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내" state="visible" r:id="rId4"/>
    <sheet sheetId="2" name="교직원" state="visible" r:id="rId5"/>
    <sheet sheetId="3" name="학생" state="visible" r:id="rId6"/>
    <sheet sheetId="4" name="학급" state="visible" r:id="rId7"/>
    <sheet sheetId="5" name="사이버지킴이" state="visible" r:id="rId8"/>
    <sheet sheetId="6" name="교사goedu" state="visible" r:id="rId9"/>
    <sheet sheetId="7" name="학생goedu" state="visible" r:id="rId10"/>
    <sheet sheetId="8" name="반별TV" state="visible" r:id="rId11"/>
    <sheet sheetId="9" name="반별AS" state="visible" r:id="rId12"/>
    <sheet sheetId="10" name="태블릿보관함" state="visible" r:id="rId13"/>
    <sheet sheetId="11" name="AS기록" state="visible" r:id="rId14"/>
    <sheet sheetId="12" name="보유_데스크톱" state="visible" r:id="rId15"/>
    <sheet sheetId="13" name="보유_노트북" state="visible" r:id="rId16"/>
    <sheet sheetId="14" name="보유_태블릿" state="visible" r:id="rId17"/>
    <sheet sheetId="15" name="보유_태블릿보관함" state="visible" r:id="rId18"/>
    <sheet sheetId="16" name="보유_기타" state="visible" r:id="rId19"/>
    <sheet sheetId="17" name="전자기기_개별_노트북" state="visible" r:id="rId20"/>
    <sheet sheetId="18" name="전자기기_개별_태블릿" state="visible" r:id="rId21"/>
    <sheet sheetId="19" name="전자기기_개별_태블릿보관함" state="visible" r:id="rId22"/>
    <sheet sheetId="20" name="전자기기_개별_데스크톱" state="visible" r:id="rId23"/>
    <sheet sheetId="21" name="보유현황_제출본" state="visible" r:id="rId24"/>
    <sheet sheetId="22" name="대여" state="visible" r:id="rId25"/>
    <sheet sheetId="23" name="메뉴얼" state="visible" r:id="rId26"/>
    <sheet sheetId="24" name="에듀테크" state="visible" r:id="rId27"/>
    <sheet sheetId="25" name="링크" state="visible" r:id="rId2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G1" authorId="0">
      <text>
        <r>
          <t>담임인 학급의 "학년-반" (예: 1-1, 2-11). 담임이 아니면 비워 둠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G1" authorId="0">
      <text>
        <r>
          <t>참고용 자동 표시 (웹앱은 읽지 않음)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C1" authorId="0">
      <text>
        <r>
          <t>학급 탭의 "학년-반" (예: 2-5)</t>
        </r>
      </text>
    </comment>
    <comment ref="D1" authorId="0">
      <text>
        <r>
          <t>학생 탭의 학번(학년+반2자리+번호2자리)</t>
        </r>
      </text>
    </comment>
    <comment ref="E1" authorId="0">
      <text>
        <r>
          <t>참고용 자동 표시 (웹앱은 읽지 않음)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교직원 탭의 성함과 똑같이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C1" authorId="0">
      <text>
        <r>
          <t>학생 탭의 학번(학년+반2자리+번호2자리)</t>
        </r>
      </text>
    </comment>
    <comment ref="D1" authorId="0">
      <text>
        <r>
          <t>참고용 자동 표시 (웹앱은 읽지 않음)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C1" authorId="0">
      <text>
        <r>
          <t>학급 탭의 "학년-반" (예: 2-5)</t>
        </r>
      </text>
    </comment>
    <comment ref="D1" authorId="0">
      <text>
        <r>
          <t>비워 두면 학급 위치를 그대로 씁니다</t>
        </r>
      </text>
    </comment>
    <comment ref="E1" authorId="0">
      <text>
        <r>
          <t>삼성 / DW SUMMUS / LG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C1" authorId="0">
      <text>
        <r>
          <t>학급 탭의 "학년-반" (예: 2-5)</t>
        </r>
      </text>
    </comment>
    <comment ref="D1" authorId="0">
      <text>
        <r>
          <t>비워 두면 학급 위치를 그대로 씁니다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C1" authorId="0">
      <text>
        <r>
          <t xml:space="preserve">보유(예비) 보관함은 비워 둠
학급 탭의 "학년-반" (예: 2-5)</t>
        </r>
      </text>
    </comment>
    <comment ref="G1" authorId="0">
      <text>
        <r>
          <t>여유(예비) 보관함만. 반별 보관함의 비고는 AS기록 탭(항목: 충전함 비고)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 xml:space="preserve">비우면 날짜 없는 기록
YYYY-MM-DD</t>
        </r>
      </text>
    </comment>
    <comment ref="C1" authorId="0">
      <text>
        <r>
          <t>학급 기록만</t>
        </r>
      </text>
    </comment>
    <comment ref="D1" authorId="0">
      <text>
        <r>
          <t xml:space="preserve">학급 기록만 (예: 2-5)
학급 탭의 "학년-반" (예: 2-5)</t>
        </r>
      </text>
    </comment>
    <comment ref="E1" authorId="0">
      <text>
        <r>
          <t>장비 A/S 만. 전자기기_개별_* 탭의 ID (예: lt-005)</t>
        </r>
      </text>
    </comment>
    <comment ref="F1" authorId="0">
      <text>
        <r>
          <t>TV 비고 / 충전함 비고 / HDMI / LAN / 반별 A/S 비고 / 장비 A/S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학생용 / 교원용 / 직원용 / 기타 (그 외는 직접 입력)</t>
        </r>
      </text>
    </comment>
    <comment ref="C1" authorId="0">
      <text>
        <r>
          <t>이 탭은 "데스크톱" 묶음만 적는다. 비우면 "데스크톱" 로 처리</t>
        </r>
      </text>
    </comment>
    <comment ref="D1" authorId="0">
      <text>
        <r>
          <t>데스크톱만: 컴퓨터실습실 / 컴퓨터실습실 외</t>
        </r>
      </text>
    </comment>
    <comment ref="G1" authorId="0">
      <text>
        <r>
          <t>개별 장비가 연결된 묶음은 자동 계산(이 칸 무시)</t>
        </r>
      </text>
    </comment>
    <comment ref="H1" authorId="0">
      <text>
        <r>
          <t>태블릿 충전함만</t>
        </r>
      </text>
    </comment>
    <comment ref="I1" authorId="0">
      <text>
        <r>
          <t>태블릿 충전함만. 예: USB-C</t>
        </r>
      </text>
    </comment>
    <comment ref="J1" authorId="0">
      <text>
        <r>
          <t>태블릿 충전함만</t>
        </r>
      </text>
    </comment>
    <comment ref="K1" authorId="0">
      <text>
        <r>
          <t>태블릿 충전함만. 가능 / 불가</t>
        </r>
      </text>
    </comment>
    <comment ref="L1" authorId="0">
      <text>
        <r>
          <t>YYYY-MM-DD</t>
        </r>
      </text>
    </comment>
    <comment ref="M1" authorId="0">
      <text>
        <r>
          <t>예: Windows 11 Pro</t>
        </r>
      </text>
    </comment>
    <comment ref="N1" authorId="0">
      <text>
        <r>
          <t xml:space="preserve">폐기한 묶음만. 적으면 보유 현황에서 빠짐
YYYY-MM-DD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학생용 / 교원용 / 직원용 / 기타 (그 외는 직접 입력)</t>
        </r>
      </text>
    </comment>
    <comment ref="C1" authorId="0">
      <text>
        <r>
          <t>이 탭은 "노트북" 묶음만 적는다. 비우면 "노트북" 로 처리</t>
        </r>
      </text>
    </comment>
    <comment ref="D1" authorId="0">
      <text>
        <r>
          <t>데스크톱만: 컴퓨터실습실 / 컴퓨터실습실 외</t>
        </r>
      </text>
    </comment>
    <comment ref="G1" authorId="0">
      <text>
        <r>
          <t>개별 장비가 연결된 묶음은 자동 계산(이 칸 무시)</t>
        </r>
      </text>
    </comment>
    <comment ref="H1" authorId="0">
      <text>
        <r>
          <t>태블릿 충전함만</t>
        </r>
      </text>
    </comment>
    <comment ref="I1" authorId="0">
      <text>
        <r>
          <t>태블릿 충전함만. 예: USB-C</t>
        </r>
      </text>
    </comment>
    <comment ref="J1" authorId="0">
      <text>
        <r>
          <t>태블릿 충전함만</t>
        </r>
      </text>
    </comment>
    <comment ref="K1" authorId="0">
      <text>
        <r>
          <t>태블릿 충전함만. 가능 / 불가</t>
        </r>
      </text>
    </comment>
    <comment ref="L1" authorId="0">
      <text>
        <r>
          <t>YYYY-MM-DD</t>
        </r>
      </text>
    </comment>
    <comment ref="M1" authorId="0">
      <text>
        <r>
          <t>예: Windows 11 Pro</t>
        </r>
      </text>
    </comment>
    <comment ref="N1" authorId="0">
      <text>
        <r>
          <t xml:space="preserve">폐기한 묶음만. 적으면 보유 현황에서 빠짐
YYYY-MM-DD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학생용 / 교원용 / 직원용 / 기타 (그 외는 직접 입력)</t>
        </r>
      </text>
    </comment>
    <comment ref="C1" authorId="0">
      <text>
        <r>
          <t>이 탭은 "태블릿" 묶음만 적는다. 비우면 "태블릿" 로 처리</t>
        </r>
      </text>
    </comment>
    <comment ref="D1" authorId="0">
      <text>
        <r>
          <t>데스크톱만: 컴퓨터실습실 / 컴퓨터실습실 외</t>
        </r>
      </text>
    </comment>
    <comment ref="G1" authorId="0">
      <text>
        <r>
          <t>개별 장비가 연결된 묶음은 자동 계산(이 칸 무시)</t>
        </r>
      </text>
    </comment>
    <comment ref="H1" authorId="0">
      <text>
        <r>
          <t>태블릿 충전함만</t>
        </r>
      </text>
    </comment>
    <comment ref="I1" authorId="0">
      <text>
        <r>
          <t>태블릿 충전함만. 예: USB-C</t>
        </r>
      </text>
    </comment>
    <comment ref="J1" authorId="0">
      <text>
        <r>
          <t>태블릿 충전함만</t>
        </r>
      </text>
    </comment>
    <comment ref="K1" authorId="0">
      <text>
        <r>
          <t>태블릿 충전함만. 가능 / 불가</t>
        </r>
      </text>
    </comment>
    <comment ref="L1" authorId="0">
      <text>
        <r>
          <t>YYYY-MM-DD</t>
        </r>
      </text>
    </comment>
    <comment ref="M1" authorId="0">
      <text>
        <r>
          <t>예: Windows 11 Pro</t>
        </r>
      </text>
    </comment>
    <comment ref="N1" authorId="0">
      <text>
        <r>
          <t xml:space="preserve">폐기한 묶음만. 적으면 보유 현황에서 빠짐
YYYY-MM-DD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학생용 / 교원용 / 직원용 / 기타 (그 외는 직접 입력)</t>
        </r>
      </text>
    </comment>
    <comment ref="C1" authorId="0">
      <text>
        <r>
          <t>이 탭은 "태블릿보관함" 묶음만 적는다. 비우면 "태블릿보관함" 로 처리</t>
        </r>
      </text>
    </comment>
    <comment ref="D1" authorId="0">
      <text>
        <r>
          <t>데스크톱만: 컴퓨터실습실 / 컴퓨터실습실 외</t>
        </r>
      </text>
    </comment>
    <comment ref="G1" authorId="0">
      <text>
        <r>
          <t>개별 장비가 연결된 묶음은 자동 계산(이 칸 무시)</t>
        </r>
      </text>
    </comment>
    <comment ref="H1" authorId="0">
      <text>
        <r>
          <t>태블릿 충전함만</t>
        </r>
      </text>
    </comment>
    <comment ref="I1" authorId="0">
      <text>
        <r>
          <t>태블릿 충전함만. 예: USB-C</t>
        </r>
      </text>
    </comment>
    <comment ref="J1" authorId="0">
      <text>
        <r>
          <t>태블릿 충전함만</t>
        </r>
      </text>
    </comment>
    <comment ref="K1" authorId="0">
      <text>
        <r>
          <t>태블릿 충전함만. 가능 / 불가</t>
        </r>
      </text>
    </comment>
    <comment ref="L1" authorId="0">
      <text>
        <r>
          <t>YYYY-MM-DD</t>
        </r>
      </text>
    </comment>
    <comment ref="M1" authorId="0">
      <text>
        <r>
          <t>예: Windows 11 Pro</t>
        </r>
      </text>
    </comment>
    <comment ref="N1" authorId="0">
      <text>
        <r>
          <t xml:space="preserve">폐기한 묶음만. 적으면 보유 현황에서 빠짐
YYYY-MM-DD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학생용 / 교원용 / 직원용 / 기타 (그 외는 직접 입력)</t>
        </r>
      </text>
    </comment>
    <comment ref="C1" authorId="0">
      <text>
        <r>
          <t>기타 또는 직접 입력한 분류(예: 프린터). 데스크톱·노트북·태블릿·태블릿보관함은 각자의 탭에 적는다</t>
        </r>
      </text>
    </comment>
    <comment ref="D1" authorId="0">
      <text>
        <r>
          <t>데스크톱만: 컴퓨터실습실 / 컴퓨터실습실 외</t>
        </r>
      </text>
    </comment>
    <comment ref="G1" authorId="0">
      <text>
        <r>
          <t>개별 장비가 연결된 묶음은 자동 계산(이 칸 무시)</t>
        </r>
      </text>
    </comment>
    <comment ref="H1" authorId="0">
      <text>
        <r>
          <t>태블릿 충전함만</t>
        </r>
      </text>
    </comment>
    <comment ref="I1" authorId="0">
      <text>
        <r>
          <t>태블릿 충전함만. 예: USB-C</t>
        </r>
      </text>
    </comment>
    <comment ref="J1" authorId="0">
      <text>
        <r>
          <t>태블릿 충전함만</t>
        </r>
      </text>
    </comment>
    <comment ref="K1" authorId="0">
      <text>
        <r>
          <t>태블릿 충전함만. 가능 / 불가</t>
        </r>
      </text>
    </comment>
    <comment ref="L1" authorId="0">
      <text>
        <r>
          <t>YYYY-MM-DD</t>
        </r>
      </text>
    </comment>
    <comment ref="M1" authorId="0">
      <text>
        <r>
          <t>예: Windows 11 Pro</t>
        </r>
      </text>
    </comment>
    <comment ref="N1" authorId="0">
      <text>
        <r>
          <t xml:space="preserve">폐기한 묶음만. 적으면 보유 현황에서 빠짐
YYYY-MM-DD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보유_노트북 탭의 ID (예: dv-021). 물품 분류명이 "노트북" 인 묶음만 적을 수 있다</t>
        </r>
      </text>
    </comment>
    <comment ref="E1" authorId="0">
      <text>
        <r>
          <t xml:space="preserve">비어 있으면 보유(예비)
교직원 탭의 성함과 똑같이</t>
        </r>
      </text>
    </comment>
    <comment ref="H1" authorId="0">
      <text>
        <r>
          <t xml:space="preserve">비우면 묶음의 취득일자
YYYY-MM-DD</t>
        </r>
      </text>
    </comment>
    <comment ref="I1" authorId="0">
      <text>
        <r>
          <t>비우면 묶음의 운영체제</t>
        </r>
      </text>
    </comment>
    <comment ref="J1" authorId="0">
      <text>
        <r>
          <t>사용 중 / 보유(예비) / 수리 중 / 폐기</t>
        </r>
      </text>
    </comment>
    <comment ref="L1" authorId="0">
      <text>
        <r>
          <t>제조사 시리얼(분류번호와 다름)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보유_태블릿 탭의 ID (예: dv-021). 물품 분류명이 "태블릿" 인 묶음만 적을 수 있다</t>
        </r>
      </text>
    </comment>
    <comment ref="E1" authorId="0">
      <text>
        <r>
          <t xml:space="preserve">비어 있으면 보유(예비)
교직원 탭의 성함과 똑같이</t>
        </r>
      </text>
    </comment>
    <comment ref="H1" authorId="0">
      <text>
        <r>
          <t xml:space="preserve">비우면 묶음의 취득일자
YYYY-MM-DD</t>
        </r>
      </text>
    </comment>
    <comment ref="I1" authorId="0">
      <text>
        <r>
          <t>비우면 묶음의 운영체제</t>
        </r>
      </text>
    </comment>
    <comment ref="J1" authorId="0">
      <text>
        <r>
          <t>사용 중 / 보유(예비) / 수리 중 / 폐기</t>
        </r>
      </text>
    </comment>
    <comment ref="L1" authorId="0">
      <text>
        <r>
          <t>제조사 시리얼(분류번호와 다름)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보유_태블릿보관함 탭의 ID (예: dv-021). 물품 분류명이 "태블릿보관함" 인 묶음만 적을 수 있다</t>
        </r>
      </text>
    </comment>
    <comment ref="E1" authorId="0">
      <text>
        <r>
          <t xml:space="preserve">비어 있으면 보유(예비)
교직원 탭의 성함과 똑같이</t>
        </r>
      </text>
    </comment>
    <comment ref="H1" authorId="0">
      <text>
        <r>
          <t xml:space="preserve">비우면 묶음의 취득일자
YYYY-MM-DD</t>
        </r>
      </text>
    </comment>
    <comment ref="I1" authorId="0">
      <text>
        <r>
          <t>비우면 묶음의 운영체제</t>
        </r>
      </text>
    </comment>
    <comment ref="J1" authorId="0">
      <text>
        <r>
          <t>사용 중 / 보유(예비) / 수리 중 / 폐기</t>
        </r>
      </text>
    </comment>
    <comment ref="L1" authorId="0">
      <text>
        <r>
          <t>제조사 시리얼(분류번호와 다름)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보유_데스크톱 탭의 ID (예: dv-021). 물품 분류명이 "데스크톱" 인 묶음만 적을 수 있다</t>
        </r>
      </text>
    </comment>
    <comment ref="E1" authorId="0">
      <text>
        <r>
          <t xml:space="preserve">비어 있으면 보유(예비)
교직원 탭의 성함과 똑같이</t>
        </r>
      </text>
    </comment>
    <comment ref="H1" authorId="0">
      <text>
        <r>
          <t xml:space="preserve">비우면 묶음의 취득일자
YYYY-MM-DD</t>
        </r>
      </text>
    </comment>
    <comment ref="I1" authorId="0">
      <text>
        <r>
          <t>비우면 묶음의 운영체제</t>
        </r>
      </text>
    </comment>
    <comment ref="J1" authorId="0">
      <text>
        <r>
          <t>사용 중 / 보유(예비) / 수리 중 / 폐기</t>
        </r>
      </text>
    </comment>
    <comment ref="L1" authorId="0">
      <text>
        <r>
          <t>제조사 시리얼(분류번호와 다름)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C1" authorId="0">
      <text>
        <r>
          <t>1=최근1년이내 … 7=최근6년이전</t>
        </r>
      </text>
    </comment>
    <comment ref="D1" authorId="0">
      <text>
        <r>
          <t>예: 24.1.1~24.12.31</t>
        </r>
      </text>
    </comment>
    <comment ref="V1" authorId="0">
      <text>
        <r>
          <t>YYYY-MM-DD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노트북 / 태블릿 / 기타</t>
        </r>
      </text>
    </comment>
    <comment ref="C1" authorId="0">
      <text>
        <r>
          <t xml:space="preserve">교직원이면 자동으로 연결
교직원 탭의 성함과 똑같이</t>
        </r>
      </text>
    </comment>
    <comment ref="D1" authorId="0">
      <text>
        <r>
          <t xml:space="preserve">학생 대여면 학번(예: 21011), 교직원 대여면 비워 둠
학생 탭의 학번(학년+반2자리+번호2자리)</t>
        </r>
      </text>
    </comment>
    <comment ref="H1" authorId="0">
      <text>
        <r>
          <t>YYYY-MM-DD</t>
        </r>
      </text>
    </comment>
    <comment ref="I1" authorId="0">
      <text>
        <r>
          <t>YYYY-MM-DD</t>
        </r>
      </text>
    </comment>
    <comment ref="J1" authorId="0">
      <text>
        <r>
          <t>교직원 탭의 성함과 똑같이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WiFi / 프린터 / A/S / 교실TV / 전입생 / Goedu / 노트북 / 태블릿 / 태블릿 충전함 / 전자 소모품 / 품의 방법 / 기타</t>
        </r>
      </text>
    </comment>
    <comment ref="F1" authorId="0">
      <text>
        <r>
          <t>앱에서 올린 첨부파일 목록(줄마다 "파일ID|파일명|크기"). 시트에서 직접 고치지 말 것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구독 / 기타</t>
        </r>
      </text>
    </comment>
    <comment ref="D1" authorId="0">
      <text>
        <r>
          <t>이름을 누르면 이 주소로 이동</t>
        </r>
      </text>
    </comment>
    <comment ref="H1" authorId="0">
      <text>
        <r>
          <t>YYYY-MM-DD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>비워 두면 자동 생성</t>
        </r>
      </text>
    </comment>
    <comment ref="B1" authorId="0">
      <text>
        <r>
          <t>시트 / 드라이브 / 에듀테크 / 업무 관리</t>
        </r>
      </text>
    </comment>
    <comment ref="C1" authorId="0">
      <text>
        <r>
          <t>앱이 참조하는 고정 이름(바꾸지 말 것)</t>
        </r>
      </text>
    </comment>
  </commentList>
</comments>
</file>

<file path=xl/sharedStrings.xml><?xml version="1.0" encoding="utf-8"?>
<sst xmlns="http://schemas.openxmlformats.org/spreadsheetml/2006/main" count="3336" uniqueCount="1732">
  <si>
    <t>정보부 업무 관리 시스템 — 데이터 시트</t>
  </si>
  <si>
    <t/>
  </si>
  <si>
    <t>탭 목차</t>
  </si>
  <si>
    <t>탭 이름을 누르면 그 탭으로 이동합니다. 탭 색은 영역별입니다.</t>
  </si>
  <si>
    <t>학교 정보</t>
  </si>
  <si>
    <t>교직원</t>
  </si>
  <si>
    <t>교직원 배치 및 연락망</t>
  </si>
  <si>
    <t>학생</t>
  </si>
  <si>
    <t>학생 명단</t>
  </si>
  <si>
    <t>학급</t>
  </si>
  <si>
    <t>학급(교실) 목록</t>
  </si>
  <si>
    <t>사이버지킴이</t>
  </si>
  <si>
    <t>반별 사이버 지킴이</t>
  </si>
  <si>
    <t>Goedu</t>
  </si>
  <si>
    <t>교사goedu</t>
  </si>
  <si>
    <t>Goedu 교사 가입현황</t>
  </si>
  <si>
    <t>학생goedu</t>
  </si>
  <si>
    <t>Goedu 학생 가입현황</t>
  </si>
  <si>
    <t>반별 관리</t>
  </si>
  <si>
    <t>반별TV</t>
  </si>
  <si>
    <t>반별 TV 브랜드</t>
  </si>
  <si>
    <t>반별AS</t>
  </si>
  <si>
    <t>반별 A/S (HDMI·LAN)</t>
  </si>
  <si>
    <t>태블릿보관함</t>
  </si>
  <si>
    <t>태블릿 충전함(보관함)</t>
  </si>
  <si>
    <t>AS기록</t>
  </si>
  <si>
    <t>A/S·비고 날짜 기록</t>
  </si>
  <si>
    <t>전자기기</t>
  </si>
  <si>
    <t>보유_데스크톱</t>
  </si>
  <si>
    <t>전자기기 보유 묶음 — 데스크톱</t>
  </si>
  <si>
    <t>보유_노트북</t>
  </si>
  <si>
    <t>전자기기 보유 묶음 — 노트북</t>
  </si>
  <si>
    <t>보유_태블릿</t>
  </si>
  <si>
    <t>전자기기 보유 묶음 — 태블릿</t>
  </si>
  <si>
    <t>보유_태블릿보관함</t>
  </si>
  <si>
    <t>전자기기 보유 묶음 — 태블릿보관함</t>
  </si>
  <si>
    <t>보유_기타</t>
  </si>
  <si>
    <t>전자기기 보유 묶음 — 기타</t>
  </si>
  <si>
    <t>전자기기_개별_노트북</t>
  </si>
  <si>
    <t>전자기기 개별 장비 — 노트북</t>
  </si>
  <si>
    <t>전자기기_개별_태블릿</t>
  </si>
  <si>
    <t>전자기기 개별 장비 — 태블릿</t>
  </si>
  <si>
    <t>전자기기_개별_태블릿보관함</t>
  </si>
  <si>
    <t>전자기기 개별 장비 — 태블릿보관함</t>
  </si>
  <si>
    <t>전자기기_개별_데스크톱</t>
  </si>
  <si>
    <t>전자기기 개별 장비 — 데스크톱</t>
  </si>
  <si>
    <t>보유현황_제출본</t>
  </si>
  <si>
    <t>전자기기 보유 현황 제출본</t>
  </si>
  <si>
    <t>운영</t>
  </si>
  <si>
    <t>대여</t>
  </si>
  <si>
    <t>대여 기록 (노트북·태블릿·소모품·기타)</t>
  </si>
  <si>
    <t>메뉴얼</t>
  </si>
  <si>
    <t>에듀테크</t>
  </si>
  <si>
    <t>에듀테크 (구독·기타)</t>
  </si>
  <si>
    <t>링크</t>
  </si>
  <si>
    <t>바로가기 링크 (시트·드라이브·에듀테크)</t>
  </si>
  <si>
    <t>사용법</t>
  </si>
  <si>
    <t>각 탭이 웹앱의 표 하나에 대응합니다. 이 시트를 고치면 웹앱이 주기적으로(기본 10분) 읽어 갑니다.</t>
  </si>
  <si>
    <t>ID 열</t>
  </si>
  <si>
    <t>비워 두면 자동으로 채워집니다. 이미 값이 있는 행의 ID 는 바꾸지 마세요.</t>
  </si>
  <si>
    <t>머리글</t>
  </si>
  <si>
    <t>1행 머리글은 웹앱이 열을 찾는 기준입니다. 이름을 바꾸거나 열을 지우지 마세요. 열 추가는 괜찮습니다.</t>
  </si>
  <si>
    <t>성함·학번·학년-반</t>
  </si>
  <si>
    <t>다른 탭의 사람·교실을 가리키는 열입니다. 교직원 탭의 성함, 학생 탭의 학번(예: 21011), 학급 탭의 "학년-반"(예: 2-5) 과 똑같이 적어야 연결됩니다.</t>
  </si>
  <si>
    <t>날짜</t>
  </si>
  <si>
    <t>YYYY-MM-DD 형식 (예: 2026-03-02).</t>
  </si>
  <si>
    <t>비밀 정보</t>
  </si>
  <si>
    <t>goedu 관리자 계정·학교 공용 메일 비밀번호는 이 시트에 넣지 않습니다. 웹앱의 관리자 메뉴얼(DB) 에만 저장합니다.</t>
  </si>
  <si>
    <t>데모 데이터</t>
  </si>
  <si>
    <t>이 파일의 모든 값은 가짜(데모) 입니다. 실제 데이터로 바꿔서 쓰세요.</t>
  </si>
  <si>
    <t>ID</t>
  </si>
  <si>
    <t>부서</t>
  </si>
  <si>
    <t>성함</t>
  </si>
  <si>
    <t>과목</t>
  </si>
  <si>
    <t>직위</t>
  </si>
  <si>
    <t>위치</t>
  </si>
  <si>
    <t>담임</t>
  </si>
  <si>
    <t>내선연락망</t>
  </si>
  <si>
    <t>st-001</t>
  </si>
  <si>
    <t>교장실</t>
  </si>
  <si>
    <t>김하늘</t>
  </si>
  <si>
    <t>-</t>
  </si>
  <si>
    <t>교장</t>
  </si>
  <si>
    <t>3층 교장실</t>
  </si>
  <si>
    <t>700</t>
  </si>
  <si>
    <t>st-002</t>
  </si>
  <si>
    <t>교감실</t>
  </si>
  <si>
    <t>이바다</t>
  </si>
  <si>
    <t>교감</t>
  </si>
  <si>
    <t>3층 교감실</t>
  </si>
  <si>
    <t>701</t>
  </si>
  <si>
    <t>st-003</t>
  </si>
  <si>
    <t>교무기획부</t>
  </si>
  <si>
    <t>박소나무</t>
  </si>
  <si>
    <t>수학</t>
  </si>
  <si>
    <t>부장</t>
  </si>
  <si>
    <t>3층 교무실</t>
  </si>
  <si>
    <t>710</t>
  </si>
  <si>
    <t>st-004</t>
  </si>
  <si>
    <t>정은하</t>
  </si>
  <si>
    <t>국어</t>
  </si>
  <si>
    <t>교사</t>
  </si>
  <si>
    <t>711</t>
  </si>
  <si>
    <t>st-005</t>
  </si>
  <si>
    <t>정보과학부</t>
  </si>
  <si>
    <t>한나라</t>
  </si>
  <si>
    <t>정보</t>
  </si>
  <si>
    <t>4층 정보과학부</t>
  </si>
  <si>
    <t>739</t>
  </si>
  <si>
    <t>st-006</t>
  </si>
  <si>
    <t>오하늘</t>
  </si>
  <si>
    <t>738</t>
  </si>
  <si>
    <t>st-007</t>
  </si>
  <si>
    <t>윤재민</t>
  </si>
  <si>
    <t>과학</t>
  </si>
  <si>
    <t>737</t>
  </si>
  <si>
    <t>st-008</t>
  </si>
  <si>
    <t>1학년부</t>
  </si>
  <si>
    <t>강민준</t>
  </si>
  <si>
    <t>영어</t>
  </si>
  <si>
    <t>7층 1학년부</t>
  </si>
  <si>
    <t>1-1</t>
  </si>
  <si>
    <t>750</t>
  </si>
  <si>
    <t>st-009</t>
  </si>
  <si>
    <t>서지우</t>
  </si>
  <si>
    <t>1-2</t>
  </si>
  <si>
    <t>751</t>
  </si>
  <si>
    <t>st-010</t>
  </si>
  <si>
    <t>임도윤</t>
  </si>
  <si>
    <t>사회</t>
  </si>
  <si>
    <t>1-3</t>
  </si>
  <si>
    <t>752</t>
  </si>
  <si>
    <t>st-011</t>
  </si>
  <si>
    <t>2학년부</t>
  </si>
  <si>
    <t>최나무</t>
  </si>
  <si>
    <t>기술가정</t>
  </si>
  <si>
    <t>4층 2학년부</t>
  </si>
  <si>
    <t>2-1</t>
  </si>
  <si>
    <t>740</t>
  </si>
  <si>
    <t>st-012</t>
  </si>
  <si>
    <t>조서연</t>
  </si>
  <si>
    <t>2-2</t>
  </si>
  <si>
    <t>741</t>
  </si>
  <si>
    <t>st-013</t>
  </si>
  <si>
    <t>배하준</t>
  </si>
  <si>
    <t>체육</t>
  </si>
  <si>
    <t>2-3</t>
  </si>
  <si>
    <t>742</t>
  </si>
  <si>
    <t>st-014</t>
  </si>
  <si>
    <t>3학년부</t>
  </si>
  <si>
    <t>신예린</t>
  </si>
  <si>
    <t>6층 3학년부</t>
  </si>
  <si>
    <t>3-1</t>
  </si>
  <si>
    <t>760</t>
  </si>
  <si>
    <t>st-015</t>
  </si>
  <si>
    <t>홍시우</t>
  </si>
  <si>
    <t>3-2</t>
  </si>
  <si>
    <t>761</t>
  </si>
  <si>
    <t>st-016</t>
  </si>
  <si>
    <t>문지호</t>
  </si>
  <si>
    <t>역사</t>
  </si>
  <si>
    <t>3-3</t>
  </si>
  <si>
    <t>762</t>
  </si>
  <si>
    <t>st-017</t>
  </si>
  <si>
    <t>연구부</t>
  </si>
  <si>
    <t>양채원</t>
  </si>
  <si>
    <t>음악</t>
  </si>
  <si>
    <t>3층 연구부</t>
  </si>
  <si>
    <t>720</t>
  </si>
  <si>
    <t>st-018</t>
  </si>
  <si>
    <t>인성생활부</t>
  </si>
  <si>
    <t>노준서</t>
  </si>
  <si>
    <t>도덕</t>
  </si>
  <si>
    <t>5층 인성생활부</t>
  </si>
  <si>
    <t>730</t>
  </si>
  <si>
    <t>st-019</t>
  </si>
  <si>
    <t>진로진학부</t>
  </si>
  <si>
    <t>송아린</t>
  </si>
  <si>
    <t>진로</t>
  </si>
  <si>
    <t>5층 진로진학부</t>
  </si>
  <si>
    <t>735</t>
  </si>
  <si>
    <t>st-020</t>
  </si>
  <si>
    <t>보건실</t>
  </si>
  <si>
    <t>권보람</t>
  </si>
  <si>
    <t>보건</t>
  </si>
  <si>
    <t>보건교사</t>
  </si>
  <si>
    <t>2층 보건실</t>
  </si>
  <si>
    <t>770</t>
  </si>
  <si>
    <t>st-021</t>
  </si>
  <si>
    <t>행정실</t>
  </si>
  <si>
    <t>장우진</t>
  </si>
  <si>
    <t>행정실장</t>
  </si>
  <si>
    <t>3층 행정실</t>
  </si>
  <si>
    <t>780</t>
  </si>
  <si>
    <t>st-022</t>
  </si>
  <si>
    <t>유가은</t>
  </si>
  <si>
    <t>주무관</t>
  </si>
  <si>
    <t>781</t>
  </si>
  <si>
    <t>st-023</t>
  </si>
  <si>
    <t>도서관</t>
  </si>
  <si>
    <t>전다은</t>
  </si>
  <si>
    <t>사서</t>
  </si>
  <si>
    <t>2층 도서관</t>
  </si>
  <si>
    <t>775</t>
  </si>
  <si>
    <t>학년도</t>
  </si>
  <si>
    <t>학년</t>
  </si>
  <si>
    <t>반</t>
  </si>
  <si>
    <t>번호</t>
  </si>
  <si>
    <t>이름</t>
  </si>
  <si>
    <t>학번(참고)</t>
  </si>
  <si>
    <t>stu-2026-10101</t>
  </si>
  <si>
    <t>최나윤</t>
  </si>
  <si>
    <t>10101</t>
  </si>
  <si>
    <t>stu-2026-10102</t>
  </si>
  <si>
    <t>한수아</t>
  </si>
  <si>
    <t>10102</t>
  </si>
  <si>
    <t>stu-2026-10103</t>
  </si>
  <si>
    <t>윤나윤</t>
  </si>
  <si>
    <t>10103</t>
  </si>
  <si>
    <t>stu-2026-10104</t>
  </si>
  <si>
    <t>윤건우</t>
  </si>
  <si>
    <t>10104</t>
  </si>
  <si>
    <t>stu-2026-10105</t>
  </si>
  <si>
    <t>정민준</t>
  </si>
  <si>
    <t>10105</t>
  </si>
  <si>
    <t>stu-2026-10201</t>
  </si>
  <si>
    <t>김건우</t>
  </si>
  <si>
    <t>10201</t>
  </si>
  <si>
    <t>stu-2026-10202</t>
  </si>
  <si>
    <t>조건우</t>
  </si>
  <si>
    <t>10202</t>
  </si>
  <si>
    <t>stu-2026-10203</t>
  </si>
  <si>
    <t>강하은</t>
  </si>
  <si>
    <t>10203</t>
  </si>
  <si>
    <t>stu-2026-10204</t>
  </si>
  <si>
    <t>박서연</t>
  </si>
  <si>
    <t>10204</t>
  </si>
  <si>
    <t>stu-2026-10205</t>
  </si>
  <si>
    <t>장지우</t>
  </si>
  <si>
    <t>10205</t>
  </si>
  <si>
    <t>stu-2026-10301</t>
  </si>
  <si>
    <t>안서연</t>
  </si>
  <si>
    <t>10301</t>
  </si>
  <si>
    <t>stu-2026-10302</t>
  </si>
  <si>
    <t>임지호</t>
  </si>
  <si>
    <t>10302</t>
  </si>
  <si>
    <t>stu-2026-10303</t>
  </si>
  <si>
    <t>최유준</t>
  </si>
  <si>
    <t>10303</t>
  </si>
  <si>
    <t>stu-2026-10304</t>
  </si>
  <si>
    <t>조채원</t>
  </si>
  <si>
    <t>10304</t>
  </si>
  <si>
    <t>stu-2026-10305</t>
  </si>
  <si>
    <t>서도윤</t>
  </si>
  <si>
    <t>10305</t>
  </si>
  <si>
    <t>stu-2026-10401</t>
  </si>
  <si>
    <t>임소율</t>
  </si>
  <si>
    <t>10401</t>
  </si>
  <si>
    <t>stu-2026-10402</t>
  </si>
  <si>
    <t>홍연우</t>
  </si>
  <si>
    <t>10402</t>
  </si>
  <si>
    <t>stu-2026-10403</t>
  </si>
  <si>
    <t>장하은</t>
  </si>
  <si>
    <t>10403</t>
  </si>
  <si>
    <t>stu-2026-10404</t>
  </si>
  <si>
    <t>임서연</t>
  </si>
  <si>
    <t>10404</t>
  </si>
  <si>
    <t>stu-2026-10405</t>
  </si>
  <si>
    <t>장지아</t>
  </si>
  <si>
    <t>10405</t>
  </si>
  <si>
    <t>stu-2026-10501</t>
  </si>
  <si>
    <t>김수아</t>
  </si>
  <si>
    <t>10501</t>
  </si>
  <si>
    <t>stu-2026-10502</t>
  </si>
  <si>
    <t>김주원</t>
  </si>
  <si>
    <t>10502</t>
  </si>
  <si>
    <t>stu-2026-10503</t>
  </si>
  <si>
    <t>정서준</t>
  </si>
  <si>
    <t>10503</t>
  </si>
  <si>
    <t>stu-2026-10504</t>
  </si>
  <si>
    <t>윤채원</t>
  </si>
  <si>
    <t>10504</t>
  </si>
  <si>
    <t>stu-2026-10505</t>
  </si>
  <si>
    <t>신시우</t>
  </si>
  <si>
    <t>10505</t>
  </si>
  <si>
    <t>stu-2026-10601</t>
  </si>
  <si>
    <t>정유준</t>
  </si>
  <si>
    <t>10601</t>
  </si>
  <si>
    <t>stu-2026-10602</t>
  </si>
  <si>
    <t>김서준</t>
  </si>
  <si>
    <t>10602</t>
  </si>
  <si>
    <t>stu-2026-10603</t>
  </si>
  <si>
    <t>이예준</t>
  </si>
  <si>
    <t>10603</t>
  </si>
  <si>
    <t>stu-2026-10604</t>
  </si>
  <si>
    <t>박나윤</t>
  </si>
  <si>
    <t>10604</t>
  </si>
  <si>
    <t>stu-2026-10605</t>
  </si>
  <si>
    <t>10605</t>
  </si>
  <si>
    <t>stu-2026-10701</t>
  </si>
  <si>
    <t>안나윤</t>
  </si>
  <si>
    <t>10701</t>
  </si>
  <si>
    <t>stu-2026-10702</t>
  </si>
  <si>
    <t>황도윤</t>
  </si>
  <si>
    <t>10702</t>
  </si>
  <si>
    <t>stu-2026-10703</t>
  </si>
  <si>
    <t>홍다은</t>
  </si>
  <si>
    <t>10703</t>
  </si>
  <si>
    <t>stu-2026-10704</t>
  </si>
  <si>
    <t>이준서</t>
  </si>
  <si>
    <t>10704</t>
  </si>
  <si>
    <t>stu-2026-10705</t>
  </si>
  <si>
    <t>장도윤</t>
  </si>
  <si>
    <t>10705</t>
  </si>
  <si>
    <t>stu-2026-10801</t>
  </si>
  <si>
    <t>권수아</t>
  </si>
  <si>
    <t>10801</t>
  </si>
  <si>
    <t>stu-2026-10802</t>
  </si>
  <si>
    <t>홍아린</t>
  </si>
  <si>
    <t>10802</t>
  </si>
  <si>
    <t>stu-2026-10803</t>
  </si>
  <si>
    <t>오유나</t>
  </si>
  <si>
    <t>10803</t>
  </si>
  <si>
    <t>stu-2026-10804</t>
  </si>
  <si>
    <t>오채원</t>
  </si>
  <si>
    <t>10804</t>
  </si>
  <si>
    <t>stu-2026-10805</t>
  </si>
  <si>
    <t>윤도윤</t>
  </si>
  <si>
    <t>10805</t>
  </si>
  <si>
    <t>stu-2026-10901</t>
  </si>
  <si>
    <t>조다은</t>
  </si>
  <si>
    <t>10901</t>
  </si>
  <si>
    <t>stu-2026-10902</t>
  </si>
  <si>
    <t>10902</t>
  </si>
  <si>
    <t>stu-2026-10903</t>
  </si>
  <si>
    <t>윤시우</t>
  </si>
  <si>
    <t>10903</t>
  </si>
  <si>
    <t>stu-2026-10904</t>
  </si>
  <si>
    <t>권하은</t>
  </si>
  <si>
    <t>10904</t>
  </si>
  <si>
    <t>stu-2026-10905</t>
  </si>
  <si>
    <t>황지아</t>
  </si>
  <si>
    <t>10905</t>
  </si>
  <si>
    <t>stu-2026-11001</t>
  </si>
  <si>
    <t>정서연</t>
  </si>
  <si>
    <t>11001</t>
  </si>
  <si>
    <t>stu-2026-11002</t>
  </si>
  <si>
    <t>조수아</t>
  </si>
  <si>
    <t>11002</t>
  </si>
  <si>
    <t>stu-2026-11003</t>
  </si>
  <si>
    <t>강건우</t>
  </si>
  <si>
    <t>11003</t>
  </si>
  <si>
    <t>stu-2026-11004</t>
  </si>
  <si>
    <t>오지아</t>
  </si>
  <si>
    <t>11004</t>
  </si>
  <si>
    <t>stu-2026-11005</t>
  </si>
  <si>
    <t>강유나</t>
  </si>
  <si>
    <t>11005</t>
  </si>
  <si>
    <t>stu-2026-20101</t>
  </si>
  <si>
    <t>강예준</t>
  </si>
  <si>
    <t>20101</t>
  </si>
  <si>
    <t>stu-2026-20102</t>
  </si>
  <si>
    <t>서준서</t>
  </si>
  <si>
    <t>20102</t>
  </si>
  <si>
    <t>stu-2026-20103</t>
  </si>
  <si>
    <t>장은우</t>
  </si>
  <si>
    <t>20103</t>
  </si>
  <si>
    <t>stu-2026-20104</t>
  </si>
  <si>
    <t>오준서</t>
  </si>
  <si>
    <t>20104</t>
  </si>
  <si>
    <t>stu-2026-20105</t>
  </si>
  <si>
    <t>김시아</t>
  </si>
  <si>
    <t>20105</t>
  </si>
  <si>
    <t>stu-2026-20201</t>
  </si>
  <si>
    <t>박건우</t>
  </si>
  <si>
    <t>20201</t>
  </si>
  <si>
    <t>stu-2026-20202</t>
  </si>
  <si>
    <t>류다은</t>
  </si>
  <si>
    <t>20202</t>
  </si>
  <si>
    <t>stu-2026-20203</t>
  </si>
  <si>
    <t>김현우</t>
  </si>
  <si>
    <t>20203</t>
  </si>
  <si>
    <t>stu-2026-20204</t>
  </si>
  <si>
    <t>20204</t>
  </si>
  <si>
    <t>stu-2026-20205</t>
  </si>
  <si>
    <t>임우진</t>
  </si>
  <si>
    <t>20205</t>
  </si>
  <si>
    <t>stu-2026-20301</t>
  </si>
  <si>
    <t>박우진</t>
  </si>
  <si>
    <t>20301</t>
  </si>
  <si>
    <t>stu-2026-20302</t>
  </si>
  <si>
    <t>이현우</t>
  </si>
  <si>
    <t>20302</t>
  </si>
  <si>
    <t>stu-2026-20303</t>
  </si>
  <si>
    <t>박예준</t>
  </si>
  <si>
    <t>20303</t>
  </si>
  <si>
    <t>stu-2026-20304</t>
  </si>
  <si>
    <t>권지호</t>
  </si>
  <si>
    <t>20304</t>
  </si>
  <si>
    <t>stu-2026-20305</t>
  </si>
  <si>
    <t>오예준</t>
  </si>
  <si>
    <t>20305</t>
  </si>
  <si>
    <t>stu-2026-20401</t>
  </si>
  <si>
    <t>최준서</t>
  </si>
  <si>
    <t>20401</t>
  </si>
  <si>
    <t>stu-2026-20402</t>
  </si>
  <si>
    <t>신은우</t>
  </si>
  <si>
    <t>20402</t>
  </si>
  <si>
    <t>stu-2026-20403</t>
  </si>
  <si>
    <t>20403</t>
  </si>
  <si>
    <t>stu-2026-20404</t>
  </si>
  <si>
    <t>한주원</t>
  </si>
  <si>
    <t>20404</t>
  </si>
  <si>
    <t>stu-2026-20405</t>
  </si>
  <si>
    <t>류소율</t>
  </si>
  <si>
    <t>20405</t>
  </si>
  <si>
    <t>stu-2026-20501</t>
  </si>
  <si>
    <t>한유준</t>
  </si>
  <si>
    <t>20501</t>
  </si>
  <si>
    <t>stu-2026-20502</t>
  </si>
  <si>
    <t>황지우</t>
  </si>
  <si>
    <t>20502</t>
  </si>
  <si>
    <t>stu-2026-20503</t>
  </si>
  <si>
    <t>권건우</t>
  </si>
  <si>
    <t>20503</t>
  </si>
  <si>
    <t>stu-2026-20504</t>
  </si>
  <si>
    <t>송하린</t>
  </si>
  <si>
    <t>20504</t>
  </si>
  <si>
    <t>stu-2026-20505</t>
  </si>
  <si>
    <t>임현우</t>
  </si>
  <si>
    <t>20505</t>
  </si>
  <si>
    <t>stu-2026-20601</t>
  </si>
  <si>
    <t>20601</t>
  </si>
  <si>
    <t>stu-2026-20602</t>
  </si>
  <si>
    <t>이지호</t>
  </si>
  <si>
    <t>20602</t>
  </si>
  <si>
    <t>stu-2026-20603</t>
  </si>
  <si>
    <t>신하은</t>
  </si>
  <si>
    <t>20603</t>
  </si>
  <si>
    <t>stu-2026-20604</t>
  </si>
  <si>
    <t>윤서준</t>
  </si>
  <si>
    <t>20604</t>
  </si>
  <si>
    <t>stu-2026-20605</t>
  </si>
  <si>
    <t>홍하린</t>
  </si>
  <si>
    <t>20605</t>
  </si>
  <si>
    <t>stu-2026-20701</t>
  </si>
  <si>
    <t>이하은</t>
  </si>
  <si>
    <t>20701</t>
  </si>
  <si>
    <t>stu-2026-20702</t>
  </si>
  <si>
    <t>임주원</t>
  </si>
  <si>
    <t>20702</t>
  </si>
  <si>
    <t>stu-2026-20703</t>
  </si>
  <si>
    <t>황하린</t>
  </si>
  <si>
    <t>20703</t>
  </si>
  <si>
    <t>stu-2026-20704</t>
  </si>
  <si>
    <t>윤예준</t>
  </si>
  <si>
    <t>20704</t>
  </si>
  <si>
    <t>stu-2026-20705</t>
  </si>
  <si>
    <t>강도윤</t>
  </si>
  <si>
    <t>20705</t>
  </si>
  <si>
    <t>stu-2026-20801</t>
  </si>
  <si>
    <t>장선우</t>
  </si>
  <si>
    <t>20801</t>
  </si>
  <si>
    <t>stu-2026-20802</t>
  </si>
  <si>
    <t>류지민</t>
  </si>
  <si>
    <t>20802</t>
  </si>
  <si>
    <t>stu-2026-20803</t>
  </si>
  <si>
    <t>오하린</t>
  </si>
  <si>
    <t>20803</t>
  </si>
  <si>
    <t>stu-2026-20804</t>
  </si>
  <si>
    <t>20804</t>
  </si>
  <si>
    <t>stu-2026-20805</t>
  </si>
  <si>
    <t>권서연</t>
  </si>
  <si>
    <t>20805</t>
  </si>
  <si>
    <t>stu-2026-20901</t>
  </si>
  <si>
    <t>최지호</t>
  </si>
  <si>
    <t>20901</t>
  </si>
  <si>
    <t>stu-2026-20902</t>
  </si>
  <si>
    <t>권서준</t>
  </si>
  <si>
    <t>20902</t>
  </si>
  <si>
    <t>stu-2026-20903</t>
  </si>
  <si>
    <t>20903</t>
  </si>
  <si>
    <t>stu-2026-20904</t>
  </si>
  <si>
    <t>박시아</t>
  </si>
  <si>
    <t>20904</t>
  </si>
  <si>
    <t>stu-2026-20905</t>
  </si>
  <si>
    <t>강지민</t>
  </si>
  <si>
    <t>20905</t>
  </si>
  <si>
    <t>stu-2026-21001</t>
  </si>
  <si>
    <t>강채원</t>
  </si>
  <si>
    <t>21001</t>
  </si>
  <si>
    <t>stu-2026-21002</t>
  </si>
  <si>
    <t>장민준</t>
  </si>
  <si>
    <t>21002</t>
  </si>
  <si>
    <t>stu-2026-21003</t>
  </si>
  <si>
    <t>21003</t>
  </si>
  <si>
    <t>stu-2026-21004</t>
  </si>
  <si>
    <t>윤연우</t>
  </si>
  <si>
    <t>21004</t>
  </si>
  <si>
    <t>stu-2026-21005</t>
  </si>
  <si>
    <t>임시우</t>
  </si>
  <si>
    <t>21005</t>
  </si>
  <si>
    <t>stu-2026-30101</t>
  </si>
  <si>
    <t>장소율</t>
  </si>
  <si>
    <t>30101</t>
  </si>
  <si>
    <t>stu-2026-30102</t>
  </si>
  <si>
    <t>송하은</t>
  </si>
  <si>
    <t>30102</t>
  </si>
  <si>
    <t>stu-2026-30103</t>
  </si>
  <si>
    <t>강지우</t>
  </si>
  <si>
    <t>30103</t>
  </si>
  <si>
    <t>stu-2026-30104</t>
  </si>
  <si>
    <t>김다은</t>
  </si>
  <si>
    <t>30104</t>
  </si>
  <si>
    <t>stu-2026-30105</t>
  </si>
  <si>
    <t>30105</t>
  </si>
  <si>
    <t>stu-2026-30201</t>
  </si>
  <si>
    <t>권연우</t>
  </si>
  <si>
    <t>30201</t>
  </si>
  <si>
    <t>stu-2026-30202</t>
  </si>
  <si>
    <t>30202</t>
  </si>
  <si>
    <t>stu-2026-30203</t>
  </si>
  <si>
    <t>권현우</t>
  </si>
  <si>
    <t>30203</t>
  </si>
  <si>
    <t>stu-2026-30204</t>
  </si>
  <si>
    <t>류수아</t>
  </si>
  <si>
    <t>30204</t>
  </si>
  <si>
    <t>stu-2026-30205</t>
  </si>
  <si>
    <t>장아린</t>
  </si>
  <si>
    <t>30205</t>
  </si>
  <si>
    <t>stu-2026-30301</t>
  </si>
  <si>
    <t>박아린</t>
  </si>
  <si>
    <t>30301</t>
  </si>
  <si>
    <t>stu-2026-30302</t>
  </si>
  <si>
    <t>송수아</t>
  </si>
  <si>
    <t>30302</t>
  </si>
  <si>
    <t>stu-2026-30303</t>
  </si>
  <si>
    <t>임아린</t>
  </si>
  <si>
    <t>30303</t>
  </si>
  <si>
    <t>stu-2026-30304</t>
  </si>
  <si>
    <t>최하린</t>
  </si>
  <si>
    <t>30304</t>
  </si>
  <si>
    <t>stu-2026-30305</t>
  </si>
  <si>
    <t>송지호</t>
  </si>
  <si>
    <t>30305</t>
  </si>
  <si>
    <t>stu-2026-30401</t>
  </si>
  <si>
    <t>안시아</t>
  </si>
  <si>
    <t>30401</t>
  </si>
  <si>
    <t>stu-2026-30402</t>
  </si>
  <si>
    <t>신수아</t>
  </si>
  <si>
    <t>30402</t>
  </si>
  <si>
    <t>stu-2026-30403</t>
  </si>
  <si>
    <t>이서연</t>
  </si>
  <si>
    <t>30403</t>
  </si>
  <si>
    <t>stu-2026-30404</t>
  </si>
  <si>
    <t>오시우</t>
  </si>
  <si>
    <t>30404</t>
  </si>
  <si>
    <t>stu-2026-30405</t>
  </si>
  <si>
    <t>황소율</t>
  </si>
  <si>
    <t>30405</t>
  </si>
  <si>
    <t>stu-2026-30501</t>
  </si>
  <si>
    <t>한지아</t>
  </si>
  <si>
    <t>30501</t>
  </si>
  <si>
    <t>stu-2026-30502</t>
  </si>
  <si>
    <t>윤서연</t>
  </si>
  <si>
    <t>30502</t>
  </si>
  <si>
    <t>stu-2026-30503</t>
  </si>
  <si>
    <t>김유준</t>
  </si>
  <si>
    <t>30503</t>
  </si>
  <si>
    <t>stu-2026-30504</t>
  </si>
  <si>
    <t>황민준</t>
  </si>
  <si>
    <t>30504</t>
  </si>
  <si>
    <t>stu-2026-30505</t>
  </si>
  <si>
    <t>30505</t>
  </si>
  <si>
    <t>stu-2026-30601</t>
  </si>
  <si>
    <t>임은우</t>
  </si>
  <si>
    <t>30601</t>
  </si>
  <si>
    <t>stu-2026-30602</t>
  </si>
  <si>
    <t>30602</t>
  </si>
  <si>
    <t>stu-2026-30603</t>
  </si>
  <si>
    <t>조예준</t>
  </si>
  <si>
    <t>30603</t>
  </si>
  <si>
    <t>stu-2026-30604</t>
  </si>
  <si>
    <t>정예준</t>
  </si>
  <si>
    <t>30604</t>
  </si>
  <si>
    <t>stu-2026-30605</t>
  </si>
  <si>
    <t>최서연</t>
  </si>
  <si>
    <t>30605</t>
  </si>
  <si>
    <t>stu-2026-30701</t>
  </si>
  <si>
    <t>최수아</t>
  </si>
  <si>
    <t>30701</t>
  </si>
  <si>
    <t>stu-2026-30702</t>
  </si>
  <si>
    <t>조은우</t>
  </si>
  <si>
    <t>30702</t>
  </si>
  <si>
    <t>stu-2026-30703</t>
  </si>
  <si>
    <t>한서연</t>
  </si>
  <si>
    <t>30703</t>
  </si>
  <si>
    <t>stu-2026-30704</t>
  </si>
  <si>
    <t>서나윤</t>
  </si>
  <si>
    <t>30704</t>
  </si>
  <si>
    <t>stu-2026-30705</t>
  </si>
  <si>
    <t>30705</t>
  </si>
  <si>
    <t>stu-2026-30801</t>
  </si>
  <si>
    <t>권유나</t>
  </si>
  <si>
    <t>30801</t>
  </si>
  <si>
    <t>stu-2026-30802</t>
  </si>
  <si>
    <t>최아린</t>
  </si>
  <si>
    <t>30802</t>
  </si>
  <si>
    <t>stu-2026-30803</t>
  </si>
  <si>
    <t>서예준</t>
  </si>
  <si>
    <t>30803</t>
  </si>
  <si>
    <t>stu-2026-30804</t>
  </si>
  <si>
    <t>한하은</t>
  </si>
  <si>
    <t>30804</t>
  </si>
  <si>
    <t>stu-2026-30805</t>
  </si>
  <si>
    <t>윤유나</t>
  </si>
  <si>
    <t>30805</t>
  </si>
  <si>
    <t>stu-2026-30901</t>
  </si>
  <si>
    <t>장시아</t>
  </si>
  <si>
    <t>30901</t>
  </si>
  <si>
    <t>stu-2026-30902</t>
  </si>
  <si>
    <t>조하린</t>
  </si>
  <si>
    <t>30902</t>
  </si>
  <si>
    <t>stu-2026-30903</t>
  </si>
  <si>
    <t>30903</t>
  </si>
  <si>
    <t>stu-2026-30904</t>
  </si>
  <si>
    <t>장시우</t>
  </si>
  <si>
    <t>30904</t>
  </si>
  <si>
    <t>stu-2026-30905</t>
  </si>
  <si>
    <t>이이준</t>
  </si>
  <si>
    <t>30905</t>
  </si>
  <si>
    <t>stu-2026-31001</t>
  </si>
  <si>
    <t>31001</t>
  </si>
  <si>
    <t>stu-2026-31002</t>
  </si>
  <si>
    <t>송선우</t>
  </si>
  <si>
    <t>31002</t>
  </si>
  <si>
    <t>stu-2026-31003</t>
  </si>
  <si>
    <t>한연우</t>
  </si>
  <si>
    <t>31003</t>
  </si>
  <si>
    <t>stu-2026-31004</t>
  </si>
  <si>
    <t>최시아</t>
  </si>
  <si>
    <t>31004</t>
  </si>
  <si>
    <t>stu-2026-31005</t>
  </si>
  <si>
    <t>강유준</t>
  </si>
  <si>
    <t>31005</t>
  </si>
  <si>
    <t>stu-2026-21011</t>
  </si>
  <si>
    <t>한별</t>
  </si>
  <si>
    <t>21011</t>
  </si>
  <si>
    <t>cr-2026-1-1</t>
  </si>
  <si>
    <t>7층</t>
  </si>
  <si>
    <t>cr-2026-1-2</t>
  </si>
  <si>
    <t>cr-2026-1-3</t>
  </si>
  <si>
    <t>cr-2026-1-4</t>
  </si>
  <si>
    <t>cr-2026-1-5</t>
  </si>
  <si>
    <t>cr-2026-1-6</t>
  </si>
  <si>
    <t>cr-2026-1-7</t>
  </si>
  <si>
    <t>cr-2026-1-8</t>
  </si>
  <si>
    <t>cr-2026-1-9</t>
  </si>
  <si>
    <t>cr-2026-1-10</t>
  </si>
  <si>
    <t>cr-2026-2-1</t>
  </si>
  <si>
    <t>4층</t>
  </si>
  <si>
    <t>cr-2026-2-2</t>
  </si>
  <si>
    <t>cr-2026-2-3</t>
  </si>
  <si>
    <t>cr-2026-2-4</t>
  </si>
  <si>
    <t>cr-2026-2-5</t>
  </si>
  <si>
    <t>cr-2026-2-6</t>
  </si>
  <si>
    <t>cr-2026-2-7</t>
  </si>
  <si>
    <t>cr-2026-2-8</t>
  </si>
  <si>
    <t>cr-2026-2-9</t>
  </si>
  <si>
    <t>cr-2026-2-10</t>
  </si>
  <si>
    <t>cr-2026-3-1</t>
  </si>
  <si>
    <t>6층</t>
  </si>
  <si>
    <t>cr-2026-3-2</t>
  </si>
  <si>
    <t>cr-2026-3-3</t>
  </si>
  <si>
    <t>cr-2026-3-4</t>
  </si>
  <si>
    <t>cr-2026-3-5</t>
  </si>
  <si>
    <t>cr-2026-3-6</t>
  </si>
  <si>
    <t>cr-2026-3-7</t>
  </si>
  <si>
    <t>cr-2026-3-8</t>
  </si>
  <si>
    <t>cr-2026-3-9</t>
  </si>
  <si>
    <t>cr-2026-3-10</t>
  </si>
  <si>
    <t>학년-반</t>
  </si>
  <si>
    <t>학번</t>
  </si>
  <si>
    <t>이름(참고)</t>
  </si>
  <si>
    <t>cg-1-1</t>
  </si>
  <si>
    <t>cg-1-2</t>
  </si>
  <si>
    <t>cg-1-3</t>
  </si>
  <si>
    <t>cg-1-4</t>
  </si>
  <si>
    <t>1-4</t>
  </si>
  <si>
    <t>cg-1-5</t>
  </si>
  <si>
    <t>1-5</t>
  </si>
  <si>
    <t>cg-1-6</t>
  </si>
  <si>
    <t>1-6</t>
  </si>
  <si>
    <t>cg-1-7</t>
  </si>
  <si>
    <t>1-7</t>
  </si>
  <si>
    <t>cg-1-8</t>
  </si>
  <si>
    <t>1-8</t>
  </si>
  <si>
    <t>cg-1-9</t>
  </si>
  <si>
    <t>1-9</t>
  </si>
  <si>
    <t>cg-1-10</t>
  </si>
  <si>
    <t>1-10</t>
  </si>
  <si>
    <t>cg-2-1</t>
  </si>
  <si>
    <t>cg-2-2</t>
  </si>
  <si>
    <t>cg-2-3</t>
  </si>
  <si>
    <t>cg-2-4</t>
  </si>
  <si>
    <t>2-4</t>
  </si>
  <si>
    <t>cg-2-5</t>
  </si>
  <si>
    <t>2-5</t>
  </si>
  <si>
    <t>cg-2-6</t>
  </si>
  <si>
    <t>2-6</t>
  </si>
  <si>
    <t>cg-2-7</t>
  </si>
  <si>
    <t>2-7</t>
  </si>
  <si>
    <t>cg-2-8</t>
  </si>
  <si>
    <t>2-8</t>
  </si>
  <si>
    <t>cg-2-9</t>
  </si>
  <si>
    <t>2-9</t>
  </si>
  <si>
    <t>cg-2-10</t>
  </si>
  <si>
    <t>2-10</t>
  </si>
  <si>
    <t>cg-3-1</t>
  </si>
  <si>
    <t>cg-3-2</t>
  </si>
  <si>
    <t>cg-3-3</t>
  </si>
  <si>
    <t>cg-3-4</t>
  </si>
  <si>
    <t>3-4</t>
  </si>
  <si>
    <t>cg-3-5</t>
  </si>
  <si>
    <t>3-5</t>
  </si>
  <si>
    <t>cg-3-6</t>
  </si>
  <si>
    <t>3-6</t>
  </si>
  <si>
    <t>cg-3-7</t>
  </si>
  <si>
    <t>3-7</t>
  </si>
  <si>
    <t>cg-3-8</t>
  </si>
  <si>
    <t>3-8</t>
  </si>
  <si>
    <t>cg-3-9</t>
  </si>
  <si>
    <t>3-9</t>
  </si>
  <si>
    <t>cg-3-10</t>
  </si>
  <si>
    <t>3-10</t>
  </si>
  <si>
    <t>계정</t>
  </si>
  <si>
    <t>gt-001</t>
  </si>
  <si>
    <t>principal@demo-hs.goedu.kr</t>
  </si>
  <si>
    <t>gt-002</t>
  </si>
  <si>
    <t>vice@demo-hs.goedu.kr</t>
  </si>
  <si>
    <t>gt-003</t>
  </si>
  <si>
    <t>sonamu@demo-hs.goedu.kr</t>
  </si>
  <si>
    <t>gt-004</t>
  </si>
  <si>
    <t>eunha@demo-hs.goedu.kr</t>
  </si>
  <si>
    <t>gt-005</t>
  </si>
  <si>
    <t>hannara@demo-hs.goedu.kr</t>
  </si>
  <si>
    <t>gt-006</t>
  </si>
  <si>
    <t>ohaneul@demo-hs.goedu.kr</t>
  </si>
  <si>
    <t>gt-007</t>
  </si>
  <si>
    <t>jaemin@demo-hs.goedu.kr</t>
  </si>
  <si>
    <t>gt-008</t>
  </si>
  <si>
    <t>minjun@demo-hs.goedu.kr</t>
  </si>
  <si>
    <t>gt-009</t>
  </si>
  <si>
    <t>jiwoo@demo-hs.goedu.kr</t>
  </si>
  <si>
    <t>gt-010</t>
  </si>
  <si>
    <t>namu@demo-hs.goedu.kr</t>
  </si>
  <si>
    <t>gt-011</t>
  </si>
  <si>
    <t>seoyeon@demo-hs.goedu.kr</t>
  </si>
  <si>
    <t>gt-012</t>
  </si>
  <si>
    <t>yerin@demo-hs.goedu.kr</t>
  </si>
  <si>
    <t>gt-013</t>
  </si>
  <si>
    <t>siwoo@demo-hs.goedu.kr</t>
  </si>
  <si>
    <t>gt-014</t>
  </si>
  <si>
    <t>chaewon@demo-hs.goedu.kr</t>
  </si>
  <si>
    <t>gt-015</t>
  </si>
  <si>
    <t>arin@demo-hs.goedu.kr</t>
  </si>
  <si>
    <t>gt-016</t>
  </si>
  <si>
    <t>daeun@demo-hs.goedu.kr</t>
  </si>
  <si>
    <t>gs-10101</t>
  </si>
  <si>
    <t>st10101@demo-hs.goedu.kr</t>
  </si>
  <si>
    <t>gs-10102</t>
  </si>
  <si>
    <t>st10102@demo-hs.goedu.kr</t>
  </si>
  <si>
    <t>gs-10103</t>
  </si>
  <si>
    <t>st10103@demo-hs.goedu.kr</t>
  </si>
  <si>
    <t>gs-10104</t>
  </si>
  <si>
    <t>st10104@demo-hs.goedu.kr</t>
  </si>
  <si>
    <t>gs-10105</t>
  </si>
  <si>
    <t>st10105@demo-hs.goedu.kr</t>
  </si>
  <si>
    <t>gs-10201</t>
  </si>
  <si>
    <t>st10201@demo-hs.goedu.kr</t>
  </si>
  <si>
    <t>gs-10202</t>
  </si>
  <si>
    <t>st10202@demo-hs.goedu.kr</t>
  </si>
  <si>
    <t>gs-10203</t>
  </si>
  <si>
    <t>st10203@demo-hs.goedu.kr</t>
  </si>
  <si>
    <t>gs-10205</t>
  </si>
  <si>
    <t>st10205@demo-hs.goedu.kr</t>
  </si>
  <si>
    <t>gs-10301</t>
  </si>
  <si>
    <t>st10301@demo-hs.goedu.kr</t>
  </si>
  <si>
    <t>gs-10302</t>
  </si>
  <si>
    <t>st10302@demo-hs.goedu.kr</t>
  </si>
  <si>
    <t>gs-10303</t>
  </si>
  <si>
    <t>st10303@demo-hs.goedu.kr</t>
  </si>
  <si>
    <t>gs-10304</t>
  </si>
  <si>
    <t>st10304@demo-hs.goedu.kr</t>
  </si>
  <si>
    <t>gs-10305</t>
  </si>
  <si>
    <t>st10305@demo-hs.goedu.kr</t>
  </si>
  <si>
    <t>gs-10401</t>
  </si>
  <si>
    <t>st10401@demo-hs.goedu.kr</t>
  </si>
  <si>
    <t>gs-10405</t>
  </si>
  <si>
    <t>st10405@demo-hs.goedu.kr</t>
  </si>
  <si>
    <t>gs-10502</t>
  </si>
  <si>
    <t>st10502@demo-hs.goedu.kr</t>
  </si>
  <si>
    <t>gs-10503</t>
  </si>
  <si>
    <t>st10503@demo-hs.goedu.kr</t>
  </si>
  <si>
    <t>gs-10504</t>
  </si>
  <si>
    <t>st10504@demo-hs.goedu.kr</t>
  </si>
  <si>
    <t>gs-10505</t>
  </si>
  <si>
    <t>st10505@demo-hs.goedu.kr</t>
  </si>
  <si>
    <t>gs-10601</t>
  </si>
  <si>
    <t>st10601@demo-hs.goedu.kr</t>
  </si>
  <si>
    <t>gs-10602</t>
  </si>
  <si>
    <t>st10602@demo-hs.goedu.kr</t>
  </si>
  <si>
    <t>gs-10603</t>
  </si>
  <si>
    <t>st10603@demo-hs.goedu.kr</t>
  </si>
  <si>
    <t>gs-10604</t>
  </si>
  <si>
    <t>st10604@demo-hs.goedu.kr</t>
  </si>
  <si>
    <t>gs-10605</t>
  </si>
  <si>
    <t>st10605@demo-hs.goedu.kr</t>
  </si>
  <si>
    <t>gs-10701</t>
  </si>
  <si>
    <t>st10701@demo-hs.goedu.kr</t>
  </si>
  <si>
    <t>gs-10702</t>
  </si>
  <si>
    <t>st10702@demo-hs.goedu.kr</t>
  </si>
  <si>
    <t>gs-10703</t>
  </si>
  <si>
    <t>st10703@demo-hs.goedu.kr</t>
  </si>
  <si>
    <t>gs-10704</t>
  </si>
  <si>
    <t>st10704@demo-hs.goedu.kr</t>
  </si>
  <si>
    <t>gs-10705</t>
  </si>
  <si>
    <t>st10705@demo-hs.goedu.kr</t>
  </si>
  <si>
    <t>gs-10802</t>
  </si>
  <si>
    <t>st10802@demo-hs.goedu.kr</t>
  </si>
  <si>
    <t>gs-10803</t>
  </si>
  <si>
    <t>st10803@demo-hs.goedu.kr</t>
  </si>
  <si>
    <t>gs-10805</t>
  </si>
  <si>
    <t>st10805@demo-hs.goedu.kr</t>
  </si>
  <si>
    <t>gs-10901</t>
  </si>
  <si>
    <t>st10901@demo-hs.goedu.kr</t>
  </si>
  <si>
    <t>gs-10902</t>
  </si>
  <si>
    <t>st10902@demo-hs.goedu.kr</t>
  </si>
  <si>
    <t>gs-11001</t>
  </si>
  <si>
    <t>st11001@demo-hs.goedu.kr</t>
  </si>
  <si>
    <t>gs-11002</t>
  </si>
  <si>
    <t>st11002@demo-hs.goedu.kr</t>
  </si>
  <si>
    <t>gs-11004</t>
  </si>
  <si>
    <t>st11004@demo-hs.goedu.kr</t>
  </si>
  <si>
    <t>gs-11005</t>
  </si>
  <si>
    <t>st11005@demo-hs.goedu.kr</t>
  </si>
  <si>
    <t>gs-20101</t>
  </si>
  <si>
    <t>st20101@demo-hs.goedu.kr</t>
  </si>
  <si>
    <t>gs-20102</t>
  </si>
  <si>
    <t>st20102@demo-hs.goedu.kr</t>
  </si>
  <si>
    <t>gs-20105</t>
  </si>
  <si>
    <t>st20105@demo-hs.goedu.kr</t>
  </si>
  <si>
    <t>gs-20201</t>
  </si>
  <si>
    <t>st20201@demo-hs.goedu.kr</t>
  </si>
  <si>
    <t>gs-20203</t>
  </si>
  <si>
    <t>st20203@demo-hs.goedu.kr</t>
  </si>
  <si>
    <t>gs-20204</t>
  </si>
  <si>
    <t>st20204@demo-hs.goedu.kr</t>
  </si>
  <si>
    <t>gs-20205</t>
  </si>
  <si>
    <t>st20205@demo-hs.goedu.kr</t>
  </si>
  <si>
    <t>gs-20301</t>
  </si>
  <si>
    <t>st20301@demo-hs.goedu.kr</t>
  </si>
  <si>
    <t>gs-20302</t>
  </si>
  <si>
    <t>st20302@demo-hs.goedu.kr</t>
  </si>
  <si>
    <t>gs-20303</t>
  </si>
  <si>
    <t>st20303@demo-hs.goedu.kr</t>
  </si>
  <si>
    <t>gs-20305</t>
  </si>
  <si>
    <t>st20305@demo-hs.goedu.kr</t>
  </si>
  <si>
    <t>gs-20401</t>
  </si>
  <si>
    <t>st20401@demo-hs.goedu.kr</t>
  </si>
  <si>
    <t>gs-20402</t>
  </si>
  <si>
    <t>st20402@demo-hs.goedu.kr</t>
  </si>
  <si>
    <t>gs-20403</t>
  </si>
  <si>
    <t>st20403@demo-hs.goedu.kr</t>
  </si>
  <si>
    <t>gs-20404</t>
  </si>
  <si>
    <t>st20404@demo-hs.goedu.kr</t>
  </si>
  <si>
    <t>gs-20405</t>
  </si>
  <si>
    <t>st20405@demo-hs.goedu.kr</t>
  </si>
  <si>
    <t>gs-20501</t>
  </si>
  <si>
    <t>st20501@demo-hs.goedu.kr</t>
  </si>
  <si>
    <t>gs-20503</t>
  </si>
  <si>
    <t>st20503@demo-hs.goedu.kr</t>
  </si>
  <si>
    <t>gs-20504</t>
  </si>
  <si>
    <t>st20504@demo-hs.goedu.kr</t>
  </si>
  <si>
    <t>gs-20505</t>
  </si>
  <si>
    <t>st20505@demo-hs.goedu.kr</t>
  </si>
  <si>
    <t>gs-20602</t>
  </si>
  <si>
    <t>st20602@demo-hs.goedu.kr</t>
  </si>
  <si>
    <t>gs-20604</t>
  </si>
  <si>
    <t>st20604@demo-hs.goedu.kr</t>
  </si>
  <si>
    <t>gs-20701</t>
  </si>
  <si>
    <t>st20701@demo-hs.goedu.kr</t>
  </si>
  <si>
    <t>gs-20702</t>
  </si>
  <si>
    <t>st20702@demo-hs.goedu.kr</t>
  </si>
  <si>
    <t>gs-20704</t>
  </si>
  <si>
    <t>st20704@demo-hs.goedu.kr</t>
  </si>
  <si>
    <t>gs-20705</t>
  </si>
  <si>
    <t>st20705@demo-hs.goedu.kr</t>
  </si>
  <si>
    <t>gs-20802</t>
  </si>
  <si>
    <t>st20802@demo-hs.goedu.kr</t>
  </si>
  <si>
    <t>gs-20803</t>
  </si>
  <si>
    <t>st20803@demo-hs.goedu.kr</t>
  </si>
  <si>
    <t>gs-20804</t>
  </si>
  <si>
    <t>st20804@demo-hs.goedu.kr</t>
  </si>
  <si>
    <t>gs-20805</t>
  </si>
  <si>
    <t>st20805@demo-hs.goedu.kr</t>
  </si>
  <si>
    <t>gs-20901</t>
  </si>
  <si>
    <t>st20901@demo-hs.goedu.kr</t>
  </si>
  <si>
    <t>gs-20902</t>
  </si>
  <si>
    <t>st20902@demo-hs.goedu.kr</t>
  </si>
  <si>
    <t>gs-20903</t>
  </si>
  <si>
    <t>st20903@demo-hs.goedu.kr</t>
  </si>
  <si>
    <t>gs-20904</t>
  </si>
  <si>
    <t>st20904@demo-hs.goedu.kr</t>
  </si>
  <si>
    <t>gs-20905</t>
  </si>
  <si>
    <t>st20905@demo-hs.goedu.kr</t>
  </si>
  <si>
    <t>gs-21001</t>
  </si>
  <si>
    <t>st21001@demo-hs.goedu.kr</t>
  </si>
  <si>
    <t>gs-21002</t>
  </si>
  <si>
    <t>st21002@demo-hs.goedu.kr</t>
  </si>
  <si>
    <t>gs-21003</t>
  </si>
  <si>
    <t>st21003@demo-hs.goedu.kr</t>
  </si>
  <si>
    <t>gs-21004</t>
  </si>
  <si>
    <t>st21004@demo-hs.goedu.kr</t>
  </si>
  <si>
    <t>gs-30101</t>
  </si>
  <si>
    <t>st30101@demo-hs.goedu.kr</t>
  </si>
  <si>
    <t>gs-30103</t>
  </si>
  <si>
    <t>st30103@demo-hs.goedu.kr</t>
  </si>
  <si>
    <t>gs-30104</t>
  </si>
  <si>
    <t>st30104@demo-hs.goedu.kr</t>
  </si>
  <si>
    <t>gs-30105</t>
  </si>
  <si>
    <t>st30105@demo-hs.goedu.kr</t>
  </si>
  <si>
    <t>gs-30201</t>
  </si>
  <si>
    <t>st30201@demo-hs.goedu.kr</t>
  </si>
  <si>
    <t>gs-30203</t>
  </si>
  <si>
    <t>st30203@demo-hs.goedu.kr</t>
  </si>
  <si>
    <t>gs-30204</t>
  </si>
  <si>
    <t>st30204@demo-hs.goedu.kr</t>
  </si>
  <si>
    <t>gs-30205</t>
  </si>
  <si>
    <t>st30205@demo-hs.goedu.kr</t>
  </si>
  <si>
    <t>gs-30301</t>
  </si>
  <si>
    <t>st30301@demo-hs.goedu.kr</t>
  </si>
  <si>
    <t>gs-30302</t>
  </si>
  <si>
    <t>st30302@demo-hs.goedu.kr</t>
  </si>
  <si>
    <t>gs-30303</t>
  </si>
  <si>
    <t>st30303@demo-hs.goedu.kr</t>
  </si>
  <si>
    <t>gs-30304</t>
  </si>
  <si>
    <t>st30304@demo-hs.goedu.kr</t>
  </si>
  <si>
    <t>gs-30305</t>
  </si>
  <si>
    <t>st30305@demo-hs.goedu.kr</t>
  </si>
  <si>
    <t>gs-30402</t>
  </si>
  <si>
    <t>st30402@demo-hs.goedu.kr</t>
  </si>
  <si>
    <t>gs-30403</t>
  </si>
  <si>
    <t>st30403@demo-hs.goedu.kr</t>
  </si>
  <si>
    <t>gs-30501</t>
  </si>
  <si>
    <t>st30501@demo-hs.goedu.kr</t>
  </si>
  <si>
    <t>gs-30502</t>
  </si>
  <si>
    <t>st30502@demo-hs.goedu.kr</t>
  </si>
  <si>
    <t>gs-30503</t>
  </si>
  <si>
    <t>st30503@demo-hs.goedu.kr</t>
  </si>
  <si>
    <t>gs-30504</t>
  </si>
  <si>
    <t>st30504@demo-hs.goedu.kr</t>
  </si>
  <si>
    <t>gs-30505</t>
  </si>
  <si>
    <t>st30505@demo-hs.goedu.kr</t>
  </si>
  <si>
    <t>gs-30601</t>
  </si>
  <si>
    <t>st30601@demo-hs.goedu.kr</t>
  </si>
  <si>
    <t>gs-30602</t>
  </si>
  <si>
    <t>st30602@demo-hs.goedu.kr</t>
  </si>
  <si>
    <t>gs-30603</t>
  </si>
  <si>
    <t>st30603@demo-hs.goedu.kr</t>
  </si>
  <si>
    <t>gs-30604</t>
  </si>
  <si>
    <t>st30604@demo-hs.goedu.kr</t>
  </si>
  <si>
    <t>gs-30605</t>
  </si>
  <si>
    <t>st30605@demo-hs.goedu.kr</t>
  </si>
  <si>
    <t>gs-30701</t>
  </si>
  <si>
    <t>st30701@demo-hs.goedu.kr</t>
  </si>
  <si>
    <t>gs-30702</t>
  </si>
  <si>
    <t>st30702@demo-hs.goedu.kr</t>
  </si>
  <si>
    <t>gs-30704</t>
  </si>
  <si>
    <t>st30704@demo-hs.goedu.kr</t>
  </si>
  <si>
    <t>gs-30705</t>
  </si>
  <si>
    <t>st30705@demo-hs.goedu.kr</t>
  </si>
  <si>
    <t>gs-30801</t>
  </si>
  <si>
    <t>st30801@demo-hs.goedu.kr</t>
  </si>
  <si>
    <t>gs-30802</t>
  </si>
  <si>
    <t>st30802@demo-hs.goedu.kr</t>
  </si>
  <si>
    <t>gs-30803</t>
  </si>
  <si>
    <t>st30803@demo-hs.goedu.kr</t>
  </si>
  <si>
    <t>gs-30804</t>
  </si>
  <si>
    <t>st30804@demo-hs.goedu.kr</t>
  </si>
  <si>
    <t>gs-30805</t>
  </si>
  <si>
    <t>st30805@demo-hs.goedu.kr</t>
  </si>
  <si>
    <t>gs-30901</t>
  </si>
  <si>
    <t>st30901@demo-hs.goedu.kr</t>
  </si>
  <si>
    <t>gs-30902</t>
  </si>
  <si>
    <t>st30902@demo-hs.goedu.kr</t>
  </si>
  <si>
    <t>gs-30903</t>
  </si>
  <si>
    <t>st30903@demo-hs.goedu.kr</t>
  </si>
  <si>
    <t>gs-31001</t>
  </si>
  <si>
    <t>st31001@demo-hs.goedu.kr</t>
  </si>
  <si>
    <t>gs-31002</t>
  </si>
  <si>
    <t>st31002@demo-hs.goedu.kr</t>
  </si>
  <si>
    <t>gs-31003</t>
  </si>
  <si>
    <t>st31003@demo-hs.goedu.kr</t>
  </si>
  <si>
    <t>gs-31004</t>
  </si>
  <si>
    <t>st31004@demo-hs.goedu.kr</t>
  </si>
  <si>
    <t>gs-31005</t>
  </si>
  <si>
    <t>st31005@demo-hs.goedu.kr</t>
  </si>
  <si>
    <t>gs-21011</t>
  </si>
  <si>
    <t>st21011@demo-hs.goedu.kr</t>
  </si>
  <si>
    <t>TV브랜드</t>
  </si>
  <si>
    <t>tv-1-1</t>
  </si>
  <si>
    <t>LG</t>
  </si>
  <si>
    <t>tv-1-2</t>
  </si>
  <si>
    <t>삼성</t>
  </si>
  <si>
    <t>tv-1-3</t>
  </si>
  <si>
    <t>DW SUMMUS</t>
  </si>
  <si>
    <t>tv-1-4</t>
  </si>
  <si>
    <t>tv-1-5</t>
  </si>
  <si>
    <t>tv-1-6</t>
  </si>
  <si>
    <t>tv-1-7</t>
  </si>
  <si>
    <t>tv-1-8</t>
  </si>
  <si>
    <t>tv-1-9</t>
  </si>
  <si>
    <t>tv-1-10</t>
  </si>
  <si>
    <t>tv-2-1</t>
  </si>
  <si>
    <t>tv-2-2</t>
  </si>
  <si>
    <t>tv-2-3</t>
  </si>
  <si>
    <t>tv-2-4</t>
  </si>
  <si>
    <t>tv-2-5</t>
  </si>
  <si>
    <t>tv-2-6</t>
  </si>
  <si>
    <t>tv-2-7</t>
  </si>
  <si>
    <t>tv-2-8</t>
  </si>
  <si>
    <t>tv-2-9</t>
  </si>
  <si>
    <t>tv-2-10</t>
  </si>
  <si>
    <t>tv-3-1</t>
  </si>
  <si>
    <t>tv-3-2</t>
  </si>
  <si>
    <t>tv-3-3</t>
  </si>
  <si>
    <t>tv-3-4</t>
  </si>
  <si>
    <t>tv-3-5</t>
  </si>
  <si>
    <t>tv-3-6</t>
  </si>
  <si>
    <t>tv-3-7</t>
  </si>
  <si>
    <t>tv-3-8</t>
  </si>
  <si>
    <t>tv-3-9</t>
  </si>
  <si>
    <t>tv-3-10</t>
  </si>
  <si>
    <t>as-1-1</t>
  </si>
  <si>
    <t>as-1-2</t>
  </si>
  <si>
    <t>as-1-3</t>
  </si>
  <si>
    <t>as-1-4</t>
  </si>
  <si>
    <t>as-1-5</t>
  </si>
  <si>
    <t>as-1-6</t>
  </si>
  <si>
    <t>as-1-7</t>
  </si>
  <si>
    <t>as-1-8</t>
  </si>
  <si>
    <t>as-1-9</t>
  </si>
  <si>
    <t>as-1-10</t>
  </si>
  <si>
    <t>as-2-1</t>
  </si>
  <si>
    <t>as-2-2</t>
  </si>
  <si>
    <t>as-2-3</t>
  </si>
  <si>
    <t>as-2-4</t>
  </si>
  <si>
    <t>as-2-5</t>
  </si>
  <si>
    <t>as-2-6</t>
  </si>
  <si>
    <t>as-2-7</t>
  </si>
  <si>
    <t>as-2-8</t>
  </si>
  <si>
    <t>as-2-9</t>
  </si>
  <si>
    <t>as-2-10</t>
  </si>
  <si>
    <t>as-3-1</t>
  </si>
  <si>
    <t>as-3-2</t>
  </si>
  <si>
    <t>as-3-3</t>
  </si>
  <si>
    <t>as-3-4</t>
  </si>
  <si>
    <t>as-3-5</t>
  </si>
  <si>
    <t>as-3-6</t>
  </si>
  <si>
    <t>as-3-7</t>
  </si>
  <si>
    <t>as-3-8</t>
  </si>
  <si>
    <t>as-3-9</t>
  </si>
  <si>
    <t>as-3-10</t>
  </si>
  <si>
    <t>태블릿 수량</t>
  </si>
  <si>
    <t>비번</t>
  </si>
  <si>
    <t>기타 메모</t>
  </si>
  <si>
    <t>cab-1-1</t>
  </si>
  <si>
    <t>9221</t>
  </si>
  <si>
    <t>cab-1-2</t>
  </si>
  <si>
    <t>9342</t>
  </si>
  <si>
    <t>cab-1-3</t>
  </si>
  <si>
    <t>8702</t>
  </si>
  <si>
    <t>cab-1-4</t>
  </si>
  <si>
    <t>1477</t>
  </si>
  <si>
    <t>cab-1-5</t>
  </si>
  <si>
    <t>9855</t>
  </si>
  <si>
    <t>cab-1-6</t>
  </si>
  <si>
    <t>5781</t>
  </si>
  <si>
    <t>cab-1-7</t>
  </si>
  <si>
    <t>5930</t>
  </si>
  <si>
    <t>cab-1-8</t>
  </si>
  <si>
    <t>7996</t>
  </si>
  <si>
    <t>cab-1-9</t>
  </si>
  <si>
    <t>4762</t>
  </si>
  <si>
    <t>cab-1-10</t>
  </si>
  <si>
    <t>8669</t>
  </si>
  <si>
    <t>cab-2-1</t>
  </si>
  <si>
    <t>5333</t>
  </si>
  <si>
    <t>cab-2-2</t>
  </si>
  <si>
    <t>7742</t>
  </si>
  <si>
    <t>cab-2-3</t>
  </si>
  <si>
    <t>4223</t>
  </si>
  <si>
    <t>cab-2-4</t>
  </si>
  <si>
    <t>9835</t>
  </si>
  <si>
    <t>cab-2-5</t>
  </si>
  <si>
    <t>1432</t>
  </si>
  <si>
    <t>cab-2-6</t>
  </si>
  <si>
    <t>5093</t>
  </si>
  <si>
    <t>cab-2-7</t>
  </si>
  <si>
    <t>1972</t>
  </si>
  <si>
    <t>cab-2-8</t>
  </si>
  <si>
    <t>6594</t>
  </si>
  <si>
    <t>cab-2-9</t>
  </si>
  <si>
    <t>1760</t>
  </si>
  <si>
    <t>cab-2-10</t>
  </si>
  <si>
    <t>9337</t>
  </si>
  <si>
    <t>cab-3-1</t>
  </si>
  <si>
    <t>6314</t>
  </si>
  <si>
    <t>cab-3-2</t>
  </si>
  <si>
    <t>3814</t>
  </si>
  <si>
    <t>cab-3-3</t>
  </si>
  <si>
    <t>7405</t>
  </si>
  <si>
    <t>cab-3-4</t>
  </si>
  <si>
    <t>2423</t>
  </si>
  <si>
    <t>cab-3-5</t>
  </si>
  <si>
    <t>6630</t>
  </si>
  <si>
    <t>cab-3-6</t>
  </si>
  <si>
    <t>9967</t>
  </si>
  <si>
    <t>cab-3-7</t>
  </si>
  <si>
    <t>2603</t>
  </si>
  <si>
    <t>cab-3-8</t>
  </si>
  <si>
    <t>9286</t>
  </si>
  <si>
    <t>cab-3-9</t>
  </si>
  <si>
    <t>5434</t>
  </si>
  <si>
    <t>cab-3-10</t>
  </si>
  <si>
    <t>4905</t>
  </si>
  <si>
    <t>cab-spare-1</t>
  </si>
  <si>
    <t>4층 정보과학부 창고</t>
  </si>
  <si>
    <t>2580</t>
  </si>
  <si>
    <t>예비 보관함 A (전입생·고장 교체용)</t>
  </si>
  <si>
    <t>cab-spare-2</t>
  </si>
  <si>
    <t>1379</t>
  </si>
  <si>
    <t>예비 보관함 B (비어 있음, 충전 케이블 2개 불량)</t>
  </si>
  <si>
    <t>cab-spare-3</t>
  </si>
  <si>
    <t>4680</t>
  </si>
  <si>
    <t>도서관 수업용</t>
  </si>
  <si>
    <t>개별 장비 ID</t>
  </si>
  <si>
    <t>항목</t>
  </si>
  <si>
    <t>내용</t>
  </si>
  <si>
    <t>log-001</t>
  </si>
  <si>
    <t>2026-05-12</t>
  </si>
  <si>
    <t>TV 비고</t>
  </si>
  <si>
    <t>리모컨 건전지 교체</t>
  </si>
  <si>
    <t>log-002</t>
  </si>
  <si>
    <t>log-003</t>
  </si>
  <si>
    <t>log-004</t>
  </si>
  <si>
    <t>log-005</t>
  </si>
  <si>
    <t>2026-09-08</t>
  </si>
  <si>
    <t>HDMI</t>
  </si>
  <si>
    <t>화면 안 나옴, 케이블 교체</t>
  </si>
  <si>
    <t>log-006</t>
  </si>
  <si>
    <t>2026-09-21</t>
  </si>
  <si>
    <t>LAN</t>
  </si>
  <si>
    <t>인터넷 끊김, 벽 단자 점검 요청</t>
  </si>
  <si>
    <t>log-007</t>
  </si>
  <si>
    <t>2026-09-28</t>
  </si>
  <si>
    <t>단자 교체 완료</t>
  </si>
  <si>
    <t>log-008</t>
  </si>
  <si>
    <t>2026-10-01</t>
  </si>
  <si>
    <t>HDMI 단자 헐거움</t>
  </si>
  <si>
    <t>log-009</t>
  </si>
  <si>
    <t>반별 A/S 비고</t>
  </si>
  <si>
    <t>A/S 업체 방문 예정</t>
  </si>
  <si>
    <t>log-010</t>
  </si>
  <si>
    <t>2026-09-24</t>
  </si>
  <si>
    <t>lt-005</t>
  </si>
  <si>
    <t>장비 A/S</t>
  </si>
  <si>
    <t>키보드 A키 불량 접수</t>
  </si>
  <si>
    <t>log-011</t>
  </si>
  <si>
    <t>2026-09-30</t>
  </si>
  <si>
    <t>제조사 A/S 센터 입고</t>
  </si>
  <si>
    <t>log-012</t>
  </si>
  <si>
    <t>2026-08-29</t>
  </si>
  <si>
    <t>lt-011</t>
  </si>
  <si>
    <t>배터리 부풀음 확인, 교체 요청</t>
  </si>
  <si>
    <t>용도</t>
  </si>
  <si>
    <t>물품 분류명</t>
  </si>
  <si>
    <t>설치 장소</t>
  </si>
  <si>
    <t>제조사</t>
  </si>
  <si>
    <t>모델명</t>
  </si>
  <si>
    <t>수량</t>
  </si>
  <si>
    <t>보관 가능 대수</t>
  </si>
  <si>
    <t>USB줄 타입</t>
  </si>
  <si>
    <t>초기화 방법</t>
  </si>
  <si>
    <t>크롬북 가능 여부</t>
  </si>
  <si>
    <t>취득일자</t>
  </si>
  <si>
    <t>운영체제</t>
  </si>
  <si>
    <t>처분일</t>
  </si>
  <si>
    <t>비고</t>
  </si>
  <si>
    <t>dv-001</t>
  </si>
  <si>
    <t>학생용</t>
  </si>
  <si>
    <t>데스크톱</t>
  </si>
  <si>
    <t>컴퓨터실습실 외</t>
  </si>
  <si>
    <t>DM500</t>
  </si>
  <si>
    <t>2019-03-02</t>
  </si>
  <si>
    <t>Windows 10 Pro</t>
  </si>
  <si>
    <t>도서관 검색용</t>
  </si>
  <si>
    <t>dv-011</t>
  </si>
  <si>
    <t>교원용</t>
  </si>
  <si>
    <t>2024-03-05</t>
  </si>
  <si>
    <t>Windows 11 Pro</t>
  </si>
  <si>
    <t>교무실</t>
  </si>
  <si>
    <t>dv-012</t>
  </si>
  <si>
    <t>데스크탑 Z</t>
  </si>
  <si>
    <t>2020-03-03</t>
  </si>
  <si>
    <t>행정실 옆</t>
  </si>
  <si>
    <t>dv-025</t>
  </si>
  <si>
    <t>직원용</t>
  </si>
  <si>
    <t>2023-03-10</t>
  </si>
  <si>
    <t>dv-026</t>
  </si>
  <si>
    <t>2022-03-02</t>
  </si>
  <si>
    <t>dv-027</t>
  </si>
  <si>
    <t>2021-03-04</t>
  </si>
  <si>
    <t>dv-028</t>
  </si>
  <si>
    <t>dv-029</t>
  </si>
  <si>
    <t>DM300</t>
  </si>
  <si>
    <t>dv-031</t>
  </si>
  <si>
    <t>기타</t>
  </si>
  <si>
    <t>방송실·보건실 등</t>
  </si>
  <si>
    <t>dv-037</t>
  </si>
  <si>
    <t>2018-03-02</t>
  </si>
  <si>
    <t>Windows 7</t>
  </si>
  <si>
    <t>2025-10-15</t>
  </si>
  <si>
    <t>2025년 폐기</t>
  </si>
  <si>
    <t>dv-002</t>
  </si>
  <si>
    <t>노트북</t>
  </si>
  <si>
    <t>그램 14</t>
  </si>
  <si>
    <t>컴퓨터실 2</t>
  </si>
  <si>
    <t>dv-003</t>
  </si>
  <si>
    <t>갤럭시북2</t>
  </si>
  <si>
    <t>이동식 보관함 5대</t>
  </si>
  <si>
    <t>dv-004</t>
  </si>
  <si>
    <t>갤럭시북</t>
  </si>
  <si>
    <t>dv-005</t>
  </si>
  <si>
    <t>그램 15</t>
  </si>
  <si>
    <t>2019-03-05</t>
  </si>
  <si>
    <t>dv-013</t>
  </si>
  <si>
    <t>갤럭시북4</t>
  </si>
  <si>
    <t>2025-03-04</t>
  </si>
  <si>
    <t>예비(개별 장비 연결)</t>
  </si>
  <si>
    <t>dv-014</t>
  </si>
  <si>
    <t>그램 16</t>
  </si>
  <si>
    <t>dv-015</t>
  </si>
  <si>
    <t>갤럭시북4 Pro</t>
  </si>
  <si>
    <t>정보과학부(개별 장비 연결)</t>
  </si>
  <si>
    <t>dv-016</t>
  </si>
  <si>
    <t>개별 장비 연결</t>
  </si>
  <si>
    <t>dv-017</t>
  </si>
  <si>
    <t>dv-018</t>
  </si>
  <si>
    <t>갤럭시북3</t>
  </si>
  <si>
    <t>dv-019</t>
  </si>
  <si>
    <t>dv-020</t>
  </si>
  <si>
    <t>dv-021</t>
  </si>
  <si>
    <t>갤럭시북 Pro</t>
  </si>
  <si>
    <t>dv-022</t>
  </si>
  <si>
    <t>dv-023</t>
  </si>
  <si>
    <t>dv-024</t>
  </si>
  <si>
    <t>노트북9</t>
  </si>
  <si>
    <t>dv-030</t>
  </si>
  <si>
    <t>dv-032</t>
  </si>
  <si>
    <t>방송실</t>
  </si>
  <si>
    <t>dv-036</t>
  </si>
  <si>
    <t>노트북5</t>
  </si>
  <si>
    <t>2018-03-05</t>
  </si>
  <si>
    <t>Windows 10</t>
  </si>
  <si>
    <t>2025-11-20</t>
  </si>
  <si>
    <t>dv-006</t>
  </si>
  <si>
    <t>태블릿</t>
  </si>
  <si>
    <t>갤럭시탭 S9 FE</t>
  </si>
  <si>
    <t>Android 14</t>
  </si>
  <si>
    <t>dv-007</t>
  </si>
  <si>
    <t>갤럭시탭 S8</t>
  </si>
  <si>
    <t>Android 13</t>
  </si>
  <si>
    <t>dv-008</t>
  </si>
  <si>
    <t>갤럭시탭 A8</t>
  </si>
  <si>
    <t>Android 12</t>
  </si>
  <si>
    <t>dv-009</t>
  </si>
  <si>
    <t>갤럭시탭 A7</t>
  </si>
  <si>
    <t>Android 11</t>
  </si>
  <si>
    <t>dv-010</t>
  </si>
  <si>
    <t>애플</t>
  </si>
  <si>
    <t>iPad 7세대</t>
  </si>
  <si>
    <t>iPadOS 16</t>
  </si>
  <si>
    <t>dv-034</t>
  </si>
  <si>
    <t>에이텍</t>
  </si>
  <si>
    <t>TC-30</t>
  </si>
  <si>
    <t>USB-C</t>
  </si>
  <si>
    <t>전원 버튼 10초 누름</t>
  </si>
  <si>
    <t>가능</t>
  </si>
  <si>
    <t>반별 충전함</t>
  </si>
  <si>
    <t>dv-035</t>
  </si>
  <si>
    <t>포유디지털</t>
  </si>
  <si>
    <t>FD-32</t>
  </si>
  <si>
    <t>뒷면 리셋 버튼</t>
  </si>
  <si>
    <t>불가</t>
  </si>
  <si>
    <t>예비 충전함</t>
  </si>
  <si>
    <t>dv-033</t>
  </si>
  <si>
    <t>네이버클라우드</t>
  </si>
  <si>
    <t>클라우드 PC</t>
  </si>
  <si>
    <t>클라우드 PC 계정</t>
  </si>
  <si>
    <t>묶음 ID</t>
  </si>
  <si>
    <t>관리번호</t>
  </si>
  <si>
    <t>분류번호</t>
  </si>
  <si>
    <t>사용자</t>
  </si>
  <si>
    <t>IP주소</t>
  </si>
  <si>
    <t>상태</t>
  </si>
  <si>
    <t>시리얼번호</t>
  </si>
  <si>
    <t>lt-001</t>
  </si>
  <si>
    <t>2024-NB-001</t>
  </si>
  <si>
    <t>SB4P-2401-011</t>
  </si>
  <si>
    <t>10.20.4.11</t>
  </si>
  <si>
    <t>사용 중</t>
  </si>
  <si>
    <t>lt-002</t>
  </si>
  <si>
    <t>2024-NB-002</t>
  </si>
  <si>
    <t>SB4P-2401-012</t>
  </si>
  <si>
    <t>10.20.4.12</t>
  </si>
  <si>
    <t>lt-003</t>
  </si>
  <si>
    <t>2024-NB-003</t>
  </si>
  <si>
    <t>LG16-2403-013</t>
  </si>
  <si>
    <t>10.20.4.13</t>
  </si>
  <si>
    <t>lt-004</t>
  </si>
  <si>
    <t>2024-NB-004</t>
  </si>
  <si>
    <t>LG16-2403-021</t>
  </si>
  <si>
    <t>10.20.7.21</t>
  </si>
  <si>
    <t>2024-NB-005</t>
  </si>
  <si>
    <t>LG16-2403-022</t>
  </si>
  <si>
    <t>10.20.7.22</t>
  </si>
  <si>
    <t>수리 중</t>
  </si>
  <si>
    <t>키보드 A키 불량 → 교체 예정</t>
  </si>
  <si>
    <t>lt-006</t>
  </si>
  <si>
    <t>2023-NB-001</t>
  </si>
  <si>
    <t>SB3-2303-031</t>
  </si>
  <si>
    <t>10.20.4.31</t>
  </si>
  <si>
    <t>lt-007</t>
  </si>
  <si>
    <t>2023-NB-002</t>
  </si>
  <si>
    <t>SB3-2303-041</t>
  </si>
  <si>
    <t>10.20.6.41</t>
  </si>
  <si>
    <t>lt-008</t>
  </si>
  <si>
    <t>2022-NB-001</t>
  </si>
  <si>
    <t>LG14-2203-051</t>
  </si>
  <si>
    <t>10.20.3.51</t>
  </si>
  <si>
    <t>lt-009</t>
  </si>
  <si>
    <t>2025-NB-001</t>
  </si>
  <si>
    <t>SB4-2503-091</t>
  </si>
  <si>
    <t>10.20.4.91</t>
  </si>
  <si>
    <t>보유(예비)</t>
  </si>
  <si>
    <t>예비 1</t>
  </si>
  <si>
    <t>lt-010</t>
  </si>
  <si>
    <t>2025-NB-002</t>
  </si>
  <si>
    <t>SB4-2503-092</t>
  </si>
  <si>
    <t>10.20.4.92</t>
  </si>
  <si>
    <t>예비 2</t>
  </si>
  <si>
    <t>2022-NB-002</t>
  </si>
  <si>
    <t>LG14-2203-093</t>
  </si>
  <si>
    <t>10.20.4.93</t>
  </si>
  <si>
    <t>예비 3 (배터리 교체 필요)</t>
  </si>
  <si>
    <t>lt-012</t>
  </si>
  <si>
    <t>2022-NB-003</t>
  </si>
  <si>
    <t>LG14-2203-061</t>
  </si>
  <si>
    <t>10.20.2.61</t>
  </si>
  <si>
    <t>도서관 공용</t>
  </si>
  <si>
    <t>제출 연도</t>
  </si>
  <si>
    <t>구간 순번</t>
  </si>
  <si>
    <t>구입연도</t>
  </si>
  <si>
    <t>학생용-실습실</t>
  </si>
  <si>
    <t>학생용-실습실외</t>
  </si>
  <si>
    <t>학생용-노트북</t>
  </si>
  <si>
    <t>학생용-태블릿</t>
  </si>
  <si>
    <t>학생용-기타</t>
  </si>
  <si>
    <t>교원용-데스크톱</t>
  </si>
  <si>
    <t>교원용-노트북</t>
  </si>
  <si>
    <t>교원용-태블릿</t>
  </si>
  <si>
    <t>교원용-기타</t>
  </si>
  <si>
    <t>직원용-데스크톱</t>
  </si>
  <si>
    <t>직원용-노트북</t>
  </si>
  <si>
    <t>직원용-태블릿</t>
  </si>
  <si>
    <t>직원용-기타</t>
  </si>
  <si>
    <t>기타-데스크톱</t>
  </si>
  <si>
    <t>기타-노트북</t>
  </si>
  <si>
    <t>기타-태블릿</t>
  </si>
  <si>
    <t>기타-기타</t>
  </si>
  <si>
    <t>고정일</t>
  </si>
  <si>
    <t>고정한 사람</t>
  </si>
  <si>
    <t>snap-2025-1</t>
  </si>
  <si>
    <t>24.1.1~24.12.31</t>
  </si>
  <si>
    <t>2025-12-18</t>
  </si>
  <si>
    <t>snap-2025-2</t>
  </si>
  <si>
    <t>23.1.1~23.12.31</t>
  </si>
  <si>
    <t>snap-2025-3</t>
  </si>
  <si>
    <t>22.1.1~22.12.31</t>
  </si>
  <si>
    <t>snap-2025-4</t>
  </si>
  <si>
    <t>21.1.1~21.12.31</t>
  </si>
  <si>
    <t>snap-2025-5</t>
  </si>
  <si>
    <t>20.1.1~20.12.31</t>
  </si>
  <si>
    <t>snap-2025-6</t>
  </si>
  <si>
    <t>19.1.1~19.12.31</t>
  </si>
  <si>
    <t>snap-2025-7</t>
  </si>
  <si>
    <t>~18.12.31</t>
  </si>
  <si>
    <t>구분</t>
  </si>
  <si>
    <t>대여자 성함</t>
  </si>
  <si>
    <t>대여자 학번</t>
  </si>
  <si>
    <t>기종</t>
  </si>
  <si>
    <t>품목(소모품·기타)</t>
  </si>
  <si>
    <t>대여 날짜</t>
  </si>
  <si>
    <t>반납 날짜</t>
  </si>
  <si>
    <t>확인자</t>
  </si>
  <si>
    <t>rt-001</t>
  </si>
  <si>
    <t>2026-03-09</t>
  </si>
  <si>
    <t>수업용 장기 대여</t>
  </si>
  <si>
    <t>rt-002</t>
  </si>
  <si>
    <t>iPad 10세대</t>
  </si>
  <si>
    <t>2026-03-12</t>
  </si>
  <si>
    <t>2026-06-30</t>
  </si>
  <si>
    <t>rt-003</t>
  </si>
  <si>
    <t>2026-04-01</t>
  </si>
  <si>
    <t>rt-004</t>
  </si>
  <si>
    <t>2026-05-20</t>
  </si>
  <si>
    <t>2026-05-27</t>
  </si>
  <si>
    <t>진로 박람회</t>
  </si>
  <si>
    <t>rt-005</t>
  </si>
  <si>
    <t>2026-04-14</t>
  </si>
  <si>
    <t>2026-04-18</t>
  </si>
  <si>
    <t>음악회 영상 편집</t>
  </si>
  <si>
    <t>rt-006</t>
  </si>
  <si>
    <t>2026-06-02</t>
  </si>
  <si>
    <t>rt-007</t>
  </si>
  <si>
    <t>2026-09-01</t>
  </si>
  <si>
    <t>보건실 노트북 수리 중 대체</t>
  </si>
  <si>
    <t>rt-011</t>
  </si>
  <si>
    <t>블루투스 스피커</t>
  </si>
  <si>
    <t>2026-05-15</t>
  </si>
  <si>
    <t>2026-05-16</t>
  </si>
  <si>
    <t>체육대회</t>
  </si>
  <si>
    <t>rt-012</t>
  </si>
  <si>
    <t>이동식 빔프로젝터</t>
  </si>
  <si>
    <t>2026-09-22</t>
  </si>
  <si>
    <t>독서 토론회</t>
  </si>
  <si>
    <t>rt-013</t>
  </si>
  <si>
    <t>2026-04-10</t>
  </si>
  <si>
    <t>rt-014</t>
  </si>
  <si>
    <t>레노버</t>
  </si>
  <si>
    <t>탭 M10</t>
  </si>
  <si>
    <t>2026-05-02</t>
  </si>
  <si>
    <t>수업 발표용</t>
  </si>
  <si>
    <t>rt-015</t>
  </si>
  <si>
    <t>포유탭 프로</t>
  </si>
  <si>
    <t>2026-09-05</t>
  </si>
  <si>
    <t>rt-016</t>
  </si>
  <si>
    <t>계산기</t>
  </si>
  <si>
    <t>2026-03-20</t>
  </si>
  <si>
    <t>2026-03-21</t>
  </si>
  <si>
    <t>rt-017</t>
  </si>
  <si>
    <t>보조배터리</t>
  </si>
  <si>
    <t>2026-06-01</t>
  </si>
  <si>
    <t>카테고리</t>
  </si>
  <si>
    <t>상황(제목)</t>
  </si>
  <si>
    <t>대처 방법</t>
  </si>
  <si>
    <t>순서</t>
  </si>
  <si>
    <t>첨부파일</t>
  </si>
  <si>
    <t>mn-001</t>
  </si>
  <si>
    <t>WiFi</t>
  </si>
  <si>
    <t>교실 WiFi가 안 잡힐 때</t>
  </si>
  <si>
    <t xml:space="preserve">1. 교실 천장의 AP(둥근 흰색 기기) 불빛 확인 — 꺼져 있으면 4층 정보과학부에 연락(내선 739).
2. 불빛은 켜져 있는데 안 잡히면 기기의 WiFi를 껐다 켜고 "SCHOOL-STAFF" 다시 선택.
3. 여러 교실이 동시에 안 되면 3층 통신실 스위치 문제 → 정보과학부에 연락.</t>
  </si>
  <si>
    <t>mn-002</t>
  </si>
  <si>
    <t>학생용 WiFi 비밀번호를 물어볼 때</t>
  </si>
  <si>
    <t>학생용 SSID는 "SCHOOL-STUDENT". 비밀번호는 학기 초 담임 선생님께 전달된 안내문 참고. 분실 시 정보과학부에 문의(내선 739).</t>
  </si>
  <si>
    <t>mn-003</t>
  </si>
  <si>
    <t>크롬북에 초기화가 필요한 경우</t>
  </si>
  <si>
    <t>Ctrl + Shift + R 을 눌러 Powerwash 한다. 초기화 후 학교 goedu 계정으로 다시 로그인한다.</t>
  </si>
  <si>
    <t>mn-004</t>
  </si>
  <si>
    <t>교원용 노트북이 학교 인터넷에 안 붙을 때</t>
  </si>
  <si>
    <t xml:space="preserve">1. 노트북 IP가 IP대장과 같은지 확인(전자기기 → 노트북 → 교원용 노트북).
2. 유선이면 랜선을 다른 포트에 꽂아 본다.
3. 그래도 안 되면 정보과학부에 IP대장 확인 요청.</t>
  </si>
  <si>
    <t>mn-005</t>
  </si>
  <si>
    <t>노트북을 빌리러 온 선생님이 있을 때</t>
  </si>
  <si>
    <t>대여 메뉴 → 노트북 에서 대여자 성함·제조사·대여 날짜를 기록하고, 4층 정보과학부 창고의 예비 노트북(IP대장의 "보유 노트북")을 내어 준다. 반납 시 반납 날짜를 기록.</t>
  </si>
  <si>
    <t>mn-006</t>
  </si>
  <si>
    <t>학생 태블릿이 켜지지 않을 때</t>
  </si>
  <si>
    <t xml:space="preserve">1. 전원 버튼 10초 이상 길게 눌러 강제 재부팅.
2. 충전함에 꽂아 30분 충전 후 재시도.
3. 그래도 안 되면 예비 태블릿(보유 태블릿)으로 교체하고 고장 기기는 정보과학부로 가져온다.</t>
  </si>
  <si>
    <t>mn-007</t>
  </si>
  <si>
    <t>전입생에게 태블릿을 배부해야 할 때</t>
  </si>
  <si>
    <t xml:space="preserve">1. Goedu 계정이 있는지 확인(Goedu → 학생 가입현황에서 학번 검색).
2. 계정이 없으면 Goedu → 관리자 메뉴얼(메뉴얼의 Goedu 카테고리) "담임 선생님께 드릴 파일" 글의 첫 번째 zip 링크를 담임 선생님께 드린다.
3. 예비 보관함(보유 태블릿 보관함)에서 태블릿을 꺼내 반 보관함으로 옮기고 수량을 시트에 반영.</t>
  </si>
  <si>
    <t>mn-008</t>
  </si>
  <si>
    <t>태블릿 충전함</t>
  </si>
  <si>
    <t>충전함 건전지가 다 되어서 안 열릴 경우</t>
  </si>
  <si>
    <t>3층 등사실에서 드라이버를 빌리고, 3층 행정실에서 9V 건전지를 빌린 후 해당 반에 가서 건전지를 가져다 대어 비상 충전하여 연다.</t>
  </si>
  <si>
    <t>mn-009</t>
  </si>
  <si>
    <t>충전함 비밀번호를 잊었을 때</t>
  </si>
  <si>
    <t>반별 관리 → 반별 태블릿과 태블릿 충전함 에서 해당 반의 비번을 확인한다. 비번을 바꿨다면 반드시 시트에 반영.</t>
  </si>
  <si>
    <t>mn-010</t>
  </si>
  <si>
    <t>충전함에 꽂아도 충전이 안 될 때</t>
  </si>
  <si>
    <t xml:space="preserve">1. 충전함 뒤쪽 전원 플러그와 멀티탭 스위치 확인.
2. 특정 칸만 안 되면 케이블 불량 → 예비 케이블(4층 정보과학부 창고)로 교체.</t>
  </si>
  <si>
    <t>mn-011</t>
  </si>
  <si>
    <t>전자 소모품</t>
  </si>
  <si>
    <t>케이블·허브·프레젠터를 빌려줄 때</t>
  </si>
  <si>
    <t>대여 메뉴 → 기타 전자기기 에서 성함·품목·대여 날짜를 기록. 반납되면 반납 여부를 "반납 완료"로 바꾼다.</t>
  </si>
  <si>
    <t>mn-012</t>
  </si>
  <si>
    <t>소모품 재고가 떨어졌을 때</t>
  </si>
  <si>
    <t>품의 방법 카테고리를 참고해 품의를 올린다. 케이블류는 최소 5개 이상 남았을 때 미리 주문.</t>
  </si>
  <si>
    <t>mn-013</t>
  </si>
  <si>
    <t>품의 방법</t>
  </si>
  <si>
    <t>전자기기·소모품 품의 올리는 순서</t>
  </si>
  <si>
    <t xml:space="preserve">1. 나이스(K-에듀파인) → 품의 등록.
2. 품명·규격·수량·단가·업체 견적서 첨부.
3. 정보과학부장 → 행정실 결재.
4. 납품 후 검수 사진과 함께 검수 조서 작성.</t>
  </si>
  <si>
    <t>mn-014</t>
  </si>
  <si>
    <t>50만 원 이상 품의 시 주의</t>
  </si>
  <si>
    <t>2개 이상 업체 견적 비교가 필요하다. 행정실(내선 780)에 사전 문의.</t>
  </si>
  <si>
    <t>mn-015</t>
  </si>
  <si>
    <t>교실 TV(전자칠판)가 안 켜질 때</t>
  </si>
  <si>
    <t xml:space="preserve">1. 리모컨 건전지 교체(행정실에서 AAA 건전지 수령).
2. TV 본체 옆 전원 버튼으로 직접 켜 본다.
3. 반별 관리 → 반별 TV 브랜드 에서 브랜드를 확인하고 해당 브랜드 A/S에 접수.</t>
  </si>
  <si>
    <t>mn-016</t>
  </si>
  <si>
    <t>학교 공용 메일 비밀번호가 필요할 때</t>
  </si>
  <si>
    <t>메뉴얼 → Goedu 카테고리의 "관리자 계정 · 학교 공용 메일" 글에 기록되어 있다. 직접 확인 불가 시 정보과학부장에게 문의.</t>
  </si>
  <si>
    <t>mn-017</t>
  </si>
  <si>
    <t>Goedu 계정 비밀번호 초기화 요청이 왔을 때</t>
  </si>
  <si>
    <t xml:space="preserve">1. Google 관리 콘솔(admin.google.com)에 goedu 관리자 계정으로 접속한다.
2. 사용자 목록에서 해당 계정을 찾아 비밀번호를 재설정한다.
3. 임시 비밀번호는 본인에게만 전달하고, 첫 로그인 때 바꾸도록 안내한다.</t>
  </si>
  <si>
    <t>mn-018</t>
  </si>
  <si>
    <t>학생/교사가 본인의 Goedu 계정을 모를 때</t>
  </si>
  <si>
    <t xml:space="preserve">1. goedu 계정 관리자로 크롬에 접속한다 (시크릿 창 권장).
2. 관리 콘솔에 들어간다.
3. (이후 절차는 추후 보강)</t>
  </si>
  <si>
    <t>mn-019</t>
  </si>
  <si>
    <t>관리자 계정 · 학교 공용 메일</t>
  </si>
  <si>
    <t xml:space="preserve">Goedu 계정 관리자 메일: admin@demo-hs.goedu.kr
Goedu 관리자 비밀번호: (데모 값)
학교 공용 메일 아이디: demo-hs@demo-hs.goedu.kr
학교 공용 메일 비밀번호: (데모 값)</t>
  </si>
  <si>
    <t>mn-020</t>
  </si>
  <si>
    <t>담임 선생님께 드릴 파일</t>
  </si>
  <si>
    <t xml:space="preserve">1. goedu 계정이 없는 전입생의 태블릿 배부 전 담임 선생님께 드릴 파일 (zip)
https://drive.google.com/file/d/DEMO_TRANSFER_ZIP/view
2. 아직 goedu 계정이 없는 학생의 담임 선생님께 드릴 파일 (zip)
https://drive.google.com/file/d/DEMO_NOACCOUNT_ZIP/view</t>
  </si>
  <si>
    <t>에듀테크 이름</t>
  </si>
  <si>
    <t>사이트 주소</t>
  </si>
  <si>
    <t>공용 아이디</t>
  </si>
  <si>
    <t>비밀번호</t>
  </si>
  <si>
    <t>안내사항</t>
  </si>
  <si>
    <t>사용 기한</t>
  </si>
  <si>
    <t>가격</t>
  </si>
  <si>
    <t>ed-001</t>
  </si>
  <si>
    <t>구독</t>
  </si>
  <si>
    <t>Padlet 학교 플랜</t>
  </si>
  <si>
    <t>https://padlet.com</t>
  </si>
  <si>
    <t>info-demo@demo-hs.goedu.kr</t>
  </si>
  <si>
    <t>Padlet!2026</t>
  </si>
  <si>
    <t>수업 담벼락용. 학년 초에 학급별 보드를 만들어 안내</t>
  </si>
  <si>
    <t>2027-02-28</t>
  </si>
  <si>
    <t>연 480,000원</t>
  </si>
  <si>
    <t>담당 정보과학부</t>
  </si>
  <si>
    <t>ed-002</t>
  </si>
  <si>
    <t>Kahoot! 교사 플랜</t>
  </si>
  <si>
    <t>https://kahoot.com</t>
  </si>
  <si>
    <t>kahoot-demo@demo-hs.goedu.kr</t>
  </si>
  <si>
    <t>Kahoot!2026</t>
  </si>
  <si>
    <t>퀴즈 수업용. 동시 접속 50명까지</t>
  </si>
  <si>
    <t>2026-12-31</t>
  </si>
  <si>
    <t>연 360,000원</t>
  </si>
  <si>
    <t>ed-003</t>
  </si>
  <si>
    <t>클래스카드 학교 라이선스</t>
  </si>
  <si>
    <t>https://www.classcard.net</t>
  </si>
  <si>
    <t>classcard-demo</t>
  </si>
  <si>
    <t>Cc!2026</t>
  </si>
  <si>
    <t>영어 단어 학습. 학생 계정은 자동으로 만들어짐</t>
  </si>
  <si>
    <t>2027-01-31</t>
  </si>
  <si>
    <t>연 600,000원</t>
  </si>
  <si>
    <t>영어과 요청</t>
  </si>
  <si>
    <t>ed-004</t>
  </si>
  <si>
    <t>Google Classroom</t>
  </si>
  <si>
    <t>https://classroom.google.com</t>
  </si>
  <si>
    <t>goedu 계정으로 로그인</t>
  </si>
  <si>
    <t>무료</t>
  </si>
  <si>
    <t>ed-005</t>
  </si>
  <si>
    <t>Canva for Education</t>
  </si>
  <si>
    <t>https://www.canva.com/education</t>
  </si>
  <si>
    <t>교사 인증 후 무료로 사용</t>
  </si>
  <si>
    <t>ed-006</t>
  </si>
  <si>
    <t>하이클래스</t>
  </si>
  <si>
    <t>https://www.hiclass.net</t>
  </si>
  <si>
    <t>학급 알림장</t>
  </si>
  <si>
    <t>그룹</t>
  </si>
  <si>
    <t>키</t>
  </si>
  <si>
    <t>URL</t>
  </si>
  <si>
    <t>설명</t>
  </si>
  <si>
    <t>lk-sheet-1</t>
  </si>
  <si>
    <t>시트</t>
  </si>
  <si>
    <t>sheet:교직원</t>
  </si>
  <si>
    <t>교직원 시트</t>
  </si>
  <si>
    <t>https://docs.google.com/spreadsheets/d/DEMO_SHEET_ID_REPLACE_ME/edit#gid=0</t>
  </si>
  <si>
    <t>구글 시트 탭으로 이동</t>
  </si>
  <si>
    <t>lk-sheet-2</t>
  </si>
  <si>
    <t>sheet:학생</t>
  </si>
  <si>
    <t>학생 시트</t>
  </si>
  <si>
    <t>https://docs.google.com/spreadsheets/d/DEMO_SHEET_ID_REPLACE_ME/edit#gid=1</t>
  </si>
  <si>
    <t>lk-sheet-3</t>
  </si>
  <si>
    <t>sheet:학급</t>
  </si>
  <si>
    <t>학급 시트</t>
  </si>
  <si>
    <t>https://docs.google.com/spreadsheets/d/DEMO_SHEET_ID_REPLACE_ME/edit#gid=2</t>
  </si>
  <si>
    <t>lk-sheet-4</t>
  </si>
  <si>
    <t>sheet:반별TV</t>
  </si>
  <si>
    <t>반별TV 시트</t>
  </si>
  <si>
    <t>https://docs.google.com/spreadsheets/d/DEMO_SHEET_ID_REPLACE_ME/edit#gid=3</t>
  </si>
  <si>
    <t>lk-sheet-5</t>
  </si>
  <si>
    <t>sheet:태블릿보관함</t>
  </si>
  <si>
    <t>태블릿보관함 시트</t>
  </si>
  <si>
    <t>https://docs.google.com/spreadsheets/d/DEMO_SHEET_ID_REPLACE_ME/edit#gid=4</t>
  </si>
  <si>
    <t>lk-sheet-6</t>
  </si>
  <si>
    <t>sheet:사이버지킴이</t>
  </si>
  <si>
    <t>사이버지킴이 시트</t>
  </si>
  <si>
    <t>https://docs.google.com/spreadsheets/d/DEMO_SHEET_ID_REPLACE_ME/edit#gid=5</t>
  </si>
  <si>
    <t>lk-sheet-7</t>
  </si>
  <si>
    <t>sheet:교사goedu</t>
  </si>
  <si>
    <t>교사goedu 시트</t>
  </si>
  <si>
    <t>https://docs.google.com/spreadsheets/d/DEMO_SHEET_ID_REPLACE_ME/edit#gid=6</t>
  </si>
  <si>
    <t>lk-sheet-8</t>
  </si>
  <si>
    <t>sheet:학생goedu</t>
  </si>
  <si>
    <t>학생goedu 시트</t>
  </si>
  <si>
    <t>https://docs.google.com/spreadsheets/d/DEMO_SHEET_ID_REPLACE_ME/edit#gid=7</t>
  </si>
  <si>
    <t>lk-sheet-9</t>
  </si>
  <si>
    <t>sheet:노트북</t>
  </si>
  <si>
    <t>노트북 시트</t>
  </si>
  <si>
    <t>https://docs.google.com/spreadsheets/d/DEMO_SHEET_ID_REPLACE_ME/edit#gid=8</t>
  </si>
  <si>
    <t>lk-sheet-10</t>
  </si>
  <si>
    <t>sheet:보유태블릿</t>
  </si>
  <si>
    <t>보유태블릿 시트</t>
  </si>
  <si>
    <t>https://docs.google.com/spreadsheets/d/DEMO_SHEET_ID_REPLACE_ME/edit#gid=9</t>
  </si>
  <si>
    <t>lk-sheet-11</t>
  </si>
  <si>
    <t>sheet:대여</t>
  </si>
  <si>
    <t>대여 시트</t>
  </si>
  <si>
    <t>https://docs.google.com/spreadsheets/d/DEMO_SHEET_ID_REPLACE_ME/edit#gid=10</t>
  </si>
  <si>
    <t>lk-sheet-12</t>
  </si>
  <si>
    <t>sheet:메뉴얼</t>
  </si>
  <si>
    <t>메뉴얼 시트</t>
  </si>
  <si>
    <t>https://docs.google.com/spreadsheets/d/DEMO_SHEET_ID_REPLACE_ME/edit#gid=11</t>
  </si>
  <si>
    <t>lk-sheet-13</t>
  </si>
  <si>
    <t>sheet:링크</t>
  </si>
  <si>
    <t>링크 시트</t>
  </si>
  <si>
    <t>https://docs.google.com/spreadsheets/d/DEMO_SHEET_ID_REPLACE_ME/edit#gid=12</t>
  </si>
  <si>
    <t>lk-sheet-14</t>
  </si>
  <si>
    <t>sheet:보유_데스크톱</t>
  </si>
  <si>
    <t>보유_데스크톱 시트</t>
  </si>
  <si>
    <t>https://docs.google.com/spreadsheets/d/DEMO_SHEET_ID_REPLACE_ME/edit#gid=13</t>
  </si>
  <si>
    <t>lk-sheet-15</t>
  </si>
  <si>
    <t>sheet:보유_노트북</t>
  </si>
  <si>
    <t>보유_노트북 시트</t>
  </si>
  <si>
    <t>https://docs.google.com/spreadsheets/d/DEMO_SHEET_ID_REPLACE_ME/edit#gid=14</t>
  </si>
  <si>
    <t>lk-sheet-16</t>
  </si>
  <si>
    <t>sheet:보유_태블릿</t>
  </si>
  <si>
    <t>보유_태블릿 시트</t>
  </si>
  <si>
    <t>https://docs.google.com/spreadsheets/d/DEMO_SHEET_ID_REPLACE_ME/edit#gid=15</t>
  </si>
  <si>
    <t>lk-sheet-17</t>
  </si>
  <si>
    <t>sheet:보유_태블릿보관함</t>
  </si>
  <si>
    <t>보유_태블릿보관함 시트</t>
  </si>
  <si>
    <t>https://docs.google.com/spreadsheets/d/DEMO_SHEET_ID_REPLACE_ME/edit#gid=16</t>
  </si>
  <si>
    <t>lk-sheet-18</t>
  </si>
  <si>
    <t>sheet:보유_기타</t>
  </si>
  <si>
    <t>보유_기타 시트</t>
  </si>
  <si>
    <t>https://docs.google.com/spreadsheets/d/DEMO_SHEET_ID_REPLACE_ME/edit#gid=17</t>
  </si>
  <si>
    <t>lk-sheet-19</t>
  </si>
  <si>
    <t>sheet:전자기기_개별_노트북</t>
  </si>
  <si>
    <t>전자기기_개별_노트북 시트</t>
  </si>
  <si>
    <t>https://docs.google.com/spreadsheets/d/DEMO_SHEET_ID_REPLACE_ME/edit#gid=18</t>
  </si>
  <si>
    <t>lk-sheet-20</t>
  </si>
  <si>
    <t>sheet:전자기기_개별_태블릿</t>
  </si>
  <si>
    <t>전자기기_개별_태블릿 시트</t>
  </si>
  <si>
    <t>https://docs.google.com/spreadsheets/d/DEMO_SHEET_ID_REPLACE_ME/edit#gid=19</t>
  </si>
  <si>
    <t>lk-sheet-21</t>
  </si>
  <si>
    <t>sheet:전자기기_개별_태블릿보관함</t>
  </si>
  <si>
    <t>전자기기_개별_태블릿보관함 시트</t>
  </si>
  <si>
    <t>https://docs.google.com/spreadsheets/d/DEMO_SHEET_ID_REPLACE_ME/edit#gid=20</t>
  </si>
  <si>
    <t>lk-sheet-22</t>
  </si>
  <si>
    <t>sheet:전자기기_개별_데스크톱</t>
  </si>
  <si>
    <t>전자기기_개별_데스크톱 시트</t>
  </si>
  <si>
    <t>https://docs.google.com/spreadsheets/d/DEMO_SHEET_ID_REPLACE_ME/edit#gid=21</t>
  </si>
  <si>
    <t>lk-sheet-23</t>
  </si>
  <si>
    <t>sheet:에듀테크</t>
  </si>
  <si>
    <t>에듀테크 시트</t>
  </si>
  <si>
    <t>https://docs.google.com/spreadsheets/d/DEMO_SHEET_ID_REPLACE_ME/edit#gid=22</t>
  </si>
  <si>
    <t>lk-sheet-24</t>
  </si>
  <si>
    <t>sheet:보유현황_제출본</t>
  </si>
  <si>
    <t>보유현황_제출본 시트</t>
  </si>
  <si>
    <t>https://docs.google.com/spreadsheets/d/DEMO_SHEET_ID_REPLACE_ME/edit#gid=23</t>
  </si>
  <si>
    <t>lk-sheet-25</t>
  </si>
  <si>
    <t>sheet:반별AS</t>
  </si>
  <si>
    <t>반별AS 시트</t>
  </si>
  <si>
    <t>https://docs.google.com/spreadsheets/d/DEMO_SHEET_ID_REPLACE_ME/edit#gid=24</t>
  </si>
  <si>
    <t>lk-sheet-26</t>
  </si>
  <si>
    <t>sheet:AS기록</t>
  </si>
  <si>
    <t>AS기록 시트</t>
  </si>
  <si>
    <t>https://docs.google.com/spreadsheets/d/DEMO_SHEET_ID_REPLACE_ME/edit#gid=25</t>
  </si>
  <si>
    <t>lk-sheet-27</t>
  </si>
  <si>
    <t>sheet:안내</t>
  </si>
  <si>
    <t>안내 시트</t>
  </si>
  <si>
    <t>https://docs.google.com/spreadsheets/d/DEMO_SHEET_ID_REPLACE_ME/edit#gid=26</t>
  </si>
  <si>
    <t>lk-work-1</t>
  </si>
  <si>
    <t>업무 관리</t>
  </si>
  <si>
    <t>work:google-admin</t>
  </si>
  <si>
    <t>Google 관리자 콘솔</t>
  </si>
  <si>
    <t>https://admin.google.com</t>
  </si>
  <si>
    <t>goedu 관리자 계정으로 로그인</t>
  </si>
  <si>
    <t>lk-work-2</t>
  </si>
  <si>
    <t>work:mdm</t>
  </si>
  <si>
    <t>MDM 관리 시스템</t>
  </si>
  <si>
    <t>https://example.com/mdm</t>
  </si>
  <si>
    <t>태블릿 원격 관리 (주소는 링크 탭에서 바꾸세요)</t>
  </si>
  <si>
    <t>lk-work-3</t>
  </si>
  <si>
    <t>work:gsms</t>
  </si>
  <si>
    <t>GSMS</t>
  </si>
  <si>
    <t>https://example.com/gsms</t>
  </si>
  <si>
    <t>(주소는 링크 탭에서 바꾸세요)</t>
  </si>
  <si>
    <t>lk-drive-3</t>
  </si>
  <si>
    <t>드라이브</t>
  </si>
  <si>
    <t>drive:staff-laptop-sheet</t>
  </si>
  <si>
    <t>교원용 노트북 관리 시트</t>
  </si>
  <si>
    <t>교원용 노트북 관리용 구글 시트 원본 (앱 화면에는 링크 없음)</t>
  </si>
  <si>
    <t>lk-edu-1</t>
  </si>
  <si>
    <t>edutech:classroom</t>
  </si>
  <si>
    <t>lk-edu-2</t>
  </si>
  <si>
    <t>edutech:admin-console</t>
  </si>
  <si>
    <t>Google 관리 콘솔</t>
  </si>
  <si>
    <t>goedu 관리자 계정 필요</t>
  </si>
  <si>
    <t>lk-edu-3</t>
  </si>
  <si>
    <t>edutech:padlet</t>
  </si>
  <si>
    <t>Padlet</t>
  </si>
  <si>
    <t>학교 계정 문의: 정보과학부</t>
  </si>
  <si>
    <t>lk-edu-4</t>
  </si>
  <si>
    <t>edutech:canva</t>
  </si>
  <si>
    <t>교사 인증 후 무료</t>
  </si>
  <si>
    <t>lk-edu-5</t>
  </si>
  <si>
    <t>edutech:hiclass</t>
  </si>
  <si>
    <t>학급 알림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</si>
</sst>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  <font>
      <u/>
      <color rgb="FF1155CC"/>
      <sz val="10"/>
      <name val="Arial"/>
    </font>
    <font>
      <color rgb="FF686B82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D9E7FD"/>
      </patternFill>
    </fill>
    <fill>
      <patternFill patternType="solid">
        <fgColor rgb="FFD0F0F5"/>
      </patternFill>
    </fill>
    <fill>
      <patternFill patternType="solid">
        <fgColor rgb="FFD6EEDD"/>
      </patternFill>
    </fill>
    <fill>
      <patternFill patternType="solid">
        <fgColor rgb="FFFEE5D1"/>
      </patternFill>
    </fill>
    <fill>
      <patternFill patternType="solid">
        <fgColor rgb="FFECD9FD"/>
      </patternFill>
    </fill>
    <fill>
      <patternFill patternType="solid">
        <fgColor rgb="FFEDE7FD"/>
      </patternFill>
    </fill>
    <fill>
      <patternFill patternType="solid">
        <fgColor rgb="FFF1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center"/>
    </xf>
    <xf numFmtId="0" fontId="1" fillId="0" borderId="0" xfId="0" applyFont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44368;&#51649;&#50896;&apos;!A1" TargetMode="External"/><Relationship Id="rId2" Type="http://schemas.openxmlformats.org/officeDocument/2006/relationships/hyperlink" Target="#&apos;&#54617;&#49373;&apos;!A1" TargetMode="External"/><Relationship Id="rId3" Type="http://schemas.openxmlformats.org/officeDocument/2006/relationships/hyperlink" Target="#&apos;&#54617;&#44553;&apos;!A1" TargetMode="External"/><Relationship Id="rId4" Type="http://schemas.openxmlformats.org/officeDocument/2006/relationships/hyperlink" Target="#&apos;&#49324;&#51060;&#48260;&#51648;&#53428;&#51060;&apos;!A1" TargetMode="External"/><Relationship Id="rId5" Type="http://schemas.openxmlformats.org/officeDocument/2006/relationships/hyperlink" Target="#&apos;&#44368;&#49324;goedu&apos;!A1" TargetMode="External"/><Relationship Id="rId6" Type="http://schemas.openxmlformats.org/officeDocument/2006/relationships/hyperlink" Target="#&apos;&#54617;&#49373;goedu&apos;!A1" TargetMode="External"/><Relationship Id="rId7" Type="http://schemas.openxmlformats.org/officeDocument/2006/relationships/hyperlink" Target="#&apos;&#48152;&#48324;TV&apos;!A1" TargetMode="External"/><Relationship Id="rId8" Type="http://schemas.openxmlformats.org/officeDocument/2006/relationships/hyperlink" Target="#&apos;&#48152;&#48324;AS&apos;!A1" TargetMode="External"/><Relationship Id="rId9" Type="http://schemas.openxmlformats.org/officeDocument/2006/relationships/hyperlink" Target="#&apos;&#53468;&#48660;&#47551;&#48372;&#44288;&#54632;&apos;!A1" TargetMode="External"/><Relationship Id="rId10" Type="http://schemas.openxmlformats.org/officeDocument/2006/relationships/hyperlink" Target="#&apos;AS&#44592;&#47197;&apos;!A1" TargetMode="External"/><Relationship Id="rId11" Type="http://schemas.openxmlformats.org/officeDocument/2006/relationships/hyperlink" Target="#&apos;&#48372;&#50976;_&#45936;&#49828;&#53356;&#53681;&apos;!A1" TargetMode="External"/><Relationship Id="rId12" Type="http://schemas.openxmlformats.org/officeDocument/2006/relationships/hyperlink" Target="#&apos;&#48372;&#50976;_&#45432;&#53944;&#48513;&apos;!A1" TargetMode="External"/><Relationship Id="rId13" Type="http://schemas.openxmlformats.org/officeDocument/2006/relationships/hyperlink" Target="#&apos;&#48372;&#50976;_&#53468;&#48660;&#47551;&apos;!A1" TargetMode="External"/><Relationship Id="rId14" Type="http://schemas.openxmlformats.org/officeDocument/2006/relationships/hyperlink" Target="#&apos;&#48372;&#50976;_&#53468;&#48660;&#47551;&#48372;&#44288;&#54632;&apos;!A1" TargetMode="External"/><Relationship Id="rId15" Type="http://schemas.openxmlformats.org/officeDocument/2006/relationships/hyperlink" Target="#&apos;&#48372;&#50976;_&#44592;&#53440;&apos;!A1" TargetMode="External"/><Relationship Id="rId16" Type="http://schemas.openxmlformats.org/officeDocument/2006/relationships/hyperlink" Target="#&apos;&#51204;&#51088;&#44592;&#44592;_&#44060;&#48324;_&#45432;&#53944;&#48513;&apos;!A1" TargetMode="External"/><Relationship Id="rId17" Type="http://schemas.openxmlformats.org/officeDocument/2006/relationships/hyperlink" Target="#&apos;&#51204;&#51088;&#44592;&#44592;_&#44060;&#48324;_&#53468;&#48660;&#47551;&apos;!A1" TargetMode="External"/><Relationship Id="rId18" Type="http://schemas.openxmlformats.org/officeDocument/2006/relationships/hyperlink" Target="#&apos;&#51204;&#51088;&#44592;&#44592;_&#44060;&#48324;_&#53468;&#48660;&#47551;&#48372;&#44288;&#54632;&apos;!A1" TargetMode="External"/><Relationship Id="rId19" Type="http://schemas.openxmlformats.org/officeDocument/2006/relationships/hyperlink" Target="#&apos;&#51204;&#51088;&#44592;&#44592;_&#44060;&#48324;_&#45936;&#49828;&#53356;&#53681;&apos;!A1" TargetMode="External"/><Relationship Id="rId20" Type="http://schemas.openxmlformats.org/officeDocument/2006/relationships/hyperlink" Target="#&apos;&#48372;&#50976;&#54788;&#54889;_&#51228;&#52636;&#48376;&apos;!A1" TargetMode="External"/><Relationship Id="rId21" Type="http://schemas.openxmlformats.org/officeDocument/2006/relationships/hyperlink" Target="#&apos;&#45824;&#50668;&apos;!A1" TargetMode="External"/><Relationship Id="rId22" Type="http://schemas.openxmlformats.org/officeDocument/2006/relationships/hyperlink" Target="#&apos;&#47700;&#45684;&#50620;&apos;!A1" TargetMode="External"/><Relationship Id="rId23" Type="http://schemas.openxmlformats.org/officeDocument/2006/relationships/hyperlink" Target="#&apos;&#50640;&#46272;&#53580;&#53356;&apos;!A1" TargetMode="External"/><Relationship Id="rId24" Type="http://schemas.openxmlformats.org/officeDocument/2006/relationships/hyperlink" Target="#&apos;&#47553;&#53356;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AA0A6"/>
  </sheetPr>
  <dimension ref="A1:B42"/>
  <sheetFormatPr defaultRowHeight="15" outlineLevelRow="0" outlineLevelCol="0" x14ac:dyDescent="55"/>
  <cols>
    <col min="1" max="1" width="18" customWidth="1"/>
    <col min="2" max="2" width="100" customWidth="1"/>
  </cols>
  <sheetData>
    <row r="1" spans="1:2" s="1" customFormat="1" x14ac:dyDescent="0.25">
      <c r="A1" s="1" t="s">
        <v>0</v>
      </c>
      <c r="B1" s="1" t="s">
        <v>1</v>
      </c>
    </row>
    <row r="2" spans="1:2" s="1" customFormat="1" x14ac:dyDescent="0.25">
      <c r="A2" s="1" t="s">
        <v>1</v>
      </c>
      <c r="B2" s="1" t="s">
        <v>1</v>
      </c>
    </row>
    <row r="3" spans="1:2" s="2" customFormat="1" x14ac:dyDescent="0.25">
      <c r="A3" s="2" t="s">
        <v>2</v>
      </c>
      <c r="B3" s="2" t="s">
        <v>3</v>
      </c>
    </row>
    <row r="4" spans="1:2" s="2" customFormat="1" x14ac:dyDescent="0.25">
      <c r="A4" s="3" t="s">
        <v>4</v>
      </c>
      <c r="B4" s="2" t="s">
        <v>1</v>
      </c>
    </row>
    <row r="5" spans="1:2" s="1" customFormat="1" x14ac:dyDescent="0.25">
      <c r="A5" s="4" t="s">
        <v>5</v>
      </c>
      <c r="B5" s="1" t="s">
        <v>6</v>
      </c>
    </row>
    <row r="6" spans="1:2" s="1" customFormat="1" x14ac:dyDescent="0.25">
      <c r="A6" s="4" t="s">
        <v>7</v>
      </c>
      <c r="B6" s="1" t="s">
        <v>8</v>
      </c>
    </row>
    <row r="7" spans="1:2" s="1" customFormat="1" x14ac:dyDescent="0.25">
      <c r="A7" s="4" t="s">
        <v>9</v>
      </c>
      <c r="B7" s="1" t="s">
        <v>10</v>
      </c>
    </row>
    <row r="8" spans="1:2" s="1" customFormat="1" x14ac:dyDescent="0.25">
      <c r="A8" s="4" t="s">
        <v>11</v>
      </c>
      <c r="B8" s="1" t="s">
        <v>12</v>
      </c>
    </row>
    <row r="9" spans="1:2" s="2" customFormat="1" x14ac:dyDescent="0.25">
      <c r="A9" s="5" t="s">
        <v>13</v>
      </c>
      <c r="B9" s="2" t="s">
        <v>1</v>
      </c>
    </row>
    <row r="10" spans="1:2" s="1" customFormat="1" x14ac:dyDescent="0.25">
      <c r="A10" s="4" t="s">
        <v>14</v>
      </c>
      <c r="B10" s="1" t="s">
        <v>15</v>
      </c>
    </row>
    <row r="11" spans="1:2" s="1" customFormat="1" x14ac:dyDescent="0.25">
      <c r="A11" s="4" t="s">
        <v>16</v>
      </c>
      <c r="B11" s="1" t="s">
        <v>17</v>
      </c>
    </row>
    <row r="12" spans="1:2" s="2" customFormat="1" x14ac:dyDescent="0.25">
      <c r="A12" s="6" t="s">
        <v>18</v>
      </c>
      <c r="B12" s="2" t="s">
        <v>1</v>
      </c>
    </row>
    <row r="13" spans="1:2" s="1" customFormat="1" x14ac:dyDescent="0.25">
      <c r="A13" s="4" t="s">
        <v>19</v>
      </c>
      <c r="B13" s="1" t="s">
        <v>20</v>
      </c>
    </row>
    <row r="14" spans="1:2" s="1" customFormat="1" x14ac:dyDescent="0.25">
      <c r="A14" s="4" t="s">
        <v>21</v>
      </c>
      <c r="B14" s="1" t="s">
        <v>22</v>
      </c>
    </row>
    <row r="15" spans="1:2" s="1" customFormat="1" x14ac:dyDescent="0.25">
      <c r="A15" s="4" t="s">
        <v>23</v>
      </c>
      <c r="B15" s="1" t="s">
        <v>24</v>
      </c>
    </row>
    <row r="16" spans="1:2" s="1" customFormat="1" x14ac:dyDescent="0.25">
      <c r="A16" s="4" t="s">
        <v>25</v>
      </c>
      <c r="B16" s="1" t="s">
        <v>26</v>
      </c>
    </row>
    <row r="17" spans="1:2" s="2" customFormat="1" x14ac:dyDescent="0.25">
      <c r="A17" s="7" t="s">
        <v>27</v>
      </c>
      <c r="B17" s="2" t="s">
        <v>1</v>
      </c>
    </row>
    <row r="18" spans="1:2" s="1" customFormat="1" x14ac:dyDescent="0.25">
      <c r="A18" s="4" t="s">
        <v>28</v>
      </c>
      <c r="B18" s="1" t="s">
        <v>29</v>
      </c>
    </row>
    <row r="19" spans="1:2" s="1" customFormat="1" x14ac:dyDescent="0.25">
      <c r="A19" s="4" t="s">
        <v>30</v>
      </c>
      <c r="B19" s="1" t="s">
        <v>31</v>
      </c>
    </row>
    <row r="20" spans="1:2" s="1" customFormat="1" x14ac:dyDescent="0.25">
      <c r="A20" s="4" t="s">
        <v>32</v>
      </c>
      <c r="B20" s="1" t="s">
        <v>33</v>
      </c>
    </row>
    <row r="21" spans="1:2" s="1" customFormat="1" x14ac:dyDescent="0.25">
      <c r="A21" s="4" t="s">
        <v>34</v>
      </c>
      <c r="B21" s="1" t="s">
        <v>35</v>
      </c>
    </row>
    <row r="22" spans="1:2" s="1" customFormat="1" x14ac:dyDescent="0.25">
      <c r="A22" s="4" t="s">
        <v>36</v>
      </c>
      <c r="B22" s="1" t="s">
        <v>37</v>
      </c>
    </row>
    <row r="23" spans="1:2" s="1" customFormat="1" x14ac:dyDescent="0.25">
      <c r="A23" s="4" t="s">
        <v>38</v>
      </c>
      <c r="B23" s="1" t="s">
        <v>39</v>
      </c>
    </row>
    <row r="24" spans="1:2" s="1" customFormat="1" x14ac:dyDescent="0.25">
      <c r="A24" s="4" t="s">
        <v>40</v>
      </c>
      <c r="B24" s="1" t="s">
        <v>41</v>
      </c>
    </row>
    <row r="25" spans="1:2" s="1" customFormat="1" x14ac:dyDescent="0.25">
      <c r="A25" s="4" t="s">
        <v>42</v>
      </c>
      <c r="B25" s="1" t="s">
        <v>43</v>
      </c>
    </row>
    <row r="26" spans="1:2" s="1" customFormat="1" x14ac:dyDescent="0.25">
      <c r="A26" s="4" t="s">
        <v>44</v>
      </c>
      <c r="B26" s="1" t="s">
        <v>45</v>
      </c>
    </row>
    <row r="27" spans="1:2" s="1" customFormat="1" x14ac:dyDescent="0.25">
      <c r="A27" s="4" t="s">
        <v>46</v>
      </c>
      <c r="B27" s="1" t="s">
        <v>47</v>
      </c>
    </row>
    <row r="28" spans="1:2" s="2" customFormat="1" x14ac:dyDescent="0.25">
      <c r="A28" s="8" t="s">
        <v>48</v>
      </c>
      <c r="B28" s="2" t="s">
        <v>1</v>
      </c>
    </row>
    <row r="29" spans="1:2" s="1" customFormat="1" x14ac:dyDescent="0.25">
      <c r="A29" s="4" t="s">
        <v>49</v>
      </c>
      <c r="B29" s="1" t="s">
        <v>50</v>
      </c>
    </row>
    <row r="30" spans="1:2" s="1" customFormat="1" x14ac:dyDescent="0.25">
      <c r="A30" s="4" t="s">
        <v>51</v>
      </c>
      <c r="B30" s="1" t="s">
        <v>51</v>
      </c>
    </row>
    <row r="31" spans="1:2" s="1" customFormat="1" x14ac:dyDescent="0.25">
      <c r="A31" s="4" t="s">
        <v>52</v>
      </c>
      <c r="B31" s="1" t="s">
        <v>53</v>
      </c>
    </row>
    <row r="32" spans="1:2" s="1" customFormat="1" x14ac:dyDescent="0.25">
      <c r="A32" s="4" t="s">
        <v>54</v>
      </c>
      <c r="B32" s="1" t="s">
        <v>55</v>
      </c>
    </row>
    <row r="33" spans="1:2" s="1" customFormat="1" x14ac:dyDescent="0.25">
      <c r="A33" s="1" t="s">
        <v>1</v>
      </c>
      <c r="B33" s="1" t="s">
        <v>1</v>
      </c>
    </row>
    <row r="34" spans="1:2" s="1" customFormat="1" x14ac:dyDescent="0.25">
      <c r="A34" s="1" t="s">
        <v>56</v>
      </c>
      <c r="B34" s="1" t="s">
        <v>57</v>
      </c>
    </row>
    <row r="35" spans="1:2" s="1" customFormat="1" x14ac:dyDescent="0.25">
      <c r="A35" s="1" t="s">
        <v>58</v>
      </c>
      <c r="B35" s="1" t="s">
        <v>59</v>
      </c>
    </row>
    <row r="36" spans="1:2" s="1" customFormat="1" x14ac:dyDescent="0.25">
      <c r="A36" s="1" t="s">
        <v>60</v>
      </c>
      <c r="B36" s="1" t="s">
        <v>61</v>
      </c>
    </row>
    <row r="37" spans="1:2" s="1" customFormat="1" x14ac:dyDescent="0.25">
      <c r="A37" s="1" t="s">
        <v>62</v>
      </c>
      <c r="B37" s="1" t="s">
        <v>63</v>
      </c>
    </row>
    <row r="38" spans="1:2" s="1" customFormat="1" x14ac:dyDescent="0.25">
      <c r="A38" s="1" t="s">
        <v>64</v>
      </c>
      <c r="B38" s="1" t="s">
        <v>65</v>
      </c>
    </row>
    <row r="39" spans="1:2" s="1" customFormat="1" x14ac:dyDescent="0.25">
      <c r="A39" s="1" t="s">
        <v>66</v>
      </c>
      <c r="B39" s="1" t="s">
        <v>67</v>
      </c>
    </row>
    <row r="40" spans="1:2" s="1" customFormat="1" x14ac:dyDescent="0.25">
      <c r="A40" s="1" t="s">
        <v>1</v>
      </c>
      <c r="B40" s="1" t="s">
        <v>1</v>
      </c>
    </row>
    <row r="41" spans="1:2" s="1" customFormat="1" x14ac:dyDescent="0.25">
      <c r="A41" s="1" t="s">
        <v>1</v>
      </c>
      <c r="B41" s="1" t="s">
        <v>1</v>
      </c>
    </row>
    <row r="42" spans="1:2" s="1" customFormat="1" x14ac:dyDescent="0.25">
      <c r="A42" s="1" t="s">
        <v>68</v>
      </c>
      <c r="B42" s="1" t="s">
        <v>69</v>
      </c>
    </row>
  </sheetData>
  <hyperlinks>
    <hyperlink ref="A5" r:id="rId1" location="#'교직원'!A1"/>
    <hyperlink ref="A6" r:id="rId2" location="#'학생'!A1"/>
    <hyperlink ref="A7" r:id="rId3" location="#'학급'!A1"/>
    <hyperlink ref="A8" r:id="rId4" location="#'사이버지킴이'!A1"/>
    <hyperlink ref="A10" r:id="rId5" location="#'교사goedu'!A1"/>
    <hyperlink ref="A11" r:id="rId6" location="#'학생goedu'!A1"/>
    <hyperlink ref="A13" r:id="rId7" location="#'반별TV'!A1"/>
    <hyperlink ref="A14" r:id="rId8" location="#'반별AS'!A1"/>
    <hyperlink ref="A15" r:id="rId9" location="#'태블릿보관함'!A1"/>
    <hyperlink ref="A16" r:id="rId10" location="#'AS기록'!A1"/>
    <hyperlink ref="A18" r:id="rId11" location="#'보유_데스크톱'!A1"/>
    <hyperlink ref="A19" r:id="rId12" location="#'보유_노트북'!A1"/>
    <hyperlink ref="A20" r:id="rId13" location="#'보유_태블릿'!A1"/>
    <hyperlink ref="A21" r:id="rId14" location="#'보유_태블릿보관함'!A1"/>
    <hyperlink ref="A22" r:id="rId15" location="#'보유_기타'!A1"/>
    <hyperlink ref="A23" r:id="rId16" location="#'전자기기_개별_노트북'!A1"/>
    <hyperlink ref="A24" r:id="rId17" location="#'전자기기_개별_태블릿'!A1"/>
    <hyperlink ref="A25" r:id="rId18" location="#'전자기기_개별_태블릿보관함'!A1"/>
    <hyperlink ref="A26" r:id="rId19" location="#'전자기기_개별_데스크톱'!A1"/>
    <hyperlink ref="A27" r:id="rId20" location="#'보유현황_제출본'!A1"/>
    <hyperlink ref="A29" r:id="rId21" location="#'대여'!A1"/>
    <hyperlink ref="A30" r:id="rId22" location="#'메뉴얼'!A1"/>
    <hyperlink ref="A31" r:id="rId23" location="#'에듀테크'!A1"/>
    <hyperlink ref="A32" r:id="rId24" location="#'링크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85F4"/>
  </sheetPr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7" width="12" customWidth="1"/>
    <col min="8" max="8" width="14" customWidth="1"/>
  </cols>
  <sheetData>
    <row r="1" spans="1:8" s="9" customFormat="1" x14ac:dyDescent="0.25">
      <c r="A1" s="9" t="s">
        <v>70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</row>
    <row r="2" spans="1:8" s="10" customFormat="1" x14ac:dyDescent="0.25">
      <c r="A2" s="11" t="s">
        <v>78</v>
      </c>
      <c r="B2" s="10" t="s">
        <v>79</v>
      </c>
      <c r="C2" s="10" t="s">
        <v>80</v>
      </c>
      <c r="D2" s="10" t="s">
        <v>81</v>
      </c>
      <c r="E2" s="10" t="s">
        <v>82</v>
      </c>
      <c r="F2" s="10" t="s">
        <v>83</v>
      </c>
      <c r="G2" s="10" t="s">
        <v>1</v>
      </c>
      <c r="H2" s="10" t="s">
        <v>84</v>
      </c>
    </row>
    <row r="3" spans="1:8" s="10" customFormat="1" x14ac:dyDescent="0.25">
      <c r="A3" s="11" t="s">
        <v>85</v>
      </c>
      <c r="B3" s="10" t="s">
        <v>86</v>
      </c>
      <c r="C3" s="10" t="s">
        <v>87</v>
      </c>
      <c r="D3" s="10" t="s">
        <v>81</v>
      </c>
      <c r="E3" s="10" t="s">
        <v>88</v>
      </c>
      <c r="F3" s="10" t="s">
        <v>89</v>
      </c>
      <c r="G3" s="10" t="s">
        <v>1</v>
      </c>
      <c r="H3" s="10" t="s">
        <v>90</v>
      </c>
    </row>
    <row r="4" spans="1:8" s="10" customFormat="1" x14ac:dyDescent="0.25">
      <c r="A4" s="11" t="s">
        <v>91</v>
      </c>
      <c r="B4" s="10" t="s">
        <v>92</v>
      </c>
      <c r="C4" s="10" t="s">
        <v>93</v>
      </c>
      <c r="D4" s="10" t="s">
        <v>94</v>
      </c>
      <c r="E4" s="10" t="s">
        <v>95</v>
      </c>
      <c r="F4" s="10" t="s">
        <v>96</v>
      </c>
      <c r="G4" s="10" t="s">
        <v>1</v>
      </c>
      <c r="H4" s="10" t="s">
        <v>97</v>
      </c>
    </row>
    <row r="5" spans="1:8" s="10" customFormat="1" x14ac:dyDescent="0.25">
      <c r="A5" s="11" t="s">
        <v>98</v>
      </c>
      <c r="B5" s="10" t="s">
        <v>92</v>
      </c>
      <c r="C5" s="10" t="s">
        <v>99</v>
      </c>
      <c r="D5" s="10" t="s">
        <v>100</v>
      </c>
      <c r="E5" s="10" t="s">
        <v>101</v>
      </c>
      <c r="F5" s="10" t="s">
        <v>96</v>
      </c>
      <c r="G5" s="10" t="s">
        <v>1</v>
      </c>
      <c r="H5" s="10" t="s">
        <v>102</v>
      </c>
    </row>
    <row r="6" spans="1:8" s="10" customFormat="1" x14ac:dyDescent="0.25">
      <c r="A6" s="11" t="s">
        <v>103</v>
      </c>
      <c r="B6" s="10" t="s">
        <v>104</v>
      </c>
      <c r="C6" s="10" t="s">
        <v>105</v>
      </c>
      <c r="D6" s="10" t="s">
        <v>106</v>
      </c>
      <c r="E6" s="10" t="s">
        <v>95</v>
      </c>
      <c r="F6" s="10" t="s">
        <v>107</v>
      </c>
      <c r="G6" s="10" t="s">
        <v>1</v>
      </c>
      <c r="H6" s="10" t="s">
        <v>108</v>
      </c>
    </row>
    <row r="7" spans="1:8" s="10" customFormat="1" x14ac:dyDescent="0.25">
      <c r="A7" s="11" t="s">
        <v>109</v>
      </c>
      <c r="B7" s="10" t="s">
        <v>104</v>
      </c>
      <c r="C7" s="10" t="s">
        <v>110</v>
      </c>
      <c r="D7" s="10" t="s">
        <v>106</v>
      </c>
      <c r="E7" s="10" t="s">
        <v>101</v>
      </c>
      <c r="F7" s="10" t="s">
        <v>107</v>
      </c>
      <c r="G7" s="10" t="s">
        <v>1</v>
      </c>
      <c r="H7" s="10" t="s">
        <v>111</v>
      </c>
    </row>
    <row r="8" spans="1:8" s="10" customFormat="1" x14ac:dyDescent="0.25">
      <c r="A8" s="11" t="s">
        <v>112</v>
      </c>
      <c r="B8" s="10" t="s">
        <v>104</v>
      </c>
      <c r="C8" s="10" t="s">
        <v>113</v>
      </c>
      <c r="D8" s="10" t="s">
        <v>114</v>
      </c>
      <c r="E8" s="10" t="s">
        <v>101</v>
      </c>
      <c r="F8" s="10" t="s">
        <v>107</v>
      </c>
      <c r="G8" s="10" t="s">
        <v>1</v>
      </c>
      <c r="H8" s="10" t="s">
        <v>115</v>
      </c>
    </row>
    <row r="9" spans="1:8" s="10" customFormat="1" x14ac:dyDescent="0.25">
      <c r="A9" s="11" t="s">
        <v>116</v>
      </c>
      <c r="B9" s="10" t="s">
        <v>117</v>
      </c>
      <c r="C9" s="10" t="s">
        <v>118</v>
      </c>
      <c r="D9" s="10" t="s">
        <v>119</v>
      </c>
      <c r="E9" s="10" t="s">
        <v>95</v>
      </c>
      <c r="F9" s="10" t="s">
        <v>120</v>
      </c>
      <c r="G9" s="10" t="s">
        <v>121</v>
      </c>
      <c r="H9" s="10" t="s">
        <v>122</v>
      </c>
    </row>
    <row r="10" spans="1:8" s="10" customFormat="1" x14ac:dyDescent="0.25">
      <c r="A10" s="11" t="s">
        <v>123</v>
      </c>
      <c r="B10" s="10" t="s">
        <v>117</v>
      </c>
      <c r="C10" s="10" t="s">
        <v>124</v>
      </c>
      <c r="D10" s="10" t="s">
        <v>94</v>
      </c>
      <c r="E10" s="10" t="s">
        <v>101</v>
      </c>
      <c r="F10" s="10" t="s">
        <v>120</v>
      </c>
      <c r="G10" s="10" t="s">
        <v>125</v>
      </c>
      <c r="H10" s="10" t="s">
        <v>126</v>
      </c>
    </row>
    <row r="11" spans="1:8" s="10" customFormat="1" x14ac:dyDescent="0.25">
      <c r="A11" s="11" t="s">
        <v>127</v>
      </c>
      <c r="B11" s="10" t="s">
        <v>117</v>
      </c>
      <c r="C11" s="10" t="s">
        <v>128</v>
      </c>
      <c r="D11" s="10" t="s">
        <v>129</v>
      </c>
      <c r="E11" s="10" t="s">
        <v>101</v>
      </c>
      <c r="F11" s="10" t="s">
        <v>120</v>
      </c>
      <c r="G11" s="10" t="s">
        <v>130</v>
      </c>
      <c r="H11" s="10" t="s">
        <v>131</v>
      </c>
    </row>
    <row r="12" spans="1:8" s="10" customFormat="1" x14ac:dyDescent="0.25">
      <c r="A12" s="11" t="s">
        <v>132</v>
      </c>
      <c r="B12" s="10" t="s">
        <v>133</v>
      </c>
      <c r="C12" s="10" t="s">
        <v>134</v>
      </c>
      <c r="D12" s="10" t="s">
        <v>135</v>
      </c>
      <c r="E12" s="10" t="s">
        <v>101</v>
      </c>
      <c r="F12" s="10" t="s">
        <v>136</v>
      </c>
      <c r="G12" s="10" t="s">
        <v>137</v>
      </c>
      <c r="H12" s="10" t="s">
        <v>138</v>
      </c>
    </row>
    <row r="13" spans="1:8" s="10" customFormat="1" x14ac:dyDescent="0.25">
      <c r="A13" s="11" t="s">
        <v>139</v>
      </c>
      <c r="B13" s="10" t="s">
        <v>133</v>
      </c>
      <c r="C13" s="10" t="s">
        <v>140</v>
      </c>
      <c r="D13" s="10" t="s">
        <v>119</v>
      </c>
      <c r="E13" s="10" t="s">
        <v>95</v>
      </c>
      <c r="F13" s="10" t="s">
        <v>136</v>
      </c>
      <c r="G13" s="10" t="s">
        <v>141</v>
      </c>
      <c r="H13" s="10" t="s">
        <v>142</v>
      </c>
    </row>
    <row r="14" spans="1:8" s="10" customFormat="1" x14ac:dyDescent="0.25">
      <c r="A14" s="11" t="s">
        <v>143</v>
      </c>
      <c r="B14" s="10" t="s">
        <v>133</v>
      </c>
      <c r="C14" s="10" t="s">
        <v>144</v>
      </c>
      <c r="D14" s="10" t="s">
        <v>145</v>
      </c>
      <c r="E14" s="10" t="s">
        <v>101</v>
      </c>
      <c r="F14" s="10" t="s">
        <v>136</v>
      </c>
      <c r="G14" s="10" t="s">
        <v>146</v>
      </c>
      <c r="H14" s="10" t="s">
        <v>147</v>
      </c>
    </row>
    <row r="15" spans="1:8" s="10" customFormat="1" x14ac:dyDescent="0.25">
      <c r="A15" s="11" t="s">
        <v>148</v>
      </c>
      <c r="B15" s="10" t="s">
        <v>149</v>
      </c>
      <c r="C15" s="10" t="s">
        <v>150</v>
      </c>
      <c r="D15" s="10" t="s">
        <v>100</v>
      </c>
      <c r="E15" s="10" t="s">
        <v>95</v>
      </c>
      <c r="F15" s="10" t="s">
        <v>151</v>
      </c>
      <c r="G15" s="10" t="s">
        <v>152</v>
      </c>
      <c r="H15" s="10" t="s">
        <v>153</v>
      </c>
    </row>
    <row r="16" spans="1:8" s="10" customFormat="1" x14ac:dyDescent="0.25">
      <c r="A16" s="11" t="s">
        <v>154</v>
      </c>
      <c r="B16" s="10" t="s">
        <v>149</v>
      </c>
      <c r="C16" s="10" t="s">
        <v>155</v>
      </c>
      <c r="D16" s="10" t="s">
        <v>114</v>
      </c>
      <c r="E16" s="10" t="s">
        <v>101</v>
      </c>
      <c r="F16" s="10" t="s">
        <v>151</v>
      </c>
      <c r="G16" s="10" t="s">
        <v>156</v>
      </c>
      <c r="H16" s="10" t="s">
        <v>157</v>
      </c>
    </row>
    <row r="17" spans="1:8" s="10" customFormat="1" x14ac:dyDescent="0.25">
      <c r="A17" s="11" t="s">
        <v>158</v>
      </c>
      <c r="B17" s="10" t="s">
        <v>149</v>
      </c>
      <c r="C17" s="10" t="s">
        <v>159</v>
      </c>
      <c r="D17" s="10" t="s">
        <v>160</v>
      </c>
      <c r="E17" s="10" t="s">
        <v>101</v>
      </c>
      <c r="F17" s="10" t="s">
        <v>151</v>
      </c>
      <c r="G17" s="10" t="s">
        <v>161</v>
      </c>
      <c r="H17" s="10" t="s">
        <v>162</v>
      </c>
    </row>
    <row r="18" spans="1:8" s="10" customFormat="1" x14ac:dyDescent="0.25">
      <c r="A18" s="11" t="s">
        <v>163</v>
      </c>
      <c r="B18" s="10" t="s">
        <v>164</v>
      </c>
      <c r="C18" s="10" t="s">
        <v>165</v>
      </c>
      <c r="D18" s="10" t="s">
        <v>166</v>
      </c>
      <c r="E18" s="10" t="s">
        <v>95</v>
      </c>
      <c r="F18" s="10" t="s">
        <v>167</v>
      </c>
      <c r="G18" s="10" t="s">
        <v>1</v>
      </c>
      <c r="H18" s="10" t="s">
        <v>168</v>
      </c>
    </row>
    <row r="19" spans="1:8" s="10" customFormat="1" x14ac:dyDescent="0.25">
      <c r="A19" s="11" t="s">
        <v>169</v>
      </c>
      <c r="B19" s="10" t="s">
        <v>170</v>
      </c>
      <c r="C19" s="10" t="s">
        <v>171</v>
      </c>
      <c r="D19" s="10" t="s">
        <v>172</v>
      </c>
      <c r="E19" s="10" t="s">
        <v>95</v>
      </c>
      <c r="F19" s="10" t="s">
        <v>173</v>
      </c>
      <c r="G19" s="10" t="s">
        <v>1</v>
      </c>
      <c r="H19" s="10" t="s">
        <v>174</v>
      </c>
    </row>
    <row r="20" spans="1:8" s="10" customFormat="1" x14ac:dyDescent="0.25">
      <c r="A20" s="11" t="s">
        <v>175</v>
      </c>
      <c r="B20" s="10" t="s">
        <v>176</v>
      </c>
      <c r="C20" s="10" t="s">
        <v>177</v>
      </c>
      <c r="D20" s="10" t="s">
        <v>178</v>
      </c>
      <c r="E20" s="10" t="s">
        <v>95</v>
      </c>
      <c r="F20" s="10" t="s">
        <v>179</v>
      </c>
      <c r="G20" s="10" t="s">
        <v>1</v>
      </c>
      <c r="H20" s="10" t="s">
        <v>180</v>
      </c>
    </row>
    <row r="21" spans="1:8" s="10" customFormat="1" x14ac:dyDescent="0.25">
      <c r="A21" s="11" t="s">
        <v>181</v>
      </c>
      <c r="B21" s="10" t="s">
        <v>182</v>
      </c>
      <c r="C21" s="10" t="s">
        <v>183</v>
      </c>
      <c r="D21" s="10" t="s">
        <v>184</v>
      </c>
      <c r="E21" s="10" t="s">
        <v>185</v>
      </c>
      <c r="F21" s="10" t="s">
        <v>186</v>
      </c>
      <c r="G21" s="10" t="s">
        <v>1</v>
      </c>
      <c r="H21" s="10" t="s">
        <v>187</v>
      </c>
    </row>
    <row r="22" spans="1:8" s="10" customFormat="1" x14ac:dyDescent="0.25">
      <c r="A22" s="11" t="s">
        <v>188</v>
      </c>
      <c r="B22" s="10" t="s">
        <v>189</v>
      </c>
      <c r="C22" s="10" t="s">
        <v>190</v>
      </c>
      <c r="D22" s="10" t="s">
        <v>81</v>
      </c>
      <c r="E22" s="10" t="s">
        <v>191</v>
      </c>
      <c r="F22" s="10" t="s">
        <v>192</v>
      </c>
      <c r="G22" s="10" t="s">
        <v>1</v>
      </c>
      <c r="H22" s="10" t="s">
        <v>193</v>
      </c>
    </row>
    <row r="23" spans="1:8" s="10" customFormat="1" x14ac:dyDescent="0.25">
      <c r="A23" s="11" t="s">
        <v>194</v>
      </c>
      <c r="B23" s="10" t="s">
        <v>189</v>
      </c>
      <c r="C23" s="10" t="s">
        <v>195</v>
      </c>
      <c r="D23" s="10" t="s">
        <v>81</v>
      </c>
      <c r="E23" s="10" t="s">
        <v>196</v>
      </c>
      <c r="F23" s="10" t="s">
        <v>192</v>
      </c>
      <c r="G23" s="10" t="s">
        <v>1</v>
      </c>
      <c r="H23" s="10" t="s">
        <v>197</v>
      </c>
    </row>
    <row r="24" spans="1:8" s="10" customFormat="1" x14ac:dyDescent="0.25">
      <c r="A24" s="11" t="s">
        <v>198</v>
      </c>
      <c r="B24" s="10" t="s">
        <v>199</v>
      </c>
      <c r="C24" s="10" t="s">
        <v>200</v>
      </c>
      <c r="D24" s="10" t="s">
        <v>81</v>
      </c>
      <c r="E24" s="10" t="s">
        <v>201</v>
      </c>
      <c r="F24" s="10" t="s">
        <v>202</v>
      </c>
      <c r="G24" s="10" t="s">
        <v>1</v>
      </c>
      <c r="H24" s="10" t="s">
        <v>203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85F4"/>
  </sheetPr>
  <dimension ref="A1:G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2" customWidth="1"/>
    <col min="7" max="7" width="16" customWidth="1"/>
  </cols>
  <sheetData>
    <row r="1" spans="1:7" s="9" customFormat="1" x14ac:dyDescent="0.25">
      <c r="A1" s="9" t="s">
        <v>70</v>
      </c>
      <c r="B1" s="9" t="s">
        <v>204</v>
      </c>
      <c r="C1" s="9" t="s">
        <v>205</v>
      </c>
      <c r="D1" s="9" t="s">
        <v>206</v>
      </c>
      <c r="E1" s="9" t="s">
        <v>207</v>
      </c>
      <c r="F1" s="9" t="s">
        <v>208</v>
      </c>
      <c r="G1" s="9" t="s">
        <v>209</v>
      </c>
    </row>
    <row r="2" spans="1:7" s="10" customFormat="1" x14ac:dyDescent="0.25">
      <c r="A2" s="11" t="s">
        <v>210</v>
      </c>
      <c r="B2" s="10">
        <v>2026</v>
      </c>
      <c r="C2" s="10">
        <v>1</v>
      </c>
      <c r="D2" s="10">
        <v>1</v>
      </c>
      <c r="E2" s="10">
        <v>1</v>
      </c>
      <c r="F2" s="10" t="s">
        <v>211</v>
      </c>
      <c r="G2" s="10" t="s">
        <v>212</v>
      </c>
    </row>
    <row r="3" spans="1:7" s="10" customFormat="1" x14ac:dyDescent="0.25">
      <c r="A3" s="11" t="s">
        <v>213</v>
      </c>
      <c r="B3" s="10">
        <v>2026</v>
      </c>
      <c r="C3" s="10">
        <v>1</v>
      </c>
      <c r="D3" s="10">
        <v>1</v>
      </c>
      <c r="E3" s="10">
        <v>2</v>
      </c>
      <c r="F3" s="10" t="s">
        <v>214</v>
      </c>
      <c r="G3" s="10" t="s">
        <v>215</v>
      </c>
    </row>
    <row r="4" spans="1:7" s="10" customFormat="1" x14ac:dyDescent="0.25">
      <c r="A4" s="11" t="s">
        <v>216</v>
      </c>
      <c r="B4" s="10">
        <v>2026</v>
      </c>
      <c r="C4" s="10">
        <v>1</v>
      </c>
      <c r="D4" s="10">
        <v>1</v>
      </c>
      <c r="E4" s="10">
        <v>3</v>
      </c>
      <c r="F4" s="10" t="s">
        <v>217</v>
      </c>
      <c r="G4" s="10" t="s">
        <v>218</v>
      </c>
    </row>
    <row r="5" spans="1:7" s="10" customFormat="1" x14ac:dyDescent="0.25">
      <c r="A5" s="11" t="s">
        <v>219</v>
      </c>
      <c r="B5" s="10">
        <v>2026</v>
      </c>
      <c r="C5" s="10">
        <v>1</v>
      </c>
      <c r="D5" s="10">
        <v>1</v>
      </c>
      <c r="E5" s="10">
        <v>4</v>
      </c>
      <c r="F5" s="10" t="s">
        <v>220</v>
      </c>
      <c r="G5" s="10" t="s">
        <v>221</v>
      </c>
    </row>
    <row r="6" spans="1:7" s="10" customFormat="1" x14ac:dyDescent="0.25">
      <c r="A6" s="11" t="s">
        <v>222</v>
      </c>
      <c r="B6" s="10">
        <v>2026</v>
      </c>
      <c r="C6" s="10">
        <v>1</v>
      </c>
      <c r="D6" s="10">
        <v>1</v>
      </c>
      <c r="E6" s="10">
        <v>5</v>
      </c>
      <c r="F6" s="10" t="s">
        <v>223</v>
      </c>
      <c r="G6" s="10" t="s">
        <v>224</v>
      </c>
    </row>
    <row r="7" spans="1:7" s="10" customFormat="1" x14ac:dyDescent="0.25">
      <c r="A7" s="11" t="s">
        <v>225</v>
      </c>
      <c r="B7" s="10">
        <v>2026</v>
      </c>
      <c r="C7" s="10">
        <v>1</v>
      </c>
      <c r="D7" s="10">
        <v>2</v>
      </c>
      <c r="E7" s="10">
        <v>1</v>
      </c>
      <c r="F7" s="10" t="s">
        <v>226</v>
      </c>
      <c r="G7" s="10" t="s">
        <v>227</v>
      </c>
    </row>
    <row r="8" spans="1:7" s="10" customFormat="1" x14ac:dyDescent="0.25">
      <c r="A8" s="11" t="s">
        <v>228</v>
      </c>
      <c r="B8" s="10">
        <v>2026</v>
      </c>
      <c r="C8" s="10">
        <v>1</v>
      </c>
      <c r="D8" s="10">
        <v>2</v>
      </c>
      <c r="E8" s="10">
        <v>2</v>
      </c>
      <c r="F8" s="10" t="s">
        <v>229</v>
      </c>
      <c r="G8" s="10" t="s">
        <v>230</v>
      </c>
    </row>
    <row r="9" spans="1:7" s="10" customFormat="1" x14ac:dyDescent="0.25">
      <c r="A9" s="11" t="s">
        <v>231</v>
      </c>
      <c r="B9" s="10">
        <v>2026</v>
      </c>
      <c r="C9" s="10">
        <v>1</v>
      </c>
      <c r="D9" s="10">
        <v>2</v>
      </c>
      <c r="E9" s="10">
        <v>3</v>
      </c>
      <c r="F9" s="10" t="s">
        <v>232</v>
      </c>
      <c r="G9" s="10" t="s">
        <v>233</v>
      </c>
    </row>
    <row r="10" spans="1:7" s="10" customFormat="1" x14ac:dyDescent="0.25">
      <c r="A10" s="11" t="s">
        <v>234</v>
      </c>
      <c r="B10" s="10">
        <v>2026</v>
      </c>
      <c r="C10" s="10">
        <v>1</v>
      </c>
      <c r="D10" s="10">
        <v>2</v>
      </c>
      <c r="E10" s="10">
        <v>4</v>
      </c>
      <c r="F10" s="10" t="s">
        <v>235</v>
      </c>
      <c r="G10" s="10" t="s">
        <v>236</v>
      </c>
    </row>
    <row r="11" spans="1:7" s="10" customFormat="1" x14ac:dyDescent="0.25">
      <c r="A11" s="11" t="s">
        <v>237</v>
      </c>
      <c r="B11" s="10">
        <v>2026</v>
      </c>
      <c r="C11" s="10">
        <v>1</v>
      </c>
      <c r="D11" s="10">
        <v>2</v>
      </c>
      <c r="E11" s="10">
        <v>5</v>
      </c>
      <c r="F11" s="10" t="s">
        <v>238</v>
      </c>
      <c r="G11" s="10" t="s">
        <v>239</v>
      </c>
    </row>
    <row r="12" spans="1:7" s="10" customFormat="1" x14ac:dyDescent="0.25">
      <c r="A12" s="11" t="s">
        <v>240</v>
      </c>
      <c r="B12" s="10">
        <v>2026</v>
      </c>
      <c r="C12" s="10">
        <v>1</v>
      </c>
      <c r="D12" s="10">
        <v>3</v>
      </c>
      <c r="E12" s="10">
        <v>1</v>
      </c>
      <c r="F12" s="10" t="s">
        <v>241</v>
      </c>
      <c r="G12" s="10" t="s">
        <v>242</v>
      </c>
    </row>
    <row r="13" spans="1:7" s="10" customFormat="1" x14ac:dyDescent="0.25">
      <c r="A13" s="11" t="s">
        <v>243</v>
      </c>
      <c r="B13" s="10">
        <v>2026</v>
      </c>
      <c r="C13" s="10">
        <v>1</v>
      </c>
      <c r="D13" s="10">
        <v>3</v>
      </c>
      <c r="E13" s="10">
        <v>2</v>
      </c>
      <c r="F13" s="10" t="s">
        <v>244</v>
      </c>
      <c r="G13" s="10" t="s">
        <v>245</v>
      </c>
    </row>
    <row r="14" spans="1:7" s="10" customFormat="1" x14ac:dyDescent="0.25">
      <c r="A14" s="11" t="s">
        <v>246</v>
      </c>
      <c r="B14" s="10">
        <v>2026</v>
      </c>
      <c r="C14" s="10">
        <v>1</v>
      </c>
      <c r="D14" s="10">
        <v>3</v>
      </c>
      <c r="E14" s="10">
        <v>3</v>
      </c>
      <c r="F14" s="10" t="s">
        <v>247</v>
      </c>
      <c r="G14" s="10" t="s">
        <v>248</v>
      </c>
    </row>
    <row r="15" spans="1:7" s="10" customFormat="1" x14ac:dyDescent="0.25">
      <c r="A15" s="11" t="s">
        <v>249</v>
      </c>
      <c r="B15" s="10">
        <v>2026</v>
      </c>
      <c r="C15" s="10">
        <v>1</v>
      </c>
      <c r="D15" s="10">
        <v>3</v>
      </c>
      <c r="E15" s="10">
        <v>4</v>
      </c>
      <c r="F15" s="10" t="s">
        <v>250</v>
      </c>
      <c r="G15" s="10" t="s">
        <v>251</v>
      </c>
    </row>
    <row r="16" spans="1:7" s="10" customFormat="1" x14ac:dyDescent="0.25">
      <c r="A16" s="11" t="s">
        <v>252</v>
      </c>
      <c r="B16" s="10">
        <v>2026</v>
      </c>
      <c r="C16" s="10">
        <v>1</v>
      </c>
      <c r="D16" s="10">
        <v>3</v>
      </c>
      <c r="E16" s="10">
        <v>5</v>
      </c>
      <c r="F16" s="10" t="s">
        <v>253</v>
      </c>
      <c r="G16" s="10" t="s">
        <v>254</v>
      </c>
    </row>
    <row r="17" spans="1:7" s="10" customFormat="1" x14ac:dyDescent="0.25">
      <c r="A17" s="11" t="s">
        <v>255</v>
      </c>
      <c r="B17" s="10">
        <v>2026</v>
      </c>
      <c r="C17" s="10">
        <v>1</v>
      </c>
      <c r="D17" s="10">
        <v>4</v>
      </c>
      <c r="E17" s="10">
        <v>1</v>
      </c>
      <c r="F17" s="10" t="s">
        <v>256</v>
      </c>
      <c r="G17" s="10" t="s">
        <v>257</v>
      </c>
    </row>
    <row r="18" spans="1:7" s="10" customFormat="1" x14ac:dyDescent="0.25">
      <c r="A18" s="11" t="s">
        <v>258</v>
      </c>
      <c r="B18" s="10">
        <v>2026</v>
      </c>
      <c r="C18" s="10">
        <v>1</v>
      </c>
      <c r="D18" s="10">
        <v>4</v>
      </c>
      <c r="E18" s="10">
        <v>2</v>
      </c>
      <c r="F18" s="10" t="s">
        <v>259</v>
      </c>
      <c r="G18" s="10" t="s">
        <v>260</v>
      </c>
    </row>
    <row r="19" spans="1:7" s="10" customFormat="1" x14ac:dyDescent="0.25">
      <c r="A19" s="11" t="s">
        <v>261</v>
      </c>
      <c r="B19" s="10">
        <v>2026</v>
      </c>
      <c r="C19" s="10">
        <v>1</v>
      </c>
      <c r="D19" s="10">
        <v>4</v>
      </c>
      <c r="E19" s="10">
        <v>3</v>
      </c>
      <c r="F19" s="10" t="s">
        <v>262</v>
      </c>
      <c r="G19" s="10" t="s">
        <v>263</v>
      </c>
    </row>
    <row r="20" spans="1:7" s="10" customFormat="1" x14ac:dyDescent="0.25">
      <c r="A20" s="11" t="s">
        <v>264</v>
      </c>
      <c r="B20" s="10">
        <v>2026</v>
      </c>
      <c r="C20" s="10">
        <v>1</v>
      </c>
      <c r="D20" s="10">
        <v>4</v>
      </c>
      <c r="E20" s="10">
        <v>4</v>
      </c>
      <c r="F20" s="10" t="s">
        <v>265</v>
      </c>
      <c r="G20" s="10" t="s">
        <v>266</v>
      </c>
    </row>
    <row r="21" spans="1:7" s="10" customFormat="1" x14ac:dyDescent="0.25">
      <c r="A21" s="11" t="s">
        <v>267</v>
      </c>
      <c r="B21" s="10">
        <v>2026</v>
      </c>
      <c r="C21" s="10">
        <v>1</v>
      </c>
      <c r="D21" s="10">
        <v>4</v>
      </c>
      <c r="E21" s="10">
        <v>5</v>
      </c>
      <c r="F21" s="10" t="s">
        <v>268</v>
      </c>
      <c r="G21" s="10" t="s">
        <v>269</v>
      </c>
    </row>
    <row r="22" spans="1:7" s="10" customFormat="1" x14ac:dyDescent="0.25">
      <c r="A22" s="11" t="s">
        <v>270</v>
      </c>
      <c r="B22" s="10">
        <v>2026</v>
      </c>
      <c r="C22" s="10">
        <v>1</v>
      </c>
      <c r="D22" s="10">
        <v>5</v>
      </c>
      <c r="E22" s="10">
        <v>1</v>
      </c>
      <c r="F22" s="10" t="s">
        <v>271</v>
      </c>
      <c r="G22" s="10" t="s">
        <v>272</v>
      </c>
    </row>
    <row r="23" spans="1:7" s="10" customFormat="1" x14ac:dyDescent="0.25">
      <c r="A23" s="11" t="s">
        <v>273</v>
      </c>
      <c r="B23" s="10">
        <v>2026</v>
      </c>
      <c r="C23" s="10">
        <v>1</v>
      </c>
      <c r="D23" s="10">
        <v>5</v>
      </c>
      <c r="E23" s="10">
        <v>2</v>
      </c>
      <c r="F23" s="10" t="s">
        <v>274</v>
      </c>
      <c r="G23" s="10" t="s">
        <v>275</v>
      </c>
    </row>
    <row r="24" spans="1:7" s="10" customFormat="1" x14ac:dyDescent="0.25">
      <c r="A24" s="11" t="s">
        <v>276</v>
      </c>
      <c r="B24" s="10">
        <v>2026</v>
      </c>
      <c r="C24" s="10">
        <v>1</v>
      </c>
      <c r="D24" s="10">
        <v>5</v>
      </c>
      <c r="E24" s="10">
        <v>3</v>
      </c>
      <c r="F24" s="10" t="s">
        <v>277</v>
      </c>
      <c r="G24" s="10" t="s">
        <v>278</v>
      </c>
    </row>
    <row r="25" spans="1:7" s="10" customFormat="1" x14ac:dyDescent="0.25">
      <c r="A25" s="11" t="s">
        <v>279</v>
      </c>
      <c r="B25" s="10">
        <v>2026</v>
      </c>
      <c r="C25" s="10">
        <v>1</v>
      </c>
      <c r="D25" s="10">
        <v>5</v>
      </c>
      <c r="E25" s="10">
        <v>4</v>
      </c>
      <c r="F25" s="10" t="s">
        <v>280</v>
      </c>
      <c r="G25" s="10" t="s">
        <v>281</v>
      </c>
    </row>
    <row r="26" spans="1:7" s="10" customFormat="1" x14ac:dyDescent="0.25">
      <c r="A26" s="11" t="s">
        <v>282</v>
      </c>
      <c r="B26" s="10">
        <v>2026</v>
      </c>
      <c r="C26" s="10">
        <v>1</v>
      </c>
      <c r="D26" s="10">
        <v>5</v>
      </c>
      <c r="E26" s="10">
        <v>5</v>
      </c>
      <c r="F26" s="10" t="s">
        <v>283</v>
      </c>
      <c r="G26" s="10" t="s">
        <v>284</v>
      </c>
    </row>
    <row r="27" spans="1:7" s="10" customFormat="1" x14ac:dyDescent="0.25">
      <c r="A27" s="11" t="s">
        <v>285</v>
      </c>
      <c r="B27" s="10">
        <v>2026</v>
      </c>
      <c r="C27" s="10">
        <v>1</v>
      </c>
      <c r="D27" s="10">
        <v>6</v>
      </c>
      <c r="E27" s="10">
        <v>1</v>
      </c>
      <c r="F27" s="10" t="s">
        <v>286</v>
      </c>
      <c r="G27" s="10" t="s">
        <v>287</v>
      </c>
    </row>
    <row r="28" spans="1:7" s="10" customFormat="1" x14ac:dyDescent="0.25">
      <c r="A28" s="11" t="s">
        <v>288</v>
      </c>
      <c r="B28" s="10">
        <v>2026</v>
      </c>
      <c r="C28" s="10">
        <v>1</v>
      </c>
      <c r="D28" s="10">
        <v>6</v>
      </c>
      <c r="E28" s="10">
        <v>2</v>
      </c>
      <c r="F28" s="10" t="s">
        <v>289</v>
      </c>
      <c r="G28" s="10" t="s">
        <v>290</v>
      </c>
    </row>
    <row r="29" spans="1:7" s="10" customFormat="1" x14ac:dyDescent="0.25">
      <c r="A29" s="11" t="s">
        <v>291</v>
      </c>
      <c r="B29" s="10">
        <v>2026</v>
      </c>
      <c r="C29" s="10">
        <v>1</v>
      </c>
      <c r="D29" s="10">
        <v>6</v>
      </c>
      <c r="E29" s="10">
        <v>3</v>
      </c>
      <c r="F29" s="10" t="s">
        <v>292</v>
      </c>
      <c r="G29" s="10" t="s">
        <v>293</v>
      </c>
    </row>
    <row r="30" spans="1:7" s="10" customFormat="1" x14ac:dyDescent="0.25">
      <c r="A30" s="11" t="s">
        <v>294</v>
      </c>
      <c r="B30" s="10">
        <v>2026</v>
      </c>
      <c r="C30" s="10">
        <v>1</v>
      </c>
      <c r="D30" s="10">
        <v>6</v>
      </c>
      <c r="E30" s="10">
        <v>4</v>
      </c>
      <c r="F30" s="10" t="s">
        <v>295</v>
      </c>
      <c r="G30" s="10" t="s">
        <v>296</v>
      </c>
    </row>
    <row r="31" spans="1:7" s="10" customFormat="1" x14ac:dyDescent="0.25">
      <c r="A31" s="11" t="s">
        <v>297</v>
      </c>
      <c r="B31" s="10">
        <v>2026</v>
      </c>
      <c r="C31" s="10">
        <v>1</v>
      </c>
      <c r="D31" s="10">
        <v>6</v>
      </c>
      <c r="E31" s="10">
        <v>5</v>
      </c>
      <c r="F31" s="10" t="s">
        <v>289</v>
      </c>
      <c r="G31" s="10" t="s">
        <v>298</v>
      </c>
    </row>
    <row r="32" spans="1:7" s="10" customFormat="1" x14ac:dyDescent="0.25">
      <c r="A32" s="11" t="s">
        <v>299</v>
      </c>
      <c r="B32" s="10">
        <v>2026</v>
      </c>
      <c r="C32" s="10">
        <v>1</v>
      </c>
      <c r="D32" s="10">
        <v>7</v>
      </c>
      <c r="E32" s="10">
        <v>1</v>
      </c>
      <c r="F32" s="10" t="s">
        <v>300</v>
      </c>
      <c r="G32" s="10" t="s">
        <v>301</v>
      </c>
    </row>
    <row r="33" spans="1:7" s="10" customFormat="1" x14ac:dyDescent="0.25">
      <c r="A33" s="11" t="s">
        <v>302</v>
      </c>
      <c r="B33" s="10">
        <v>2026</v>
      </c>
      <c r="C33" s="10">
        <v>1</v>
      </c>
      <c r="D33" s="10">
        <v>7</v>
      </c>
      <c r="E33" s="10">
        <v>2</v>
      </c>
      <c r="F33" s="10" t="s">
        <v>303</v>
      </c>
      <c r="G33" s="10" t="s">
        <v>304</v>
      </c>
    </row>
    <row r="34" spans="1:7" s="10" customFormat="1" x14ac:dyDescent="0.25">
      <c r="A34" s="11" t="s">
        <v>305</v>
      </c>
      <c r="B34" s="10">
        <v>2026</v>
      </c>
      <c r="C34" s="10">
        <v>1</v>
      </c>
      <c r="D34" s="10">
        <v>7</v>
      </c>
      <c r="E34" s="10">
        <v>3</v>
      </c>
      <c r="F34" s="10" t="s">
        <v>306</v>
      </c>
      <c r="G34" s="10" t="s">
        <v>307</v>
      </c>
    </row>
    <row r="35" spans="1:7" s="10" customFormat="1" x14ac:dyDescent="0.25">
      <c r="A35" s="11" t="s">
        <v>308</v>
      </c>
      <c r="B35" s="10">
        <v>2026</v>
      </c>
      <c r="C35" s="10">
        <v>1</v>
      </c>
      <c r="D35" s="10">
        <v>7</v>
      </c>
      <c r="E35" s="10">
        <v>4</v>
      </c>
      <c r="F35" s="10" t="s">
        <v>309</v>
      </c>
      <c r="G35" s="10" t="s">
        <v>310</v>
      </c>
    </row>
    <row r="36" spans="1:7" s="10" customFormat="1" x14ac:dyDescent="0.25">
      <c r="A36" s="11" t="s">
        <v>311</v>
      </c>
      <c r="B36" s="10">
        <v>2026</v>
      </c>
      <c r="C36" s="10">
        <v>1</v>
      </c>
      <c r="D36" s="10">
        <v>7</v>
      </c>
      <c r="E36" s="10">
        <v>5</v>
      </c>
      <c r="F36" s="10" t="s">
        <v>312</v>
      </c>
      <c r="G36" s="10" t="s">
        <v>313</v>
      </c>
    </row>
    <row r="37" spans="1:7" s="10" customFormat="1" x14ac:dyDescent="0.25">
      <c r="A37" s="11" t="s">
        <v>314</v>
      </c>
      <c r="B37" s="10">
        <v>2026</v>
      </c>
      <c r="C37" s="10">
        <v>1</v>
      </c>
      <c r="D37" s="10">
        <v>8</v>
      </c>
      <c r="E37" s="10">
        <v>1</v>
      </c>
      <c r="F37" s="10" t="s">
        <v>315</v>
      </c>
      <c r="G37" s="10" t="s">
        <v>316</v>
      </c>
    </row>
    <row r="38" spans="1:7" s="10" customFormat="1" x14ac:dyDescent="0.25">
      <c r="A38" s="11" t="s">
        <v>317</v>
      </c>
      <c r="B38" s="10">
        <v>2026</v>
      </c>
      <c r="C38" s="10">
        <v>1</v>
      </c>
      <c r="D38" s="10">
        <v>8</v>
      </c>
      <c r="E38" s="10">
        <v>2</v>
      </c>
      <c r="F38" s="10" t="s">
        <v>318</v>
      </c>
      <c r="G38" s="10" t="s">
        <v>319</v>
      </c>
    </row>
    <row r="39" spans="1:7" s="10" customFormat="1" x14ac:dyDescent="0.25">
      <c r="A39" s="11" t="s">
        <v>320</v>
      </c>
      <c r="B39" s="10">
        <v>2026</v>
      </c>
      <c r="C39" s="10">
        <v>1</v>
      </c>
      <c r="D39" s="10">
        <v>8</v>
      </c>
      <c r="E39" s="10">
        <v>3</v>
      </c>
      <c r="F39" s="10" t="s">
        <v>321</v>
      </c>
      <c r="G39" s="10" t="s">
        <v>322</v>
      </c>
    </row>
    <row r="40" spans="1:7" s="10" customFormat="1" x14ac:dyDescent="0.25">
      <c r="A40" s="11" t="s">
        <v>323</v>
      </c>
      <c r="B40" s="10">
        <v>2026</v>
      </c>
      <c r="C40" s="10">
        <v>1</v>
      </c>
      <c r="D40" s="10">
        <v>8</v>
      </c>
      <c r="E40" s="10">
        <v>4</v>
      </c>
      <c r="F40" s="10" t="s">
        <v>324</v>
      </c>
      <c r="G40" s="10" t="s">
        <v>325</v>
      </c>
    </row>
    <row r="41" spans="1:7" s="10" customFormat="1" x14ac:dyDescent="0.25">
      <c r="A41" s="11" t="s">
        <v>326</v>
      </c>
      <c r="B41" s="10">
        <v>2026</v>
      </c>
      <c r="C41" s="10">
        <v>1</v>
      </c>
      <c r="D41" s="10">
        <v>8</v>
      </c>
      <c r="E41" s="10">
        <v>5</v>
      </c>
      <c r="F41" s="10" t="s">
        <v>327</v>
      </c>
      <c r="G41" s="10" t="s">
        <v>328</v>
      </c>
    </row>
    <row r="42" spans="1:7" s="10" customFormat="1" x14ac:dyDescent="0.25">
      <c r="A42" s="11" t="s">
        <v>329</v>
      </c>
      <c r="B42" s="10">
        <v>2026</v>
      </c>
      <c r="C42" s="10">
        <v>1</v>
      </c>
      <c r="D42" s="10">
        <v>9</v>
      </c>
      <c r="E42" s="10">
        <v>1</v>
      </c>
      <c r="F42" s="10" t="s">
        <v>330</v>
      </c>
      <c r="G42" s="10" t="s">
        <v>331</v>
      </c>
    </row>
    <row r="43" spans="1:7" s="10" customFormat="1" x14ac:dyDescent="0.25">
      <c r="A43" s="11" t="s">
        <v>332</v>
      </c>
      <c r="B43" s="10">
        <v>2026</v>
      </c>
      <c r="C43" s="10">
        <v>1</v>
      </c>
      <c r="D43" s="10">
        <v>9</v>
      </c>
      <c r="E43" s="10">
        <v>2</v>
      </c>
      <c r="F43" s="10" t="s">
        <v>214</v>
      </c>
      <c r="G43" s="10" t="s">
        <v>333</v>
      </c>
    </row>
    <row r="44" spans="1:7" s="10" customFormat="1" x14ac:dyDescent="0.25">
      <c r="A44" s="11" t="s">
        <v>334</v>
      </c>
      <c r="B44" s="10">
        <v>2026</v>
      </c>
      <c r="C44" s="10">
        <v>1</v>
      </c>
      <c r="D44" s="10">
        <v>9</v>
      </c>
      <c r="E44" s="10">
        <v>3</v>
      </c>
      <c r="F44" s="10" t="s">
        <v>335</v>
      </c>
      <c r="G44" s="10" t="s">
        <v>336</v>
      </c>
    </row>
    <row r="45" spans="1:7" s="10" customFormat="1" x14ac:dyDescent="0.25">
      <c r="A45" s="11" t="s">
        <v>337</v>
      </c>
      <c r="B45" s="10">
        <v>2026</v>
      </c>
      <c r="C45" s="10">
        <v>1</v>
      </c>
      <c r="D45" s="10">
        <v>9</v>
      </c>
      <c r="E45" s="10">
        <v>4</v>
      </c>
      <c r="F45" s="10" t="s">
        <v>338</v>
      </c>
      <c r="G45" s="10" t="s">
        <v>339</v>
      </c>
    </row>
    <row r="46" spans="1:7" s="10" customFormat="1" x14ac:dyDescent="0.25">
      <c r="A46" s="11" t="s">
        <v>340</v>
      </c>
      <c r="B46" s="10">
        <v>2026</v>
      </c>
      <c r="C46" s="10">
        <v>1</v>
      </c>
      <c r="D46" s="10">
        <v>9</v>
      </c>
      <c r="E46" s="10">
        <v>5</v>
      </c>
      <c r="F46" s="10" t="s">
        <v>341</v>
      </c>
      <c r="G46" s="10" t="s">
        <v>342</v>
      </c>
    </row>
    <row r="47" spans="1:7" s="10" customFormat="1" x14ac:dyDescent="0.25">
      <c r="A47" s="11" t="s">
        <v>343</v>
      </c>
      <c r="B47" s="10">
        <v>2026</v>
      </c>
      <c r="C47" s="10">
        <v>1</v>
      </c>
      <c r="D47" s="10">
        <v>10</v>
      </c>
      <c r="E47" s="10">
        <v>1</v>
      </c>
      <c r="F47" s="10" t="s">
        <v>344</v>
      </c>
      <c r="G47" s="10" t="s">
        <v>345</v>
      </c>
    </row>
    <row r="48" spans="1:7" s="10" customFormat="1" x14ac:dyDescent="0.25">
      <c r="A48" s="11" t="s">
        <v>346</v>
      </c>
      <c r="B48" s="10">
        <v>2026</v>
      </c>
      <c r="C48" s="10">
        <v>1</v>
      </c>
      <c r="D48" s="10">
        <v>10</v>
      </c>
      <c r="E48" s="10">
        <v>2</v>
      </c>
      <c r="F48" s="10" t="s">
        <v>347</v>
      </c>
      <c r="G48" s="10" t="s">
        <v>348</v>
      </c>
    </row>
    <row r="49" spans="1:7" s="10" customFormat="1" x14ac:dyDescent="0.25">
      <c r="A49" s="11" t="s">
        <v>349</v>
      </c>
      <c r="B49" s="10">
        <v>2026</v>
      </c>
      <c r="C49" s="10">
        <v>1</v>
      </c>
      <c r="D49" s="10">
        <v>10</v>
      </c>
      <c r="E49" s="10">
        <v>3</v>
      </c>
      <c r="F49" s="10" t="s">
        <v>350</v>
      </c>
      <c r="G49" s="10" t="s">
        <v>351</v>
      </c>
    </row>
    <row r="50" spans="1:7" s="10" customFormat="1" x14ac:dyDescent="0.25">
      <c r="A50" s="11" t="s">
        <v>352</v>
      </c>
      <c r="B50" s="10">
        <v>2026</v>
      </c>
      <c r="C50" s="10">
        <v>1</v>
      </c>
      <c r="D50" s="10">
        <v>10</v>
      </c>
      <c r="E50" s="10">
        <v>4</v>
      </c>
      <c r="F50" s="10" t="s">
        <v>353</v>
      </c>
      <c r="G50" s="10" t="s">
        <v>354</v>
      </c>
    </row>
    <row r="51" spans="1:7" s="10" customFormat="1" x14ac:dyDescent="0.25">
      <c r="A51" s="11" t="s">
        <v>355</v>
      </c>
      <c r="B51" s="10">
        <v>2026</v>
      </c>
      <c r="C51" s="10">
        <v>1</v>
      </c>
      <c r="D51" s="10">
        <v>10</v>
      </c>
      <c r="E51" s="10">
        <v>5</v>
      </c>
      <c r="F51" s="10" t="s">
        <v>356</v>
      </c>
      <c r="G51" s="10" t="s">
        <v>357</v>
      </c>
    </row>
    <row r="52" spans="1:7" s="10" customFormat="1" x14ac:dyDescent="0.25">
      <c r="A52" s="11" t="s">
        <v>358</v>
      </c>
      <c r="B52" s="10">
        <v>2026</v>
      </c>
      <c r="C52" s="10">
        <v>2</v>
      </c>
      <c r="D52" s="10">
        <v>1</v>
      </c>
      <c r="E52" s="10">
        <v>1</v>
      </c>
      <c r="F52" s="10" t="s">
        <v>359</v>
      </c>
      <c r="G52" s="10" t="s">
        <v>360</v>
      </c>
    </row>
    <row r="53" spans="1:7" s="10" customFormat="1" x14ac:dyDescent="0.25">
      <c r="A53" s="11" t="s">
        <v>361</v>
      </c>
      <c r="B53" s="10">
        <v>2026</v>
      </c>
      <c r="C53" s="10">
        <v>2</v>
      </c>
      <c r="D53" s="10">
        <v>1</v>
      </c>
      <c r="E53" s="10">
        <v>2</v>
      </c>
      <c r="F53" s="10" t="s">
        <v>362</v>
      </c>
      <c r="G53" s="10" t="s">
        <v>363</v>
      </c>
    </row>
    <row r="54" spans="1:7" s="10" customFormat="1" x14ac:dyDescent="0.25">
      <c r="A54" s="11" t="s">
        <v>364</v>
      </c>
      <c r="B54" s="10">
        <v>2026</v>
      </c>
      <c r="C54" s="10">
        <v>2</v>
      </c>
      <c r="D54" s="10">
        <v>1</v>
      </c>
      <c r="E54" s="10">
        <v>3</v>
      </c>
      <c r="F54" s="10" t="s">
        <v>365</v>
      </c>
      <c r="G54" s="10" t="s">
        <v>366</v>
      </c>
    </row>
    <row r="55" spans="1:7" s="10" customFormat="1" x14ac:dyDescent="0.25">
      <c r="A55" s="11" t="s">
        <v>367</v>
      </c>
      <c r="B55" s="10">
        <v>2026</v>
      </c>
      <c r="C55" s="10">
        <v>2</v>
      </c>
      <c r="D55" s="10">
        <v>1</v>
      </c>
      <c r="E55" s="10">
        <v>4</v>
      </c>
      <c r="F55" s="10" t="s">
        <v>368</v>
      </c>
      <c r="G55" s="10" t="s">
        <v>369</v>
      </c>
    </row>
    <row r="56" spans="1:7" s="10" customFormat="1" x14ac:dyDescent="0.25">
      <c r="A56" s="11" t="s">
        <v>370</v>
      </c>
      <c r="B56" s="10">
        <v>2026</v>
      </c>
      <c r="C56" s="10">
        <v>2</v>
      </c>
      <c r="D56" s="10">
        <v>1</v>
      </c>
      <c r="E56" s="10">
        <v>5</v>
      </c>
      <c r="F56" s="10" t="s">
        <v>371</v>
      </c>
      <c r="G56" s="10" t="s">
        <v>372</v>
      </c>
    </row>
    <row r="57" spans="1:7" s="10" customFormat="1" x14ac:dyDescent="0.25">
      <c r="A57" s="11" t="s">
        <v>373</v>
      </c>
      <c r="B57" s="10">
        <v>2026</v>
      </c>
      <c r="C57" s="10">
        <v>2</v>
      </c>
      <c r="D57" s="10">
        <v>2</v>
      </c>
      <c r="E57" s="10">
        <v>1</v>
      </c>
      <c r="F57" s="10" t="s">
        <v>374</v>
      </c>
      <c r="G57" s="10" t="s">
        <v>375</v>
      </c>
    </row>
    <row r="58" spans="1:7" s="10" customFormat="1" x14ac:dyDescent="0.25">
      <c r="A58" s="11" t="s">
        <v>376</v>
      </c>
      <c r="B58" s="10">
        <v>2026</v>
      </c>
      <c r="C58" s="10">
        <v>2</v>
      </c>
      <c r="D58" s="10">
        <v>2</v>
      </c>
      <c r="E58" s="10">
        <v>2</v>
      </c>
      <c r="F58" s="10" t="s">
        <v>377</v>
      </c>
      <c r="G58" s="10" t="s">
        <v>378</v>
      </c>
    </row>
    <row r="59" spans="1:7" s="10" customFormat="1" x14ac:dyDescent="0.25">
      <c r="A59" s="11" t="s">
        <v>379</v>
      </c>
      <c r="B59" s="10">
        <v>2026</v>
      </c>
      <c r="C59" s="10">
        <v>2</v>
      </c>
      <c r="D59" s="10">
        <v>2</v>
      </c>
      <c r="E59" s="10">
        <v>3</v>
      </c>
      <c r="F59" s="10" t="s">
        <v>380</v>
      </c>
      <c r="G59" s="10" t="s">
        <v>381</v>
      </c>
    </row>
    <row r="60" spans="1:7" s="10" customFormat="1" x14ac:dyDescent="0.25">
      <c r="A60" s="11" t="s">
        <v>382</v>
      </c>
      <c r="B60" s="10">
        <v>2026</v>
      </c>
      <c r="C60" s="10">
        <v>2</v>
      </c>
      <c r="D60" s="10">
        <v>2</v>
      </c>
      <c r="E60" s="10">
        <v>4</v>
      </c>
      <c r="F60" s="10" t="s">
        <v>318</v>
      </c>
      <c r="G60" s="10" t="s">
        <v>383</v>
      </c>
    </row>
    <row r="61" spans="1:7" s="10" customFormat="1" x14ac:dyDescent="0.25">
      <c r="A61" s="11" t="s">
        <v>384</v>
      </c>
      <c r="B61" s="10">
        <v>2026</v>
      </c>
      <c r="C61" s="10">
        <v>2</v>
      </c>
      <c r="D61" s="10">
        <v>2</v>
      </c>
      <c r="E61" s="10">
        <v>5</v>
      </c>
      <c r="F61" s="10" t="s">
        <v>385</v>
      </c>
      <c r="G61" s="10" t="s">
        <v>386</v>
      </c>
    </row>
    <row r="62" spans="1:7" s="10" customFormat="1" x14ac:dyDescent="0.25">
      <c r="A62" s="11" t="s">
        <v>387</v>
      </c>
      <c r="B62" s="10">
        <v>2026</v>
      </c>
      <c r="C62" s="10">
        <v>2</v>
      </c>
      <c r="D62" s="10">
        <v>3</v>
      </c>
      <c r="E62" s="10">
        <v>1</v>
      </c>
      <c r="F62" s="10" t="s">
        <v>388</v>
      </c>
      <c r="G62" s="10" t="s">
        <v>389</v>
      </c>
    </row>
    <row r="63" spans="1:7" s="10" customFormat="1" x14ac:dyDescent="0.25">
      <c r="A63" s="11" t="s">
        <v>390</v>
      </c>
      <c r="B63" s="10">
        <v>2026</v>
      </c>
      <c r="C63" s="10">
        <v>2</v>
      </c>
      <c r="D63" s="10">
        <v>3</v>
      </c>
      <c r="E63" s="10">
        <v>2</v>
      </c>
      <c r="F63" s="10" t="s">
        <v>391</v>
      </c>
      <c r="G63" s="10" t="s">
        <v>392</v>
      </c>
    </row>
    <row r="64" spans="1:7" s="10" customFormat="1" x14ac:dyDescent="0.25">
      <c r="A64" s="11" t="s">
        <v>393</v>
      </c>
      <c r="B64" s="10">
        <v>2026</v>
      </c>
      <c r="C64" s="10">
        <v>2</v>
      </c>
      <c r="D64" s="10">
        <v>3</v>
      </c>
      <c r="E64" s="10">
        <v>3</v>
      </c>
      <c r="F64" s="10" t="s">
        <v>394</v>
      </c>
      <c r="G64" s="10" t="s">
        <v>395</v>
      </c>
    </row>
    <row r="65" spans="1:7" s="10" customFormat="1" x14ac:dyDescent="0.25">
      <c r="A65" s="11" t="s">
        <v>396</v>
      </c>
      <c r="B65" s="10">
        <v>2026</v>
      </c>
      <c r="C65" s="10">
        <v>2</v>
      </c>
      <c r="D65" s="10">
        <v>3</v>
      </c>
      <c r="E65" s="10">
        <v>4</v>
      </c>
      <c r="F65" s="10" t="s">
        <v>397</v>
      </c>
      <c r="G65" s="10" t="s">
        <v>398</v>
      </c>
    </row>
    <row r="66" spans="1:7" s="10" customFormat="1" x14ac:dyDescent="0.25">
      <c r="A66" s="11" t="s">
        <v>399</v>
      </c>
      <c r="B66" s="10">
        <v>2026</v>
      </c>
      <c r="C66" s="10">
        <v>2</v>
      </c>
      <c r="D66" s="10">
        <v>3</v>
      </c>
      <c r="E66" s="10">
        <v>5</v>
      </c>
      <c r="F66" s="10" t="s">
        <v>400</v>
      </c>
      <c r="G66" s="10" t="s">
        <v>401</v>
      </c>
    </row>
    <row r="67" spans="1:7" s="10" customFormat="1" x14ac:dyDescent="0.25">
      <c r="A67" s="11" t="s">
        <v>402</v>
      </c>
      <c r="B67" s="10">
        <v>2026</v>
      </c>
      <c r="C67" s="10">
        <v>2</v>
      </c>
      <c r="D67" s="10">
        <v>4</v>
      </c>
      <c r="E67" s="10">
        <v>1</v>
      </c>
      <c r="F67" s="10" t="s">
        <v>403</v>
      </c>
      <c r="G67" s="10" t="s">
        <v>404</v>
      </c>
    </row>
    <row r="68" spans="1:7" s="10" customFormat="1" x14ac:dyDescent="0.25">
      <c r="A68" s="11" t="s">
        <v>405</v>
      </c>
      <c r="B68" s="10">
        <v>2026</v>
      </c>
      <c r="C68" s="10">
        <v>2</v>
      </c>
      <c r="D68" s="10">
        <v>4</v>
      </c>
      <c r="E68" s="10">
        <v>2</v>
      </c>
      <c r="F68" s="10" t="s">
        <v>406</v>
      </c>
      <c r="G68" s="10" t="s">
        <v>407</v>
      </c>
    </row>
    <row r="69" spans="1:7" s="10" customFormat="1" x14ac:dyDescent="0.25">
      <c r="A69" s="11" t="s">
        <v>408</v>
      </c>
      <c r="B69" s="10">
        <v>2026</v>
      </c>
      <c r="C69" s="10">
        <v>2</v>
      </c>
      <c r="D69" s="10">
        <v>4</v>
      </c>
      <c r="E69" s="10">
        <v>3</v>
      </c>
      <c r="F69" s="10" t="s">
        <v>277</v>
      </c>
      <c r="G69" s="10" t="s">
        <v>409</v>
      </c>
    </row>
    <row r="70" spans="1:7" s="10" customFormat="1" x14ac:dyDescent="0.25">
      <c r="A70" s="11" t="s">
        <v>410</v>
      </c>
      <c r="B70" s="10">
        <v>2026</v>
      </c>
      <c r="C70" s="10">
        <v>2</v>
      </c>
      <c r="D70" s="10">
        <v>4</v>
      </c>
      <c r="E70" s="10">
        <v>4</v>
      </c>
      <c r="F70" s="10" t="s">
        <v>411</v>
      </c>
      <c r="G70" s="10" t="s">
        <v>412</v>
      </c>
    </row>
    <row r="71" spans="1:7" s="10" customFormat="1" x14ac:dyDescent="0.25">
      <c r="A71" s="11" t="s">
        <v>413</v>
      </c>
      <c r="B71" s="10">
        <v>2026</v>
      </c>
      <c r="C71" s="10">
        <v>2</v>
      </c>
      <c r="D71" s="10">
        <v>4</v>
      </c>
      <c r="E71" s="10">
        <v>5</v>
      </c>
      <c r="F71" s="10" t="s">
        <v>414</v>
      </c>
      <c r="G71" s="10" t="s">
        <v>415</v>
      </c>
    </row>
    <row r="72" spans="1:7" s="10" customFormat="1" x14ac:dyDescent="0.25">
      <c r="A72" s="11" t="s">
        <v>416</v>
      </c>
      <c r="B72" s="10">
        <v>2026</v>
      </c>
      <c r="C72" s="10">
        <v>2</v>
      </c>
      <c r="D72" s="10">
        <v>5</v>
      </c>
      <c r="E72" s="10">
        <v>1</v>
      </c>
      <c r="F72" s="10" t="s">
        <v>417</v>
      </c>
      <c r="G72" s="10" t="s">
        <v>418</v>
      </c>
    </row>
    <row r="73" spans="1:7" s="10" customFormat="1" x14ac:dyDescent="0.25">
      <c r="A73" s="11" t="s">
        <v>419</v>
      </c>
      <c r="B73" s="10">
        <v>2026</v>
      </c>
      <c r="C73" s="10">
        <v>2</v>
      </c>
      <c r="D73" s="10">
        <v>5</v>
      </c>
      <c r="E73" s="10">
        <v>2</v>
      </c>
      <c r="F73" s="10" t="s">
        <v>420</v>
      </c>
      <c r="G73" s="10" t="s">
        <v>421</v>
      </c>
    </row>
    <row r="74" spans="1:7" s="10" customFormat="1" x14ac:dyDescent="0.25">
      <c r="A74" s="11" t="s">
        <v>422</v>
      </c>
      <c r="B74" s="10">
        <v>2026</v>
      </c>
      <c r="C74" s="10">
        <v>2</v>
      </c>
      <c r="D74" s="10">
        <v>5</v>
      </c>
      <c r="E74" s="10">
        <v>3</v>
      </c>
      <c r="F74" s="10" t="s">
        <v>423</v>
      </c>
      <c r="G74" s="10" t="s">
        <v>424</v>
      </c>
    </row>
    <row r="75" spans="1:7" s="10" customFormat="1" x14ac:dyDescent="0.25">
      <c r="A75" s="11" t="s">
        <v>425</v>
      </c>
      <c r="B75" s="10">
        <v>2026</v>
      </c>
      <c r="C75" s="10">
        <v>2</v>
      </c>
      <c r="D75" s="10">
        <v>5</v>
      </c>
      <c r="E75" s="10">
        <v>4</v>
      </c>
      <c r="F75" s="10" t="s">
        <v>426</v>
      </c>
      <c r="G75" s="10" t="s">
        <v>427</v>
      </c>
    </row>
    <row r="76" spans="1:7" s="10" customFormat="1" x14ac:dyDescent="0.25">
      <c r="A76" s="11" t="s">
        <v>428</v>
      </c>
      <c r="B76" s="10">
        <v>2026</v>
      </c>
      <c r="C76" s="10">
        <v>2</v>
      </c>
      <c r="D76" s="10">
        <v>5</v>
      </c>
      <c r="E76" s="10">
        <v>5</v>
      </c>
      <c r="F76" s="10" t="s">
        <v>429</v>
      </c>
      <c r="G76" s="10" t="s">
        <v>430</v>
      </c>
    </row>
    <row r="77" spans="1:7" s="10" customFormat="1" x14ac:dyDescent="0.25">
      <c r="A77" s="11" t="s">
        <v>431</v>
      </c>
      <c r="B77" s="10">
        <v>2026</v>
      </c>
      <c r="C77" s="10">
        <v>2</v>
      </c>
      <c r="D77" s="10">
        <v>6</v>
      </c>
      <c r="E77" s="10">
        <v>1</v>
      </c>
      <c r="F77" s="10" t="s">
        <v>371</v>
      </c>
      <c r="G77" s="10" t="s">
        <v>432</v>
      </c>
    </row>
    <row r="78" spans="1:7" s="10" customFormat="1" x14ac:dyDescent="0.25">
      <c r="A78" s="11" t="s">
        <v>433</v>
      </c>
      <c r="B78" s="10">
        <v>2026</v>
      </c>
      <c r="C78" s="10">
        <v>2</v>
      </c>
      <c r="D78" s="10">
        <v>6</v>
      </c>
      <c r="E78" s="10">
        <v>2</v>
      </c>
      <c r="F78" s="10" t="s">
        <v>434</v>
      </c>
      <c r="G78" s="10" t="s">
        <v>435</v>
      </c>
    </row>
    <row r="79" spans="1:7" s="10" customFormat="1" x14ac:dyDescent="0.25">
      <c r="A79" s="11" t="s">
        <v>436</v>
      </c>
      <c r="B79" s="10">
        <v>2026</v>
      </c>
      <c r="C79" s="10">
        <v>2</v>
      </c>
      <c r="D79" s="10">
        <v>6</v>
      </c>
      <c r="E79" s="10">
        <v>3</v>
      </c>
      <c r="F79" s="10" t="s">
        <v>437</v>
      </c>
      <c r="G79" s="10" t="s">
        <v>438</v>
      </c>
    </row>
    <row r="80" spans="1:7" s="10" customFormat="1" x14ac:dyDescent="0.25">
      <c r="A80" s="11" t="s">
        <v>439</v>
      </c>
      <c r="B80" s="10">
        <v>2026</v>
      </c>
      <c r="C80" s="10">
        <v>2</v>
      </c>
      <c r="D80" s="10">
        <v>6</v>
      </c>
      <c r="E80" s="10">
        <v>4</v>
      </c>
      <c r="F80" s="10" t="s">
        <v>440</v>
      </c>
      <c r="G80" s="10" t="s">
        <v>441</v>
      </c>
    </row>
    <row r="81" spans="1:7" s="10" customFormat="1" x14ac:dyDescent="0.25">
      <c r="A81" s="11" t="s">
        <v>442</v>
      </c>
      <c r="B81" s="10">
        <v>2026</v>
      </c>
      <c r="C81" s="10">
        <v>2</v>
      </c>
      <c r="D81" s="10">
        <v>6</v>
      </c>
      <c r="E81" s="10">
        <v>5</v>
      </c>
      <c r="F81" s="10" t="s">
        <v>443</v>
      </c>
      <c r="G81" s="10" t="s">
        <v>444</v>
      </c>
    </row>
    <row r="82" spans="1:7" s="10" customFormat="1" x14ac:dyDescent="0.25">
      <c r="A82" s="11" t="s">
        <v>445</v>
      </c>
      <c r="B82" s="10">
        <v>2026</v>
      </c>
      <c r="C82" s="10">
        <v>2</v>
      </c>
      <c r="D82" s="10">
        <v>7</v>
      </c>
      <c r="E82" s="10">
        <v>1</v>
      </c>
      <c r="F82" s="10" t="s">
        <v>446</v>
      </c>
      <c r="G82" s="10" t="s">
        <v>447</v>
      </c>
    </row>
    <row r="83" spans="1:7" s="10" customFormat="1" x14ac:dyDescent="0.25">
      <c r="A83" s="11" t="s">
        <v>448</v>
      </c>
      <c r="B83" s="10">
        <v>2026</v>
      </c>
      <c r="C83" s="10">
        <v>2</v>
      </c>
      <c r="D83" s="10">
        <v>7</v>
      </c>
      <c r="E83" s="10">
        <v>2</v>
      </c>
      <c r="F83" s="10" t="s">
        <v>449</v>
      </c>
      <c r="G83" s="10" t="s">
        <v>450</v>
      </c>
    </row>
    <row r="84" spans="1:7" s="10" customFormat="1" x14ac:dyDescent="0.25">
      <c r="A84" s="11" t="s">
        <v>451</v>
      </c>
      <c r="B84" s="10">
        <v>2026</v>
      </c>
      <c r="C84" s="10">
        <v>2</v>
      </c>
      <c r="D84" s="10">
        <v>7</v>
      </c>
      <c r="E84" s="10">
        <v>3</v>
      </c>
      <c r="F84" s="10" t="s">
        <v>452</v>
      </c>
      <c r="G84" s="10" t="s">
        <v>453</v>
      </c>
    </row>
    <row r="85" spans="1:7" s="10" customFormat="1" x14ac:dyDescent="0.25">
      <c r="A85" s="11" t="s">
        <v>454</v>
      </c>
      <c r="B85" s="10">
        <v>2026</v>
      </c>
      <c r="C85" s="10">
        <v>2</v>
      </c>
      <c r="D85" s="10">
        <v>7</v>
      </c>
      <c r="E85" s="10">
        <v>4</v>
      </c>
      <c r="F85" s="10" t="s">
        <v>455</v>
      </c>
      <c r="G85" s="10" t="s">
        <v>456</v>
      </c>
    </row>
    <row r="86" spans="1:7" s="10" customFormat="1" x14ac:dyDescent="0.25">
      <c r="A86" s="11" t="s">
        <v>457</v>
      </c>
      <c r="B86" s="10">
        <v>2026</v>
      </c>
      <c r="C86" s="10">
        <v>2</v>
      </c>
      <c r="D86" s="10">
        <v>7</v>
      </c>
      <c r="E86" s="10">
        <v>5</v>
      </c>
      <c r="F86" s="10" t="s">
        <v>458</v>
      </c>
      <c r="G86" s="10" t="s">
        <v>459</v>
      </c>
    </row>
    <row r="87" spans="1:7" s="10" customFormat="1" x14ac:dyDescent="0.25">
      <c r="A87" s="11" t="s">
        <v>460</v>
      </c>
      <c r="B87" s="10">
        <v>2026</v>
      </c>
      <c r="C87" s="10">
        <v>2</v>
      </c>
      <c r="D87" s="10">
        <v>8</v>
      </c>
      <c r="E87" s="10">
        <v>1</v>
      </c>
      <c r="F87" s="10" t="s">
        <v>461</v>
      </c>
      <c r="G87" s="10" t="s">
        <v>462</v>
      </c>
    </row>
    <row r="88" spans="1:7" s="10" customFormat="1" x14ac:dyDescent="0.25">
      <c r="A88" s="11" t="s">
        <v>463</v>
      </c>
      <c r="B88" s="10">
        <v>2026</v>
      </c>
      <c r="C88" s="10">
        <v>2</v>
      </c>
      <c r="D88" s="10">
        <v>8</v>
      </c>
      <c r="E88" s="10">
        <v>2</v>
      </c>
      <c r="F88" s="10" t="s">
        <v>464</v>
      </c>
      <c r="G88" s="10" t="s">
        <v>465</v>
      </c>
    </row>
    <row r="89" spans="1:7" s="10" customFormat="1" x14ac:dyDescent="0.25">
      <c r="A89" s="11" t="s">
        <v>466</v>
      </c>
      <c r="B89" s="10">
        <v>2026</v>
      </c>
      <c r="C89" s="10">
        <v>2</v>
      </c>
      <c r="D89" s="10">
        <v>8</v>
      </c>
      <c r="E89" s="10">
        <v>3</v>
      </c>
      <c r="F89" s="10" t="s">
        <v>467</v>
      </c>
      <c r="G89" s="10" t="s">
        <v>468</v>
      </c>
    </row>
    <row r="90" spans="1:7" s="10" customFormat="1" x14ac:dyDescent="0.25">
      <c r="A90" s="11" t="s">
        <v>469</v>
      </c>
      <c r="B90" s="10">
        <v>2026</v>
      </c>
      <c r="C90" s="10">
        <v>2</v>
      </c>
      <c r="D90" s="10">
        <v>8</v>
      </c>
      <c r="E90" s="10">
        <v>4</v>
      </c>
      <c r="F90" s="10" t="s">
        <v>374</v>
      </c>
      <c r="G90" s="10" t="s">
        <v>470</v>
      </c>
    </row>
    <row r="91" spans="1:7" s="10" customFormat="1" x14ac:dyDescent="0.25">
      <c r="A91" s="11" t="s">
        <v>471</v>
      </c>
      <c r="B91" s="10">
        <v>2026</v>
      </c>
      <c r="C91" s="10">
        <v>2</v>
      </c>
      <c r="D91" s="10">
        <v>8</v>
      </c>
      <c r="E91" s="10">
        <v>5</v>
      </c>
      <c r="F91" s="10" t="s">
        <v>472</v>
      </c>
      <c r="G91" s="10" t="s">
        <v>473</v>
      </c>
    </row>
    <row r="92" spans="1:7" s="10" customFormat="1" x14ac:dyDescent="0.25">
      <c r="A92" s="11" t="s">
        <v>474</v>
      </c>
      <c r="B92" s="10">
        <v>2026</v>
      </c>
      <c r="C92" s="10">
        <v>2</v>
      </c>
      <c r="D92" s="10">
        <v>9</v>
      </c>
      <c r="E92" s="10">
        <v>1</v>
      </c>
      <c r="F92" s="10" t="s">
        <v>475</v>
      </c>
      <c r="G92" s="10" t="s">
        <v>476</v>
      </c>
    </row>
    <row r="93" spans="1:7" s="10" customFormat="1" x14ac:dyDescent="0.25">
      <c r="A93" s="11" t="s">
        <v>477</v>
      </c>
      <c r="B93" s="10">
        <v>2026</v>
      </c>
      <c r="C93" s="10">
        <v>2</v>
      </c>
      <c r="D93" s="10">
        <v>9</v>
      </c>
      <c r="E93" s="10">
        <v>2</v>
      </c>
      <c r="F93" s="10" t="s">
        <v>478</v>
      </c>
      <c r="G93" s="10" t="s">
        <v>479</v>
      </c>
    </row>
    <row r="94" spans="1:7" s="10" customFormat="1" x14ac:dyDescent="0.25">
      <c r="A94" s="11" t="s">
        <v>480</v>
      </c>
      <c r="B94" s="10">
        <v>2026</v>
      </c>
      <c r="C94" s="10">
        <v>2</v>
      </c>
      <c r="D94" s="10">
        <v>9</v>
      </c>
      <c r="E94" s="10">
        <v>3</v>
      </c>
      <c r="F94" s="10" t="s">
        <v>394</v>
      </c>
      <c r="G94" s="10" t="s">
        <v>481</v>
      </c>
    </row>
    <row r="95" spans="1:7" s="10" customFormat="1" x14ac:dyDescent="0.25">
      <c r="A95" s="11" t="s">
        <v>482</v>
      </c>
      <c r="B95" s="10">
        <v>2026</v>
      </c>
      <c r="C95" s="10">
        <v>2</v>
      </c>
      <c r="D95" s="10">
        <v>9</v>
      </c>
      <c r="E95" s="10">
        <v>4</v>
      </c>
      <c r="F95" s="10" t="s">
        <v>483</v>
      </c>
      <c r="G95" s="10" t="s">
        <v>484</v>
      </c>
    </row>
    <row r="96" spans="1:7" s="10" customFormat="1" x14ac:dyDescent="0.25">
      <c r="A96" s="11" t="s">
        <v>485</v>
      </c>
      <c r="B96" s="10">
        <v>2026</v>
      </c>
      <c r="C96" s="10">
        <v>2</v>
      </c>
      <c r="D96" s="10">
        <v>9</v>
      </c>
      <c r="E96" s="10">
        <v>5</v>
      </c>
      <c r="F96" s="10" t="s">
        <v>486</v>
      </c>
      <c r="G96" s="10" t="s">
        <v>487</v>
      </c>
    </row>
    <row r="97" spans="1:7" s="10" customFormat="1" x14ac:dyDescent="0.25">
      <c r="A97" s="11" t="s">
        <v>488</v>
      </c>
      <c r="B97" s="10">
        <v>2026</v>
      </c>
      <c r="C97" s="10">
        <v>2</v>
      </c>
      <c r="D97" s="10">
        <v>10</v>
      </c>
      <c r="E97" s="10">
        <v>1</v>
      </c>
      <c r="F97" s="10" t="s">
        <v>489</v>
      </c>
      <c r="G97" s="10" t="s">
        <v>490</v>
      </c>
    </row>
    <row r="98" spans="1:7" s="10" customFormat="1" x14ac:dyDescent="0.25">
      <c r="A98" s="11" t="s">
        <v>491</v>
      </c>
      <c r="B98" s="10">
        <v>2026</v>
      </c>
      <c r="C98" s="10">
        <v>2</v>
      </c>
      <c r="D98" s="10">
        <v>10</v>
      </c>
      <c r="E98" s="10">
        <v>2</v>
      </c>
      <c r="F98" s="10" t="s">
        <v>492</v>
      </c>
      <c r="G98" s="10" t="s">
        <v>493</v>
      </c>
    </row>
    <row r="99" spans="1:7" s="10" customFormat="1" x14ac:dyDescent="0.25">
      <c r="A99" s="11" t="s">
        <v>494</v>
      </c>
      <c r="B99" s="10">
        <v>2026</v>
      </c>
      <c r="C99" s="10">
        <v>2</v>
      </c>
      <c r="D99" s="10">
        <v>10</v>
      </c>
      <c r="E99" s="10">
        <v>3</v>
      </c>
      <c r="F99" s="10" t="s">
        <v>140</v>
      </c>
      <c r="G99" s="10" t="s">
        <v>495</v>
      </c>
    </row>
    <row r="100" spans="1:7" s="10" customFormat="1" x14ac:dyDescent="0.25">
      <c r="A100" s="11" t="s">
        <v>496</v>
      </c>
      <c r="B100" s="10">
        <v>2026</v>
      </c>
      <c r="C100" s="10">
        <v>2</v>
      </c>
      <c r="D100" s="10">
        <v>10</v>
      </c>
      <c r="E100" s="10">
        <v>4</v>
      </c>
      <c r="F100" s="10" t="s">
        <v>497</v>
      </c>
      <c r="G100" s="10" t="s">
        <v>498</v>
      </c>
    </row>
    <row r="101" spans="1:7" s="10" customFormat="1" x14ac:dyDescent="0.25">
      <c r="A101" s="11" t="s">
        <v>499</v>
      </c>
      <c r="B101" s="10">
        <v>2026</v>
      </c>
      <c r="C101" s="10">
        <v>2</v>
      </c>
      <c r="D101" s="10">
        <v>10</v>
      </c>
      <c r="E101" s="10">
        <v>5</v>
      </c>
      <c r="F101" s="10" t="s">
        <v>500</v>
      </c>
      <c r="G101" s="10" t="s">
        <v>501</v>
      </c>
    </row>
    <row r="102" spans="1:7" s="10" customFormat="1" x14ac:dyDescent="0.25">
      <c r="A102" s="11" t="s">
        <v>502</v>
      </c>
      <c r="B102" s="10">
        <v>2026</v>
      </c>
      <c r="C102" s="10">
        <v>3</v>
      </c>
      <c r="D102" s="10">
        <v>1</v>
      </c>
      <c r="E102" s="10">
        <v>1</v>
      </c>
      <c r="F102" s="10" t="s">
        <v>503</v>
      </c>
      <c r="G102" s="10" t="s">
        <v>504</v>
      </c>
    </row>
    <row r="103" spans="1:7" s="10" customFormat="1" x14ac:dyDescent="0.25">
      <c r="A103" s="11" t="s">
        <v>505</v>
      </c>
      <c r="B103" s="10">
        <v>2026</v>
      </c>
      <c r="C103" s="10">
        <v>3</v>
      </c>
      <c r="D103" s="10">
        <v>1</v>
      </c>
      <c r="E103" s="10">
        <v>2</v>
      </c>
      <c r="F103" s="10" t="s">
        <v>506</v>
      </c>
      <c r="G103" s="10" t="s">
        <v>507</v>
      </c>
    </row>
    <row r="104" spans="1:7" s="10" customFormat="1" x14ac:dyDescent="0.25">
      <c r="A104" s="11" t="s">
        <v>508</v>
      </c>
      <c r="B104" s="10">
        <v>2026</v>
      </c>
      <c r="C104" s="10">
        <v>3</v>
      </c>
      <c r="D104" s="10">
        <v>1</v>
      </c>
      <c r="E104" s="10">
        <v>3</v>
      </c>
      <c r="F104" s="10" t="s">
        <v>509</v>
      </c>
      <c r="G104" s="10" t="s">
        <v>510</v>
      </c>
    </row>
    <row r="105" spans="1:7" s="10" customFormat="1" x14ac:dyDescent="0.25">
      <c r="A105" s="11" t="s">
        <v>511</v>
      </c>
      <c r="B105" s="10">
        <v>2026</v>
      </c>
      <c r="C105" s="10">
        <v>3</v>
      </c>
      <c r="D105" s="10">
        <v>1</v>
      </c>
      <c r="E105" s="10">
        <v>4</v>
      </c>
      <c r="F105" s="10" t="s">
        <v>512</v>
      </c>
      <c r="G105" s="10" t="s">
        <v>513</v>
      </c>
    </row>
    <row r="106" spans="1:7" s="10" customFormat="1" x14ac:dyDescent="0.25">
      <c r="A106" s="11" t="s">
        <v>514</v>
      </c>
      <c r="B106" s="10">
        <v>2026</v>
      </c>
      <c r="C106" s="10">
        <v>3</v>
      </c>
      <c r="D106" s="10">
        <v>1</v>
      </c>
      <c r="E106" s="10">
        <v>5</v>
      </c>
      <c r="F106" s="10" t="s">
        <v>226</v>
      </c>
      <c r="G106" s="10" t="s">
        <v>515</v>
      </c>
    </row>
    <row r="107" spans="1:7" s="10" customFormat="1" x14ac:dyDescent="0.25">
      <c r="A107" s="11" t="s">
        <v>516</v>
      </c>
      <c r="B107" s="10">
        <v>2026</v>
      </c>
      <c r="C107" s="10">
        <v>3</v>
      </c>
      <c r="D107" s="10">
        <v>2</v>
      </c>
      <c r="E107" s="10">
        <v>1</v>
      </c>
      <c r="F107" s="10" t="s">
        <v>517</v>
      </c>
      <c r="G107" s="10" t="s">
        <v>518</v>
      </c>
    </row>
    <row r="108" spans="1:7" s="10" customFormat="1" x14ac:dyDescent="0.25">
      <c r="A108" s="11" t="s">
        <v>519</v>
      </c>
      <c r="B108" s="10">
        <v>2026</v>
      </c>
      <c r="C108" s="10">
        <v>3</v>
      </c>
      <c r="D108" s="10">
        <v>2</v>
      </c>
      <c r="E108" s="10">
        <v>2</v>
      </c>
      <c r="F108" s="10" t="s">
        <v>377</v>
      </c>
      <c r="G108" s="10" t="s">
        <v>520</v>
      </c>
    </row>
    <row r="109" spans="1:7" s="10" customFormat="1" x14ac:dyDescent="0.25">
      <c r="A109" s="11" t="s">
        <v>521</v>
      </c>
      <c r="B109" s="10">
        <v>2026</v>
      </c>
      <c r="C109" s="10">
        <v>3</v>
      </c>
      <c r="D109" s="10">
        <v>2</v>
      </c>
      <c r="E109" s="10">
        <v>3</v>
      </c>
      <c r="F109" s="10" t="s">
        <v>522</v>
      </c>
      <c r="G109" s="10" t="s">
        <v>523</v>
      </c>
    </row>
    <row r="110" spans="1:7" s="10" customFormat="1" x14ac:dyDescent="0.25">
      <c r="A110" s="11" t="s">
        <v>524</v>
      </c>
      <c r="B110" s="10">
        <v>2026</v>
      </c>
      <c r="C110" s="10">
        <v>3</v>
      </c>
      <c r="D110" s="10">
        <v>2</v>
      </c>
      <c r="E110" s="10">
        <v>4</v>
      </c>
      <c r="F110" s="10" t="s">
        <v>525</v>
      </c>
      <c r="G110" s="10" t="s">
        <v>526</v>
      </c>
    </row>
    <row r="111" spans="1:7" s="10" customFormat="1" x14ac:dyDescent="0.25">
      <c r="A111" s="11" t="s">
        <v>527</v>
      </c>
      <c r="B111" s="10">
        <v>2026</v>
      </c>
      <c r="C111" s="10">
        <v>3</v>
      </c>
      <c r="D111" s="10">
        <v>2</v>
      </c>
      <c r="E111" s="10">
        <v>5</v>
      </c>
      <c r="F111" s="10" t="s">
        <v>528</v>
      </c>
      <c r="G111" s="10" t="s">
        <v>529</v>
      </c>
    </row>
    <row r="112" spans="1:7" s="10" customFormat="1" x14ac:dyDescent="0.25">
      <c r="A112" s="11" t="s">
        <v>530</v>
      </c>
      <c r="B112" s="10">
        <v>2026</v>
      </c>
      <c r="C112" s="10">
        <v>3</v>
      </c>
      <c r="D112" s="10">
        <v>3</v>
      </c>
      <c r="E112" s="10">
        <v>1</v>
      </c>
      <c r="F112" s="10" t="s">
        <v>531</v>
      </c>
      <c r="G112" s="10" t="s">
        <v>532</v>
      </c>
    </row>
    <row r="113" spans="1:7" s="10" customFormat="1" x14ac:dyDescent="0.25">
      <c r="A113" s="11" t="s">
        <v>533</v>
      </c>
      <c r="B113" s="10">
        <v>2026</v>
      </c>
      <c r="C113" s="10">
        <v>3</v>
      </c>
      <c r="D113" s="10">
        <v>3</v>
      </c>
      <c r="E113" s="10">
        <v>2</v>
      </c>
      <c r="F113" s="10" t="s">
        <v>534</v>
      </c>
      <c r="G113" s="10" t="s">
        <v>535</v>
      </c>
    </row>
    <row r="114" spans="1:7" s="10" customFormat="1" x14ac:dyDescent="0.25">
      <c r="A114" s="11" t="s">
        <v>536</v>
      </c>
      <c r="B114" s="10">
        <v>2026</v>
      </c>
      <c r="C114" s="10">
        <v>3</v>
      </c>
      <c r="D114" s="10">
        <v>3</v>
      </c>
      <c r="E114" s="10">
        <v>3</v>
      </c>
      <c r="F114" s="10" t="s">
        <v>537</v>
      </c>
      <c r="G114" s="10" t="s">
        <v>538</v>
      </c>
    </row>
    <row r="115" spans="1:7" s="10" customFormat="1" x14ac:dyDescent="0.25">
      <c r="A115" s="11" t="s">
        <v>539</v>
      </c>
      <c r="B115" s="10">
        <v>2026</v>
      </c>
      <c r="C115" s="10">
        <v>3</v>
      </c>
      <c r="D115" s="10">
        <v>3</v>
      </c>
      <c r="E115" s="10">
        <v>4</v>
      </c>
      <c r="F115" s="10" t="s">
        <v>540</v>
      </c>
      <c r="G115" s="10" t="s">
        <v>541</v>
      </c>
    </row>
    <row r="116" spans="1:7" s="10" customFormat="1" x14ac:dyDescent="0.25">
      <c r="A116" s="11" t="s">
        <v>542</v>
      </c>
      <c r="B116" s="10">
        <v>2026</v>
      </c>
      <c r="C116" s="10">
        <v>3</v>
      </c>
      <c r="D116" s="10">
        <v>3</v>
      </c>
      <c r="E116" s="10">
        <v>5</v>
      </c>
      <c r="F116" s="10" t="s">
        <v>543</v>
      </c>
      <c r="G116" s="10" t="s">
        <v>544</v>
      </c>
    </row>
    <row r="117" spans="1:7" s="10" customFormat="1" x14ac:dyDescent="0.25">
      <c r="A117" s="11" t="s">
        <v>545</v>
      </c>
      <c r="B117" s="10">
        <v>2026</v>
      </c>
      <c r="C117" s="10">
        <v>3</v>
      </c>
      <c r="D117" s="10">
        <v>4</v>
      </c>
      <c r="E117" s="10">
        <v>1</v>
      </c>
      <c r="F117" s="10" t="s">
        <v>546</v>
      </c>
      <c r="G117" s="10" t="s">
        <v>547</v>
      </c>
    </row>
    <row r="118" spans="1:7" s="10" customFormat="1" x14ac:dyDescent="0.25">
      <c r="A118" s="11" t="s">
        <v>548</v>
      </c>
      <c r="B118" s="10">
        <v>2026</v>
      </c>
      <c r="C118" s="10">
        <v>3</v>
      </c>
      <c r="D118" s="10">
        <v>4</v>
      </c>
      <c r="E118" s="10">
        <v>2</v>
      </c>
      <c r="F118" s="10" t="s">
        <v>549</v>
      </c>
      <c r="G118" s="10" t="s">
        <v>550</v>
      </c>
    </row>
    <row r="119" spans="1:7" s="10" customFormat="1" x14ac:dyDescent="0.25">
      <c r="A119" s="11" t="s">
        <v>551</v>
      </c>
      <c r="B119" s="10">
        <v>2026</v>
      </c>
      <c r="C119" s="10">
        <v>3</v>
      </c>
      <c r="D119" s="10">
        <v>4</v>
      </c>
      <c r="E119" s="10">
        <v>3</v>
      </c>
      <c r="F119" s="10" t="s">
        <v>552</v>
      </c>
      <c r="G119" s="10" t="s">
        <v>553</v>
      </c>
    </row>
    <row r="120" spans="1:7" s="10" customFormat="1" x14ac:dyDescent="0.25">
      <c r="A120" s="11" t="s">
        <v>554</v>
      </c>
      <c r="B120" s="10">
        <v>2026</v>
      </c>
      <c r="C120" s="10">
        <v>3</v>
      </c>
      <c r="D120" s="10">
        <v>4</v>
      </c>
      <c r="E120" s="10">
        <v>4</v>
      </c>
      <c r="F120" s="10" t="s">
        <v>555</v>
      </c>
      <c r="G120" s="10" t="s">
        <v>556</v>
      </c>
    </row>
    <row r="121" spans="1:7" s="10" customFormat="1" x14ac:dyDescent="0.25">
      <c r="A121" s="11" t="s">
        <v>557</v>
      </c>
      <c r="B121" s="10">
        <v>2026</v>
      </c>
      <c r="C121" s="10">
        <v>3</v>
      </c>
      <c r="D121" s="10">
        <v>4</v>
      </c>
      <c r="E121" s="10">
        <v>5</v>
      </c>
      <c r="F121" s="10" t="s">
        <v>558</v>
      </c>
      <c r="G121" s="10" t="s">
        <v>559</v>
      </c>
    </row>
    <row r="122" spans="1:7" s="10" customFormat="1" x14ac:dyDescent="0.25">
      <c r="A122" s="11" t="s">
        <v>560</v>
      </c>
      <c r="B122" s="10">
        <v>2026</v>
      </c>
      <c r="C122" s="10">
        <v>3</v>
      </c>
      <c r="D122" s="10">
        <v>5</v>
      </c>
      <c r="E122" s="10">
        <v>1</v>
      </c>
      <c r="F122" s="10" t="s">
        <v>561</v>
      </c>
      <c r="G122" s="10" t="s">
        <v>562</v>
      </c>
    </row>
    <row r="123" spans="1:7" s="10" customFormat="1" x14ac:dyDescent="0.25">
      <c r="A123" s="11" t="s">
        <v>563</v>
      </c>
      <c r="B123" s="10">
        <v>2026</v>
      </c>
      <c r="C123" s="10">
        <v>3</v>
      </c>
      <c r="D123" s="10">
        <v>5</v>
      </c>
      <c r="E123" s="10">
        <v>2</v>
      </c>
      <c r="F123" s="10" t="s">
        <v>564</v>
      </c>
      <c r="G123" s="10" t="s">
        <v>565</v>
      </c>
    </row>
    <row r="124" spans="1:7" s="10" customFormat="1" x14ac:dyDescent="0.25">
      <c r="A124" s="11" t="s">
        <v>566</v>
      </c>
      <c r="B124" s="10">
        <v>2026</v>
      </c>
      <c r="C124" s="10">
        <v>3</v>
      </c>
      <c r="D124" s="10">
        <v>5</v>
      </c>
      <c r="E124" s="10">
        <v>3</v>
      </c>
      <c r="F124" s="10" t="s">
        <v>567</v>
      </c>
      <c r="G124" s="10" t="s">
        <v>568</v>
      </c>
    </row>
    <row r="125" spans="1:7" s="10" customFormat="1" x14ac:dyDescent="0.25">
      <c r="A125" s="11" t="s">
        <v>569</v>
      </c>
      <c r="B125" s="10">
        <v>2026</v>
      </c>
      <c r="C125" s="10">
        <v>3</v>
      </c>
      <c r="D125" s="10">
        <v>5</v>
      </c>
      <c r="E125" s="10">
        <v>4</v>
      </c>
      <c r="F125" s="10" t="s">
        <v>570</v>
      </c>
      <c r="G125" s="10" t="s">
        <v>571</v>
      </c>
    </row>
    <row r="126" spans="1:7" s="10" customFormat="1" x14ac:dyDescent="0.25">
      <c r="A126" s="11" t="s">
        <v>572</v>
      </c>
      <c r="B126" s="10">
        <v>2026</v>
      </c>
      <c r="C126" s="10">
        <v>3</v>
      </c>
      <c r="D126" s="10">
        <v>5</v>
      </c>
      <c r="E126" s="10">
        <v>5</v>
      </c>
      <c r="F126" s="10" t="s">
        <v>253</v>
      </c>
      <c r="G126" s="10" t="s">
        <v>573</v>
      </c>
    </row>
    <row r="127" spans="1:7" s="10" customFormat="1" x14ac:dyDescent="0.25">
      <c r="A127" s="11" t="s">
        <v>574</v>
      </c>
      <c r="B127" s="10">
        <v>2026</v>
      </c>
      <c r="C127" s="10">
        <v>3</v>
      </c>
      <c r="D127" s="10">
        <v>6</v>
      </c>
      <c r="E127" s="10">
        <v>1</v>
      </c>
      <c r="F127" s="10" t="s">
        <v>575</v>
      </c>
      <c r="G127" s="10" t="s">
        <v>576</v>
      </c>
    </row>
    <row r="128" spans="1:7" s="10" customFormat="1" x14ac:dyDescent="0.25">
      <c r="A128" s="11" t="s">
        <v>577</v>
      </c>
      <c r="B128" s="10">
        <v>2026</v>
      </c>
      <c r="C128" s="10">
        <v>3</v>
      </c>
      <c r="D128" s="10">
        <v>6</v>
      </c>
      <c r="E128" s="10">
        <v>2</v>
      </c>
      <c r="F128" s="10" t="s">
        <v>232</v>
      </c>
      <c r="G128" s="10" t="s">
        <v>578</v>
      </c>
    </row>
    <row r="129" spans="1:7" s="10" customFormat="1" x14ac:dyDescent="0.25">
      <c r="A129" s="11" t="s">
        <v>579</v>
      </c>
      <c r="B129" s="10">
        <v>2026</v>
      </c>
      <c r="C129" s="10">
        <v>3</v>
      </c>
      <c r="D129" s="10">
        <v>6</v>
      </c>
      <c r="E129" s="10">
        <v>3</v>
      </c>
      <c r="F129" s="10" t="s">
        <v>580</v>
      </c>
      <c r="G129" s="10" t="s">
        <v>581</v>
      </c>
    </row>
    <row r="130" spans="1:7" s="10" customFormat="1" x14ac:dyDescent="0.25">
      <c r="A130" s="11" t="s">
        <v>582</v>
      </c>
      <c r="B130" s="10">
        <v>2026</v>
      </c>
      <c r="C130" s="10">
        <v>3</v>
      </c>
      <c r="D130" s="10">
        <v>6</v>
      </c>
      <c r="E130" s="10">
        <v>4</v>
      </c>
      <c r="F130" s="10" t="s">
        <v>583</v>
      </c>
      <c r="G130" s="10" t="s">
        <v>584</v>
      </c>
    </row>
    <row r="131" spans="1:7" s="10" customFormat="1" x14ac:dyDescent="0.25">
      <c r="A131" s="11" t="s">
        <v>585</v>
      </c>
      <c r="B131" s="10">
        <v>2026</v>
      </c>
      <c r="C131" s="10">
        <v>3</v>
      </c>
      <c r="D131" s="10">
        <v>6</v>
      </c>
      <c r="E131" s="10">
        <v>5</v>
      </c>
      <c r="F131" s="10" t="s">
        <v>586</v>
      </c>
      <c r="G131" s="10" t="s">
        <v>587</v>
      </c>
    </row>
    <row r="132" spans="1:7" s="10" customFormat="1" x14ac:dyDescent="0.25">
      <c r="A132" s="11" t="s">
        <v>588</v>
      </c>
      <c r="B132" s="10">
        <v>2026</v>
      </c>
      <c r="C132" s="10">
        <v>3</v>
      </c>
      <c r="D132" s="10">
        <v>7</v>
      </c>
      <c r="E132" s="10">
        <v>1</v>
      </c>
      <c r="F132" s="10" t="s">
        <v>589</v>
      </c>
      <c r="G132" s="10" t="s">
        <v>590</v>
      </c>
    </row>
    <row r="133" spans="1:7" s="10" customFormat="1" x14ac:dyDescent="0.25">
      <c r="A133" s="11" t="s">
        <v>591</v>
      </c>
      <c r="B133" s="10">
        <v>2026</v>
      </c>
      <c r="C133" s="10">
        <v>3</v>
      </c>
      <c r="D133" s="10">
        <v>7</v>
      </c>
      <c r="E133" s="10">
        <v>2</v>
      </c>
      <c r="F133" s="10" t="s">
        <v>592</v>
      </c>
      <c r="G133" s="10" t="s">
        <v>593</v>
      </c>
    </row>
    <row r="134" spans="1:7" s="10" customFormat="1" x14ac:dyDescent="0.25">
      <c r="A134" s="11" t="s">
        <v>594</v>
      </c>
      <c r="B134" s="10">
        <v>2026</v>
      </c>
      <c r="C134" s="10">
        <v>3</v>
      </c>
      <c r="D134" s="10">
        <v>7</v>
      </c>
      <c r="E134" s="10">
        <v>3</v>
      </c>
      <c r="F134" s="10" t="s">
        <v>595</v>
      </c>
      <c r="G134" s="10" t="s">
        <v>596</v>
      </c>
    </row>
    <row r="135" spans="1:7" s="10" customFormat="1" x14ac:dyDescent="0.25">
      <c r="A135" s="11" t="s">
        <v>597</v>
      </c>
      <c r="B135" s="10">
        <v>2026</v>
      </c>
      <c r="C135" s="10">
        <v>3</v>
      </c>
      <c r="D135" s="10">
        <v>7</v>
      </c>
      <c r="E135" s="10">
        <v>4</v>
      </c>
      <c r="F135" s="10" t="s">
        <v>598</v>
      </c>
      <c r="G135" s="10" t="s">
        <v>599</v>
      </c>
    </row>
    <row r="136" spans="1:7" s="10" customFormat="1" x14ac:dyDescent="0.25">
      <c r="A136" s="11" t="s">
        <v>600</v>
      </c>
      <c r="B136" s="10">
        <v>2026</v>
      </c>
      <c r="C136" s="10">
        <v>3</v>
      </c>
      <c r="D136" s="10">
        <v>7</v>
      </c>
      <c r="E136" s="10">
        <v>5</v>
      </c>
      <c r="F136" s="10" t="s">
        <v>274</v>
      </c>
      <c r="G136" s="10" t="s">
        <v>601</v>
      </c>
    </row>
    <row r="137" spans="1:7" s="10" customFormat="1" x14ac:dyDescent="0.25">
      <c r="A137" s="11" t="s">
        <v>602</v>
      </c>
      <c r="B137" s="10">
        <v>2026</v>
      </c>
      <c r="C137" s="10">
        <v>3</v>
      </c>
      <c r="D137" s="10">
        <v>8</v>
      </c>
      <c r="E137" s="10">
        <v>1</v>
      </c>
      <c r="F137" s="10" t="s">
        <v>603</v>
      </c>
      <c r="G137" s="10" t="s">
        <v>604</v>
      </c>
    </row>
    <row r="138" spans="1:7" s="10" customFormat="1" x14ac:dyDescent="0.25">
      <c r="A138" s="11" t="s">
        <v>605</v>
      </c>
      <c r="B138" s="10">
        <v>2026</v>
      </c>
      <c r="C138" s="10">
        <v>3</v>
      </c>
      <c r="D138" s="10">
        <v>8</v>
      </c>
      <c r="E138" s="10">
        <v>2</v>
      </c>
      <c r="F138" s="10" t="s">
        <v>606</v>
      </c>
      <c r="G138" s="10" t="s">
        <v>607</v>
      </c>
    </row>
    <row r="139" spans="1:7" s="10" customFormat="1" x14ac:dyDescent="0.25">
      <c r="A139" s="11" t="s">
        <v>608</v>
      </c>
      <c r="B139" s="10">
        <v>2026</v>
      </c>
      <c r="C139" s="10">
        <v>3</v>
      </c>
      <c r="D139" s="10">
        <v>8</v>
      </c>
      <c r="E139" s="10">
        <v>3</v>
      </c>
      <c r="F139" s="10" t="s">
        <v>609</v>
      </c>
      <c r="G139" s="10" t="s">
        <v>610</v>
      </c>
    </row>
    <row r="140" spans="1:7" s="10" customFormat="1" x14ac:dyDescent="0.25">
      <c r="A140" s="11" t="s">
        <v>611</v>
      </c>
      <c r="B140" s="10">
        <v>2026</v>
      </c>
      <c r="C140" s="10">
        <v>3</v>
      </c>
      <c r="D140" s="10">
        <v>8</v>
      </c>
      <c r="E140" s="10">
        <v>4</v>
      </c>
      <c r="F140" s="10" t="s">
        <v>612</v>
      </c>
      <c r="G140" s="10" t="s">
        <v>613</v>
      </c>
    </row>
    <row r="141" spans="1:7" s="10" customFormat="1" x14ac:dyDescent="0.25">
      <c r="A141" s="11" t="s">
        <v>614</v>
      </c>
      <c r="B141" s="10">
        <v>2026</v>
      </c>
      <c r="C141" s="10">
        <v>3</v>
      </c>
      <c r="D141" s="10">
        <v>8</v>
      </c>
      <c r="E141" s="10">
        <v>5</v>
      </c>
      <c r="F141" s="10" t="s">
        <v>615</v>
      </c>
      <c r="G141" s="10" t="s">
        <v>616</v>
      </c>
    </row>
    <row r="142" spans="1:7" s="10" customFormat="1" x14ac:dyDescent="0.25">
      <c r="A142" s="11" t="s">
        <v>617</v>
      </c>
      <c r="B142" s="10">
        <v>2026</v>
      </c>
      <c r="C142" s="10">
        <v>3</v>
      </c>
      <c r="D142" s="10">
        <v>9</v>
      </c>
      <c r="E142" s="10">
        <v>1</v>
      </c>
      <c r="F142" s="10" t="s">
        <v>618</v>
      </c>
      <c r="G142" s="10" t="s">
        <v>619</v>
      </c>
    </row>
    <row r="143" spans="1:7" s="10" customFormat="1" x14ac:dyDescent="0.25">
      <c r="A143" s="11" t="s">
        <v>620</v>
      </c>
      <c r="B143" s="10">
        <v>2026</v>
      </c>
      <c r="C143" s="10">
        <v>3</v>
      </c>
      <c r="D143" s="10">
        <v>9</v>
      </c>
      <c r="E143" s="10">
        <v>2</v>
      </c>
      <c r="F143" s="10" t="s">
        <v>621</v>
      </c>
      <c r="G143" s="10" t="s">
        <v>622</v>
      </c>
    </row>
    <row r="144" spans="1:7" s="10" customFormat="1" x14ac:dyDescent="0.25">
      <c r="A144" s="11" t="s">
        <v>623</v>
      </c>
      <c r="B144" s="10">
        <v>2026</v>
      </c>
      <c r="C144" s="10">
        <v>3</v>
      </c>
      <c r="D144" s="10">
        <v>9</v>
      </c>
      <c r="E144" s="10">
        <v>3</v>
      </c>
      <c r="F144" s="10" t="s">
        <v>606</v>
      </c>
      <c r="G144" s="10" t="s">
        <v>624</v>
      </c>
    </row>
    <row r="145" spans="1:7" s="10" customFormat="1" x14ac:dyDescent="0.25">
      <c r="A145" s="11" t="s">
        <v>625</v>
      </c>
      <c r="B145" s="10">
        <v>2026</v>
      </c>
      <c r="C145" s="10">
        <v>3</v>
      </c>
      <c r="D145" s="10">
        <v>9</v>
      </c>
      <c r="E145" s="10">
        <v>4</v>
      </c>
      <c r="F145" s="10" t="s">
        <v>626</v>
      </c>
      <c r="G145" s="10" t="s">
        <v>627</v>
      </c>
    </row>
    <row r="146" spans="1:7" s="10" customFormat="1" x14ac:dyDescent="0.25">
      <c r="A146" s="11" t="s">
        <v>628</v>
      </c>
      <c r="B146" s="10">
        <v>2026</v>
      </c>
      <c r="C146" s="10">
        <v>3</v>
      </c>
      <c r="D146" s="10">
        <v>9</v>
      </c>
      <c r="E146" s="10">
        <v>5</v>
      </c>
      <c r="F146" s="10" t="s">
        <v>629</v>
      </c>
      <c r="G146" s="10" t="s">
        <v>630</v>
      </c>
    </row>
    <row r="147" spans="1:7" s="10" customFormat="1" x14ac:dyDescent="0.25">
      <c r="A147" s="11" t="s">
        <v>631</v>
      </c>
      <c r="B147" s="10">
        <v>2026</v>
      </c>
      <c r="C147" s="10">
        <v>3</v>
      </c>
      <c r="D147" s="10">
        <v>10</v>
      </c>
      <c r="E147" s="10">
        <v>1</v>
      </c>
      <c r="F147" s="10" t="s">
        <v>522</v>
      </c>
      <c r="G147" s="10" t="s">
        <v>632</v>
      </c>
    </row>
    <row r="148" spans="1:7" s="10" customFormat="1" x14ac:dyDescent="0.25">
      <c r="A148" s="11" t="s">
        <v>633</v>
      </c>
      <c r="B148" s="10">
        <v>2026</v>
      </c>
      <c r="C148" s="10">
        <v>3</v>
      </c>
      <c r="D148" s="10">
        <v>10</v>
      </c>
      <c r="E148" s="10">
        <v>2</v>
      </c>
      <c r="F148" s="10" t="s">
        <v>634</v>
      </c>
      <c r="G148" s="10" t="s">
        <v>635</v>
      </c>
    </row>
    <row r="149" spans="1:7" s="10" customFormat="1" x14ac:dyDescent="0.25">
      <c r="A149" s="11" t="s">
        <v>636</v>
      </c>
      <c r="B149" s="10">
        <v>2026</v>
      </c>
      <c r="C149" s="10">
        <v>3</v>
      </c>
      <c r="D149" s="10">
        <v>10</v>
      </c>
      <c r="E149" s="10">
        <v>3</v>
      </c>
      <c r="F149" s="10" t="s">
        <v>637</v>
      </c>
      <c r="G149" s="10" t="s">
        <v>638</v>
      </c>
    </row>
    <row r="150" spans="1:7" s="10" customFormat="1" x14ac:dyDescent="0.25">
      <c r="A150" s="11" t="s">
        <v>639</v>
      </c>
      <c r="B150" s="10">
        <v>2026</v>
      </c>
      <c r="C150" s="10">
        <v>3</v>
      </c>
      <c r="D150" s="10">
        <v>10</v>
      </c>
      <c r="E150" s="10">
        <v>4</v>
      </c>
      <c r="F150" s="10" t="s">
        <v>640</v>
      </c>
      <c r="G150" s="10" t="s">
        <v>641</v>
      </c>
    </row>
    <row r="151" spans="1:7" s="10" customFormat="1" x14ac:dyDescent="0.25">
      <c r="A151" s="11" t="s">
        <v>642</v>
      </c>
      <c r="B151" s="10">
        <v>2026</v>
      </c>
      <c r="C151" s="10">
        <v>3</v>
      </c>
      <c r="D151" s="10">
        <v>10</v>
      </c>
      <c r="E151" s="10">
        <v>5</v>
      </c>
      <c r="F151" s="10" t="s">
        <v>643</v>
      </c>
      <c r="G151" s="10" t="s">
        <v>644</v>
      </c>
    </row>
    <row r="152" spans="1:7" s="10" customFormat="1" x14ac:dyDescent="0.25">
      <c r="A152" s="11" t="s">
        <v>645</v>
      </c>
      <c r="B152" s="10">
        <v>2026</v>
      </c>
      <c r="C152" s="10">
        <v>2</v>
      </c>
      <c r="D152" s="10">
        <v>10</v>
      </c>
      <c r="E152" s="10">
        <v>11</v>
      </c>
      <c r="F152" s="10" t="s">
        <v>646</v>
      </c>
      <c r="G152" s="10" t="s">
        <v>647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85F4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2" customWidth="1"/>
  </cols>
  <sheetData>
    <row r="1" spans="1:5" s="9" customFormat="1" x14ac:dyDescent="0.25">
      <c r="A1" s="9" t="s">
        <v>70</v>
      </c>
      <c r="B1" s="9" t="s">
        <v>204</v>
      </c>
      <c r="C1" s="9" t="s">
        <v>205</v>
      </c>
      <c r="D1" s="9" t="s">
        <v>206</v>
      </c>
      <c r="E1" s="9" t="s">
        <v>75</v>
      </c>
    </row>
    <row r="2" spans="1:5" s="10" customFormat="1" x14ac:dyDescent="0.25">
      <c r="A2" s="11" t="s">
        <v>648</v>
      </c>
      <c r="B2" s="10">
        <v>2026</v>
      </c>
      <c r="C2" s="10">
        <v>1</v>
      </c>
      <c r="D2" s="10">
        <v>1</v>
      </c>
      <c r="E2" s="10" t="s">
        <v>649</v>
      </c>
    </row>
    <row r="3" spans="1:5" s="10" customFormat="1" x14ac:dyDescent="0.25">
      <c r="A3" s="11" t="s">
        <v>650</v>
      </c>
      <c r="B3" s="10">
        <v>2026</v>
      </c>
      <c r="C3" s="10">
        <v>1</v>
      </c>
      <c r="D3" s="10">
        <v>2</v>
      </c>
      <c r="E3" s="10" t="s">
        <v>649</v>
      </c>
    </row>
    <row r="4" spans="1:5" s="10" customFormat="1" x14ac:dyDescent="0.25">
      <c r="A4" s="11" t="s">
        <v>651</v>
      </c>
      <c r="B4" s="10">
        <v>2026</v>
      </c>
      <c r="C4" s="10">
        <v>1</v>
      </c>
      <c r="D4" s="10">
        <v>3</v>
      </c>
      <c r="E4" s="10" t="s">
        <v>649</v>
      </c>
    </row>
    <row r="5" spans="1:5" s="10" customFormat="1" x14ac:dyDescent="0.25">
      <c r="A5" s="11" t="s">
        <v>652</v>
      </c>
      <c r="B5" s="10">
        <v>2026</v>
      </c>
      <c r="C5" s="10">
        <v>1</v>
      </c>
      <c r="D5" s="10">
        <v>4</v>
      </c>
      <c r="E5" s="10" t="s">
        <v>649</v>
      </c>
    </row>
    <row r="6" spans="1:5" s="10" customFormat="1" x14ac:dyDescent="0.25">
      <c r="A6" s="11" t="s">
        <v>653</v>
      </c>
      <c r="B6" s="10">
        <v>2026</v>
      </c>
      <c r="C6" s="10">
        <v>1</v>
      </c>
      <c r="D6" s="10">
        <v>5</v>
      </c>
      <c r="E6" s="10" t="s">
        <v>649</v>
      </c>
    </row>
    <row r="7" spans="1:5" s="10" customFormat="1" x14ac:dyDescent="0.25">
      <c r="A7" s="11" t="s">
        <v>654</v>
      </c>
      <c r="B7" s="10">
        <v>2026</v>
      </c>
      <c r="C7" s="10">
        <v>1</v>
      </c>
      <c r="D7" s="10">
        <v>6</v>
      </c>
      <c r="E7" s="10" t="s">
        <v>649</v>
      </c>
    </row>
    <row r="8" spans="1:5" s="10" customFormat="1" x14ac:dyDescent="0.25">
      <c r="A8" s="11" t="s">
        <v>655</v>
      </c>
      <c r="B8" s="10">
        <v>2026</v>
      </c>
      <c r="C8" s="10">
        <v>1</v>
      </c>
      <c r="D8" s="10">
        <v>7</v>
      </c>
      <c r="E8" s="10" t="s">
        <v>649</v>
      </c>
    </row>
    <row r="9" spans="1:5" s="10" customFormat="1" x14ac:dyDescent="0.25">
      <c r="A9" s="11" t="s">
        <v>656</v>
      </c>
      <c r="B9" s="10">
        <v>2026</v>
      </c>
      <c r="C9" s="10">
        <v>1</v>
      </c>
      <c r="D9" s="10">
        <v>8</v>
      </c>
      <c r="E9" s="10" t="s">
        <v>649</v>
      </c>
    </row>
    <row r="10" spans="1:5" s="10" customFormat="1" x14ac:dyDescent="0.25">
      <c r="A10" s="11" t="s">
        <v>657</v>
      </c>
      <c r="B10" s="10">
        <v>2026</v>
      </c>
      <c r="C10" s="10">
        <v>1</v>
      </c>
      <c r="D10" s="10">
        <v>9</v>
      </c>
      <c r="E10" s="10" t="s">
        <v>649</v>
      </c>
    </row>
    <row r="11" spans="1:5" s="10" customFormat="1" x14ac:dyDescent="0.25">
      <c r="A11" s="11" t="s">
        <v>658</v>
      </c>
      <c r="B11" s="10">
        <v>2026</v>
      </c>
      <c r="C11" s="10">
        <v>1</v>
      </c>
      <c r="D11" s="10">
        <v>10</v>
      </c>
      <c r="E11" s="10" t="s">
        <v>649</v>
      </c>
    </row>
    <row r="12" spans="1:5" s="10" customFormat="1" x14ac:dyDescent="0.25">
      <c r="A12" s="11" t="s">
        <v>659</v>
      </c>
      <c r="B12" s="10">
        <v>2026</v>
      </c>
      <c r="C12" s="10">
        <v>2</v>
      </c>
      <c r="D12" s="10">
        <v>1</v>
      </c>
      <c r="E12" s="10" t="s">
        <v>660</v>
      </c>
    </row>
    <row r="13" spans="1:5" s="10" customFormat="1" x14ac:dyDescent="0.25">
      <c r="A13" s="11" t="s">
        <v>661</v>
      </c>
      <c r="B13" s="10">
        <v>2026</v>
      </c>
      <c r="C13" s="10">
        <v>2</v>
      </c>
      <c r="D13" s="10">
        <v>2</v>
      </c>
      <c r="E13" s="10" t="s">
        <v>660</v>
      </c>
    </row>
    <row r="14" spans="1:5" s="10" customFormat="1" x14ac:dyDescent="0.25">
      <c r="A14" s="11" t="s">
        <v>662</v>
      </c>
      <c r="B14" s="10">
        <v>2026</v>
      </c>
      <c r="C14" s="10">
        <v>2</v>
      </c>
      <c r="D14" s="10">
        <v>3</v>
      </c>
      <c r="E14" s="10" t="s">
        <v>660</v>
      </c>
    </row>
    <row r="15" spans="1:5" s="10" customFormat="1" x14ac:dyDescent="0.25">
      <c r="A15" s="11" t="s">
        <v>663</v>
      </c>
      <c r="B15" s="10">
        <v>2026</v>
      </c>
      <c r="C15" s="10">
        <v>2</v>
      </c>
      <c r="D15" s="10">
        <v>4</v>
      </c>
      <c r="E15" s="10" t="s">
        <v>660</v>
      </c>
    </row>
    <row r="16" spans="1:5" s="10" customFormat="1" x14ac:dyDescent="0.25">
      <c r="A16" s="11" t="s">
        <v>664</v>
      </c>
      <c r="B16" s="10">
        <v>2026</v>
      </c>
      <c r="C16" s="10">
        <v>2</v>
      </c>
      <c r="D16" s="10">
        <v>5</v>
      </c>
      <c r="E16" s="10" t="s">
        <v>660</v>
      </c>
    </row>
    <row r="17" spans="1:5" s="10" customFormat="1" x14ac:dyDescent="0.25">
      <c r="A17" s="11" t="s">
        <v>665</v>
      </c>
      <c r="B17" s="10">
        <v>2026</v>
      </c>
      <c r="C17" s="10">
        <v>2</v>
      </c>
      <c r="D17" s="10">
        <v>6</v>
      </c>
      <c r="E17" s="10" t="s">
        <v>660</v>
      </c>
    </row>
    <row r="18" spans="1:5" s="10" customFormat="1" x14ac:dyDescent="0.25">
      <c r="A18" s="11" t="s">
        <v>666</v>
      </c>
      <c r="B18" s="10">
        <v>2026</v>
      </c>
      <c r="C18" s="10">
        <v>2</v>
      </c>
      <c r="D18" s="10">
        <v>7</v>
      </c>
      <c r="E18" s="10" t="s">
        <v>660</v>
      </c>
    </row>
    <row r="19" spans="1:5" s="10" customFormat="1" x14ac:dyDescent="0.25">
      <c r="A19" s="11" t="s">
        <v>667</v>
      </c>
      <c r="B19" s="10">
        <v>2026</v>
      </c>
      <c r="C19" s="10">
        <v>2</v>
      </c>
      <c r="D19" s="10">
        <v>8</v>
      </c>
      <c r="E19" s="10" t="s">
        <v>660</v>
      </c>
    </row>
    <row r="20" spans="1:5" s="10" customFormat="1" x14ac:dyDescent="0.25">
      <c r="A20" s="11" t="s">
        <v>668</v>
      </c>
      <c r="B20" s="10">
        <v>2026</v>
      </c>
      <c r="C20" s="10">
        <v>2</v>
      </c>
      <c r="D20" s="10">
        <v>9</v>
      </c>
      <c r="E20" s="10" t="s">
        <v>660</v>
      </c>
    </row>
    <row r="21" spans="1:5" s="10" customFormat="1" x14ac:dyDescent="0.25">
      <c r="A21" s="11" t="s">
        <v>669</v>
      </c>
      <c r="B21" s="10">
        <v>2026</v>
      </c>
      <c r="C21" s="10">
        <v>2</v>
      </c>
      <c r="D21" s="10">
        <v>10</v>
      </c>
      <c r="E21" s="10" t="s">
        <v>660</v>
      </c>
    </row>
    <row r="22" spans="1:5" s="10" customFormat="1" x14ac:dyDescent="0.25">
      <c r="A22" s="11" t="s">
        <v>670</v>
      </c>
      <c r="B22" s="10">
        <v>2026</v>
      </c>
      <c r="C22" s="10">
        <v>3</v>
      </c>
      <c r="D22" s="10">
        <v>1</v>
      </c>
      <c r="E22" s="10" t="s">
        <v>671</v>
      </c>
    </row>
    <row r="23" spans="1:5" s="10" customFormat="1" x14ac:dyDescent="0.25">
      <c r="A23" s="11" t="s">
        <v>672</v>
      </c>
      <c r="B23" s="10">
        <v>2026</v>
      </c>
      <c r="C23" s="10">
        <v>3</v>
      </c>
      <c r="D23" s="10">
        <v>2</v>
      </c>
      <c r="E23" s="10" t="s">
        <v>671</v>
      </c>
    </row>
    <row r="24" spans="1:5" s="10" customFormat="1" x14ac:dyDescent="0.25">
      <c r="A24" s="11" t="s">
        <v>673</v>
      </c>
      <c r="B24" s="10">
        <v>2026</v>
      </c>
      <c r="C24" s="10">
        <v>3</v>
      </c>
      <c r="D24" s="10">
        <v>3</v>
      </c>
      <c r="E24" s="10" t="s">
        <v>671</v>
      </c>
    </row>
    <row r="25" spans="1:5" s="10" customFormat="1" x14ac:dyDescent="0.25">
      <c r="A25" s="11" t="s">
        <v>674</v>
      </c>
      <c r="B25" s="10">
        <v>2026</v>
      </c>
      <c r="C25" s="10">
        <v>3</v>
      </c>
      <c r="D25" s="10">
        <v>4</v>
      </c>
      <c r="E25" s="10" t="s">
        <v>671</v>
      </c>
    </row>
    <row r="26" spans="1:5" s="10" customFormat="1" x14ac:dyDescent="0.25">
      <c r="A26" s="11" t="s">
        <v>675</v>
      </c>
      <c r="B26" s="10">
        <v>2026</v>
      </c>
      <c r="C26" s="10">
        <v>3</v>
      </c>
      <c r="D26" s="10">
        <v>5</v>
      </c>
      <c r="E26" s="10" t="s">
        <v>671</v>
      </c>
    </row>
    <row r="27" spans="1:5" s="10" customFormat="1" x14ac:dyDescent="0.25">
      <c r="A27" s="11" t="s">
        <v>676</v>
      </c>
      <c r="B27" s="10">
        <v>2026</v>
      </c>
      <c r="C27" s="10">
        <v>3</v>
      </c>
      <c r="D27" s="10">
        <v>6</v>
      </c>
      <c r="E27" s="10" t="s">
        <v>671</v>
      </c>
    </row>
    <row r="28" spans="1:5" s="10" customFormat="1" x14ac:dyDescent="0.25">
      <c r="A28" s="11" t="s">
        <v>677</v>
      </c>
      <c r="B28" s="10">
        <v>2026</v>
      </c>
      <c r="C28" s="10">
        <v>3</v>
      </c>
      <c r="D28" s="10">
        <v>7</v>
      </c>
      <c r="E28" s="10" t="s">
        <v>671</v>
      </c>
    </row>
    <row r="29" spans="1:5" s="10" customFormat="1" x14ac:dyDescent="0.25">
      <c r="A29" s="11" t="s">
        <v>678</v>
      </c>
      <c r="B29" s="10">
        <v>2026</v>
      </c>
      <c r="C29" s="10">
        <v>3</v>
      </c>
      <c r="D29" s="10">
        <v>8</v>
      </c>
      <c r="E29" s="10" t="s">
        <v>671</v>
      </c>
    </row>
    <row r="30" spans="1:5" s="10" customFormat="1" x14ac:dyDescent="0.25">
      <c r="A30" s="11" t="s">
        <v>679</v>
      </c>
      <c r="B30" s="10">
        <v>2026</v>
      </c>
      <c r="C30" s="10">
        <v>3</v>
      </c>
      <c r="D30" s="10">
        <v>9</v>
      </c>
      <c r="E30" s="10" t="s">
        <v>671</v>
      </c>
    </row>
    <row r="31" spans="1:5" s="10" customFormat="1" x14ac:dyDescent="0.25">
      <c r="A31" s="11" t="s">
        <v>680</v>
      </c>
      <c r="B31" s="10">
        <v>2026</v>
      </c>
      <c r="C31" s="10">
        <v>3</v>
      </c>
      <c r="D31" s="10">
        <v>10</v>
      </c>
      <c r="E31" s="10" t="s">
        <v>671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85F4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16" customWidth="1"/>
  </cols>
  <sheetData>
    <row r="1" spans="1:5" s="9" customFormat="1" x14ac:dyDescent="0.25">
      <c r="A1" s="9" t="s">
        <v>70</v>
      </c>
      <c r="B1" s="9" t="s">
        <v>204</v>
      </c>
      <c r="C1" s="9" t="s">
        <v>681</v>
      </c>
      <c r="D1" s="9" t="s">
        <v>682</v>
      </c>
      <c r="E1" s="9" t="s">
        <v>683</v>
      </c>
    </row>
    <row r="2" spans="1:5" s="10" customFormat="1" x14ac:dyDescent="0.25">
      <c r="A2" s="11" t="s">
        <v>684</v>
      </c>
      <c r="B2" s="10">
        <v>2026</v>
      </c>
      <c r="C2" s="10" t="s">
        <v>121</v>
      </c>
      <c r="D2" s="10" t="s">
        <v>218</v>
      </c>
      <c r="E2" s="10" t="s">
        <v>217</v>
      </c>
    </row>
    <row r="3" spans="1:5" s="10" customFormat="1" x14ac:dyDescent="0.25">
      <c r="A3" s="11" t="s">
        <v>685</v>
      </c>
      <c r="B3" s="10">
        <v>2026</v>
      </c>
      <c r="C3" s="10" t="s">
        <v>125</v>
      </c>
      <c r="D3" s="10" t="s">
        <v>236</v>
      </c>
      <c r="E3" s="10" t="s">
        <v>235</v>
      </c>
    </row>
    <row r="4" spans="1:5" s="10" customFormat="1" x14ac:dyDescent="0.25">
      <c r="A4" s="11" t="s">
        <v>686</v>
      </c>
      <c r="B4" s="10">
        <v>2026</v>
      </c>
      <c r="C4" s="10" t="s">
        <v>130</v>
      </c>
      <c r="D4" s="10" t="s">
        <v>254</v>
      </c>
      <c r="E4" s="10" t="s">
        <v>253</v>
      </c>
    </row>
    <row r="5" spans="1:5" s="10" customFormat="1" x14ac:dyDescent="0.25">
      <c r="A5" s="11" t="s">
        <v>687</v>
      </c>
      <c r="B5" s="10">
        <v>2026</v>
      </c>
      <c r="C5" s="10" t="s">
        <v>688</v>
      </c>
      <c r="D5" s="10" t="s">
        <v>257</v>
      </c>
      <c r="E5" s="10" t="s">
        <v>256</v>
      </c>
    </row>
    <row r="6" spans="1:5" s="10" customFormat="1" x14ac:dyDescent="0.25">
      <c r="A6" s="11" t="s">
        <v>689</v>
      </c>
      <c r="B6" s="10">
        <v>2026</v>
      </c>
      <c r="C6" s="10" t="s">
        <v>690</v>
      </c>
      <c r="D6" s="10" t="s">
        <v>275</v>
      </c>
      <c r="E6" s="10" t="s">
        <v>274</v>
      </c>
    </row>
    <row r="7" spans="1:5" s="10" customFormat="1" x14ac:dyDescent="0.25">
      <c r="A7" s="11" t="s">
        <v>691</v>
      </c>
      <c r="B7" s="10">
        <v>2026</v>
      </c>
      <c r="C7" s="10" t="s">
        <v>692</v>
      </c>
      <c r="D7" s="10" t="s">
        <v>293</v>
      </c>
      <c r="E7" s="10" t="s">
        <v>292</v>
      </c>
    </row>
    <row r="8" spans="1:5" s="10" customFormat="1" x14ac:dyDescent="0.25">
      <c r="A8" s="11" t="s">
        <v>693</v>
      </c>
      <c r="B8" s="10">
        <v>2026</v>
      </c>
      <c r="C8" s="10" t="s">
        <v>694</v>
      </c>
      <c r="D8" s="10" t="s">
        <v>310</v>
      </c>
      <c r="E8" s="10" t="s">
        <v>309</v>
      </c>
    </row>
    <row r="9" spans="1:5" s="10" customFormat="1" x14ac:dyDescent="0.25">
      <c r="A9" s="11" t="s">
        <v>695</v>
      </c>
      <c r="B9" s="10">
        <v>2026</v>
      </c>
      <c r="C9" s="10" t="s">
        <v>696</v>
      </c>
      <c r="D9" s="10" t="s">
        <v>328</v>
      </c>
      <c r="E9" s="10" t="s">
        <v>327</v>
      </c>
    </row>
    <row r="10" spans="1:5" s="10" customFormat="1" x14ac:dyDescent="0.25">
      <c r="A10" s="11" t="s">
        <v>697</v>
      </c>
      <c r="B10" s="10">
        <v>2026</v>
      </c>
      <c r="C10" s="10" t="s">
        <v>698</v>
      </c>
      <c r="D10" s="10" t="s">
        <v>331</v>
      </c>
      <c r="E10" s="10" t="s">
        <v>330</v>
      </c>
    </row>
    <row r="11" spans="1:5" s="10" customFormat="1" x14ac:dyDescent="0.25">
      <c r="A11" s="11" t="s">
        <v>699</v>
      </c>
      <c r="B11" s="10">
        <v>2026</v>
      </c>
      <c r="C11" s="10" t="s">
        <v>700</v>
      </c>
      <c r="D11" s="10" t="s">
        <v>348</v>
      </c>
      <c r="E11" s="10" t="s">
        <v>347</v>
      </c>
    </row>
    <row r="12" spans="1:5" s="10" customFormat="1" x14ac:dyDescent="0.25">
      <c r="A12" s="11" t="s">
        <v>701</v>
      </c>
      <c r="B12" s="10">
        <v>2026</v>
      </c>
      <c r="C12" s="10" t="s">
        <v>137</v>
      </c>
      <c r="D12" s="10" t="s">
        <v>369</v>
      </c>
      <c r="E12" s="10" t="s">
        <v>368</v>
      </c>
    </row>
    <row r="13" spans="1:5" s="10" customFormat="1" x14ac:dyDescent="0.25">
      <c r="A13" s="11" t="s">
        <v>702</v>
      </c>
      <c r="B13" s="10">
        <v>2026</v>
      </c>
      <c r="C13" s="10" t="s">
        <v>141</v>
      </c>
      <c r="D13" s="10" t="s">
        <v>386</v>
      </c>
      <c r="E13" s="10" t="s">
        <v>385</v>
      </c>
    </row>
    <row r="14" spans="1:5" s="10" customFormat="1" x14ac:dyDescent="0.25">
      <c r="A14" s="11" t="s">
        <v>703</v>
      </c>
      <c r="B14" s="10">
        <v>2026</v>
      </c>
      <c r="C14" s="10" t="s">
        <v>146</v>
      </c>
      <c r="D14" s="10" t="s">
        <v>389</v>
      </c>
      <c r="E14" s="10" t="s">
        <v>388</v>
      </c>
    </row>
    <row r="15" spans="1:5" s="10" customFormat="1" x14ac:dyDescent="0.25">
      <c r="A15" s="11" t="s">
        <v>704</v>
      </c>
      <c r="B15" s="10">
        <v>2026</v>
      </c>
      <c r="C15" s="10" t="s">
        <v>705</v>
      </c>
      <c r="D15" s="10" t="s">
        <v>407</v>
      </c>
      <c r="E15" s="10" t="s">
        <v>406</v>
      </c>
    </row>
    <row r="16" spans="1:5" s="10" customFormat="1" x14ac:dyDescent="0.25">
      <c r="A16" s="11" t="s">
        <v>706</v>
      </c>
      <c r="B16" s="10">
        <v>2026</v>
      </c>
      <c r="C16" s="10" t="s">
        <v>707</v>
      </c>
      <c r="D16" s="10" t="s">
        <v>424</v>
      </c>
      <c r="E16" s="10" t="s">
        <v>423</v>
      </c>
    </row>
    <row r="17" spans="1:5" s="10" customFormat="1" x14ac:dyDescent="0.25">
      <c r="A17" s="11" t="s">
        <v>708</v>
      </c>
      <c r="B17" s="10">
        <v>2026</v>
      </c>
      <c r="C17" s="10" t="s">
        <v>709</v>
      </c>
      <c r="D17" s="10" t="s">
        <v>441</v>
      </c>
      <c r="E17" s="10" t="s">
        <v>440</v>
      </c>
    </row>
    <row r="18" spans="1:5" s="10" customFormat="1" x14ac:dyDescent="0.25">
      <c r="A18" s="11" t="s">
        <v>710</v>
      </c>
      <c r="B18" s="10">
        <v>2026</v>
      </c>
      <c r="C18" s="10" t="s">
        <v>711</v>
      </c>
      <c r="D18" s="10" t="s">
        <v>459</v>
      </c>
      <c r="E18" s="10" t="s">
        <v>458</v>
      </c>
    </row>
    <row r="19" spans="1:5" s="10" customFormat="1" x14ac:dyDescent="0.25">
      <c r="A19" s="11" t="s">
        <v>712</v>
      </c>
      <c r="B19" s="10">
        <v>2026</v>
      </c>
      <c r="C19" s="10" t="s">
        <v>713</v>
      </c>
      <c r="D19" s="10" t="s">
        <v>462</v>
      </c>
      <c r="E19" s="10" t="s">
        <v>461</v>
      </c>
    </row>
    <row r="20" spans="1:5" s="10" customFormat="1" x14ac:dyDescent="0.25">
      <c r="A20" s="11" t="s">
        <v>714</v>
      </c>
      <c r="B20" s="10">
        <v>2026</v>
      </c>
      <c r="C20" s="10" t="s">
        <v>715</v>
      </c>
      <c r="D20" s="10" t="s">
        <v>479</v>
      </c>
      <c r="E20" s="10" t="s">
        <v>478</v>
      </c>
    </row>
    <row r="21" spans="1:5" s="10" customFormat="1" x14ac:dyDescent="0.25">
      <c r="A21" s="11" t="s">
        <v>716</v>
      </c>
      <c r="B21" s="10">
        <v>2026</v>
      </c>
      <c r="C21" s="10" t="s">
        <v>717</v>
      </c>
      <c r="D21" s="10" t="s">
        <v>495</v>
      </c>
      <c r="E21" s="10" t="s">
        <v>140</v>
      </c>
    </row>
    <row r="22" spans="1:5" s="10" customFormat="1" x14ac:dyDescent="0.25">
      <c r="A22" s="11" t="s">
        <v>718</v>
      </c>
      <c r="B22" s="10">
        <v>2026</v>
      </c>
      <c r="C22" s="10" t="s">
        <v>152</v>
      </c>
      <c r="D22" s="10" t="s">
        <v>515</v>
      </c>
      <c r="E22" s="10" t="s">
        <v>226</v>
      </c>
    </row>
    <row r="23" spans="1:5" s="10" customFormat="1" x14ac:dyDescent="0.25">
      <c r="A23" s="11" t="s">
        <v>719</v>
      </c>
      <c r="B23" s="10">
        <v>2026</v>
      </c>
      <c r="C23" s="10" t="s">
        <v>156</v>
      </c>
      <c r="D23" s="10" t="s">
        <v>518</v>
      </c>
      <c r="E23" s="10" t="s">
        <v>517</v>
      </c>
    </row>
    <row r="24" spans="1:5" s="10" customFormat="1" x14ac:dyDescent="0.25">
      <c r="A24" s="11" t="s">
        <v>720</v>
      </c>
      <c r="B24" s="10">
        <v>2026</v>
      </c>
      <c r="C24" s="10" t="s">
        <v>161</v>
      </c>
      <c r="D24" s="10" t="s">
        <v>535</v>
      </c>
      <c r="E24" s="10" t="s">
        <v>534</v>
      </c>
    </row>
    <row r="25" spans="1:5" s="10" customFormat="1" x14ac:dyDescent="0.25">
      <c r="A25" s="11" t="s">
        <v>721</v>
      </c>
      <c r="B25" s="10">
        <v>2026</v>
      </c>
      <c r="C25" s="10" t="s">
        <v>722</v>
      </c>
      <c r="D25" s="10" t="s">
        <v>553</v>
      </c>
      <c r="E25" s="10" t="s">
        <v>552</v>
      </c>
    </row>
    <row r="26" spans="1:5" s="10" customFormat="1" x14ac:dyDescent="0.25">
      <c r="A26" s="11" t="s">
        <v>723</v>
      </c>
      <c r="B26" s="10">
        <v>2026</v>
      </c>
      <c r="C26" s="10" t="s">
        <v>724</v>
      </c>
      <c r="D26" s="10" t="s">
        <v>571</v>
      </c>
      <c r="E26" s="10" t="s">
        <v>570</v>
      </c>
    </row>
    <row r="27" spans="1:5" s="10" customFormat="1" x14ac:dyDescent="0.25">
      <c r="A27" s="11" t="s">
        <v>725</v>
      </c>
      <c r="B27" s="10">
        <v>2026</v>
      </c>
      <c r="C27" s="10" t="s">
        <v>726</v>
      </c>
      <c r="D27" s="10" t="s">
        <v>587</v>
      </c>
      <c r="E27" s="10" t="s">
        <v>586</v>
      </c>
    </row>
    <row r="28" spans="1:5" s="10" customFormat="1" x14ac:dyDescent="0.25">
      <c r="A28" s="11" t="s">
        <v>727</v>
      </c>
      <c r="B28" s="10">
        <v>2026</v>
      </c>
      <c r="C28" s="10" t="s">
        <v>728</v>
      </c>
      <c r="D28" s="10" t="s">
        <v>590</v>
      </c>
      <c r="E28" s="10" t="s">
        <v>589</v>
      </c>
    </row>
    <row r="29" spans="1:5" s="10" customFormat="1" x14ac:dyDescent="0.25">
      <c r="A29" s="11" t="s">
        <v>729</v>
      </c>
      <c r="B29" s="10">
        <v>2026</v>
      </c>
      <c r="C29" s="10" t="s">
        <v>730</v>
      </c>
      <c r="D29" s="10" t="s">
        <v>607</v>
      </c>
      <c r="E29" s="10" t="s">
        <v>606</v>
      </c>
    </row>
    <row r="30" spans="1:5" s="10" customFormat="1" x14ac:dyDescent="0.25">
      <c r="A30" s="11" t="s">
        <v>731</v>
      </c>
      <c r="B30" s="10">
        <v>2026</v>
      </c>
      <c r="C30" s="10" t="s">
        <v>732</v>
      </c>
      <c r="D30" s="10" t="s">
        <v>624</v>
      </c>
      <c r="E30" s="10" t="s">
        <v>606</v>
      </c>
    </row>
    <row r="31" spans="1:5" s="10" customFormat="1" x14ac:dyDescent="0.25">
      <c r="A31" s="11" t="s">
        <v>733</v>
      </c>
      <c r="B31" s="10">
        <v>2026</v>
      </c>
      <c r="C31" s="10" t="s">
        <v>734</v>
      </c>
      <c r="D31" s="10" t="s">
        <v>641</v>
      </c>
      <c r="E31" s="10" t="s">
        <v>640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B5CB"/>
  </sheetPr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</cols>
  <sheetData>
    <row r="1" spans="1:3" s="9" customFormat="1" x14ac:dyDescent="0.25">
      <c r="A1" s="9" t="s">
        <v>70</v>
      </c>
      <c r="B1" s="9" t="s">
        <v>72</v>
      </c>
      <c r="C1" s="9" t="s">
        <v>735</v>
      </c>
    </row>
    <row r="2" spans="1:3" s="10" customFormat="1" x14ac:dyDescent="0.25">
      <c r="A2" s="11" t="s">
        <v>736</v>
      </c>
      <c r="B2" s="10" t="s">
        <v>80</v>
      </c>
      <c r="C2" s="10" t="s">
        <v>737</v>
      </c>
    </row>
    <row r="3" spans="1:3" s="10" customFormat="1" x14ac:dyDescent="0.25">
      <c r="A3" s="11" t="s">
        <v>738</v>
      </c>
      <c r="B3" s="10" t="s">
        <v>87</v>
      </c>
      <c r="C3" s="10" t="s">
        <v>739</v>
      </c>
    </row>
    <row r="4" spans="1:3" s="10" customFormat="1" x14ac:dyDescent="0.25">
      <c r="A4" s="11" t="s">
        <v>740</v>
      </c>
      <c r="B4" s="10" t="s">
        <v>93</v>
      </c>
      <c r="C4" s="10" t="s">
        <v>741</v>
      </c>
    </row>
    <row r="5" spans="1:3" s="10" customFormat="1" x14ac:dyDescent="0.25">
      <c r="A5" s="11" t="s">
        <v>742</v>
      </c>
      <c r="B5" s="10" t="s">
        <v>99</v>
      </c>
      <c r="C5" s="10" t="s">
        <v>743</v>
      </c>
    </row>
    <row r="6" spans="1:3" s="10" customFormat="1" x14ac:dyDescent="0.25">
      <c r="A6" s="11" t="s">
        <v>744</v>
      </c>
      <c r="B6" s="10" t="s">
        <v>105</v>
      </c>
      <c r="C6" s="10" t="s">
        <v>745</v>
      </c>
    </row>
    <row r="7" spans="1:3" s="10" customFormat="1" x14ac:dyDescent="0.25">
      <c r="A7" s="11" t="s">
        <v>746</v>
      </c>
      <c r="B7" s="10" t="s">
        <v>110</v>
      </c>
      <c r="C7" s="10" t="s">
        <v>747</v>
      </c>
    </row>
    <row r="8" spans="1:3" s="10" customFormat="1" x14ac:dyDescent="0.25">
      <c r="A8" s="11" t="s">
        <v>748</v>
      </c>
      <c r="B8" s="10" t="s">
        <v>113</v>
      </c>
      <c r="C8" s="10" t="s">
        <v>749</v>
      </c>
    </row>
    <row r="9" spans="1:3" s="10" customFormat="1" x14ac:dyDescent="0.25">
      <c r="A9" s="11" t="s">
        <v>750</v>
      </c>
      <c r="B9" s="10" t="s">
        <v>118</v>
      </c>
      <c r="C9" s="10" t="s">
        <v>751</v>
      </c>
    </row>
    <row r="10" spans="1:3" s="10" customFormat="1" x14ac:dyDescent="0.25">
      <c r="A10" s="11" t="s">
        <v>752</v>
      </c>
      <c r="B10" s="10" t="s">
        <v>124</v>
      </c>
      <c r="C10" s="10" t="s">
        <v>753</v>
      </c>
    </row>
    <row r="11" spans="1:3" s="10" customFormat="1" x14ac:dyDescent="0.25">
      <c r="A11" s="11" t="s">
        <v>754</v>
      </c>
      <c r="B11" s="10" t="s">
        <v>134</v>
      </c>
      <c r="C11" s="10" t="s">
        <v>755</v>
      </c>
    </row>
    <row r="12" spans="1:3" s="10" customFormat="1" x14ac:dyDescent="0.25">
      <c r="A12" s="11" t="s">
        <v>756</v>
      </c>
      <c r="B12" s="10" t="s">
        <v>140</v>
      </c>
      <c r="C12" s="10" t="s">
        <v>757</v>
      </c>
    </row>
    <row r="13" spans="1:3" s="10" customFormat="1" x14ac:dyDescent="0.25">
      <c r="A13" s="11" t="s">
        <v>758</v>
      </c>
      <c r="B13" s="10" t="s">
        <v>150</v>
      </c>
      <c r="C13" s="10" t="s">
        <v>759</v>
      </c>
    </row>
    <row r="14" spans="1:3" s="10" customFormat="1" x14ac:dyDescent="0.25">
      <c r="A14" s="11" t="s">
        <v>760</v>
      </c>
      <c r="B14" s="10" t="s">
        <v>155</v>
      </c>
      <c r="C14" s="10" t="s">
        <v>761</v>
      </c>
    </row>
    <row r="15" spans="1:3" s="10" customFormat="1" x14ac:dyDescent="0.25">
      <c r="A15" s="11" t="s">
        <v>762</v>
      </c>
      <c r="B15" s="10" t="s">
        <v>165</v>
      </c>
      <c r="C15" s="10" t="s">
        <v>763</v>
      </c>
    </row>
    <row r="16" spans="1:3" s="10" customFormat="1" x14ac:dyDescent="0.25">
      <c r="A16" s="11" t="s">
        <v>764</v>
      </c>
      <c r="B16" s="10" t="s">
        <v>177</v>
      </c>
      <c r="C16" s="10" t="s">
        <v>765</v>
      </c>
    </row>
    <row r="17" spans="1:3" s="10" customFormat="1" x14ac:dyDescent="0.25">
      <c r="A17" s="11" t="s">
        <v>766</v>
      </c>
      <c r="B17" s="10" t="s">
        <v>200</v>
      </c>
      <c r="C17" s="10" t="s">
        <v>767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B5CB"/>
  </sheetPr>
  <dimension ref="A1:E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6" customWidth="1"/>
    <col min="5" max="5" width="12" customWidth="1"/>
  </cols>
  <sheetData>
    <row r="1" spans="1:5" s="9" customFormat="1" x14ac:dyDescent="0.25">
      <c r="A1" s="9" t="s">
        <v>70</v>
      </c>
      <c r="B1" s="9" t="s">
        <v>204</v>
      </c>
      <c r="C1" s="9" t="s">
        <v>682</v>
      </c>
      <c r="D1" s="9" t="s">
        <v>683</v>
      </c>
      <c r="E1" s="9" t="s">
        <v>735</v>
      </c>
    </row>
    <row r="2" spans="1:5" s="10" customFormat="1" x14ac:dyDescent="0.25">
      <c r="A2" s="11" t="s">
        <v>768</v>
      </c>
      <c r="B2" s="10">
        <v>2026</v>
      </c>
      <c r="C2" s="10" t="s">
        <v>212</v>
      </c>
      <c r="D2" s="10" t="s">
        <v>211</v>
      </c>
      <c r="E2" s="10" t="s">
        <v>769</v>
      </c>
    </row>
    <row r="3" spans="1:5" s="10" customFormat="1" x14ac:dyDescent="0.25">
      <c r="A3" s="11" t="s">
        <v>770</v>
      </c>
      <c r="B3" s="10">
        <v>2026</v>
      </c>
      <c r="C3" s="10" t="s">
        <v>215</v>
      </c>
      <c r="D3" s="10" t="s">
        <v>214</v>
      </c>
      <c r="E3" s="10" t="s">
        <v>771</v>
      </c>
    </row>
    <row r="4" spans="1:5" s="10" customFormat="1" x14ac:dyDescent="0.25">
      <c r="A4" s="11" t="s">
        <v>772</v>
      </c>
      <c r="B4" s="10">
        <v>2026</v>
      </c>
      <c r="C4" s="10" t="s">
        <v>218</v>
      </c>
      <c r="D4" s="10" t="s">
        <v>217</v>
      </c>
      <c r="E4" s="10" t="s">
        <v>773</v>
      </c>
    </row>
    <row r="5" spans="1:5" s="10" customFormat="1" x14ac:dyDescent="0.25">
      <c r="A5" s="11" t="s">
        <v>774</v>
      </c>
      <c r="B5" s="10">
        <v>2026</v>
      </c>
      <c r="C5" s="10" t="s">
        <v>221</v>
      </c>
      <c r="D5" s="10" t="s">
        <v>220</v>
      </c>
      <c r="E5" s="10" t="s">
        <v>775</v>
      </c>
    </row>
    <row r="6" spans="1:5" s="10" customFormat="1" x14ac:dyDescent="0.25">
      <c r="A6" s="11" t="s">
        <v>776</v>
      </c>
      <c r="B6" s="10">
        <v>2026</v>
      </c>
      <c r="C6" s="10" t="s">
        <v>224</v>
      </c>
      <c r="D6" s="10" t="s">
        <v>223</v>
      </c>
      <c r="E6" s="10" t="s">
        <v>777</v>
      </c>
    </row>
    <row r="7" spans="1:5" s="10" customFormat="1" x14ac:dyDescent="0.25">
      <c r="A7" s="11" t="s">
        <v>778</v>
      </c>
      <c r="B7" s="10">
        <v>2026</v>
      </c>
      <c r="C7" s="10" t="s">
        <v>227</v>
      </c>
      <c r="D7" s="10" t="s">
        <v>226</v>
      </c>
      <c r="E7" s="10" t="s">
        <v>779</v>
      </c>
    </row>
    <row r="8" spans="1:5" s="10" customFormat="1" x14ac:dyDescent="0.25">
      <c r="A8" s="11" t="s">
        <v>780</v>
      </c>
      <c r="B8" s="10">
        <v>2026</v>
      </c>
      <c r="C8" s="10" t="s">
        <v>230</v>
      </c>
      <c r="D8" s="10" t="s">
        <v>229</v>
      </c>
      <c r="E8" s="10" t="s">
        <v>781</v>
      </c>
    </row>
    <row r="9" spans="1:5" s="10" customFormat="1" x14ac:dyDescent="0.25">
      <c r="A9" s="11" t="s">
        <v>782</v>
      </c>
      <c r="B9" s="10">
        <v>2026</v>
      </c>
      <c r="C9" s="10" t="s">
        <v>233</v>
      </c>
      <c r="D9" s="10" t="s">
        <v>232</v>
      </c>
      <c r="E9" s="10" t="s">
        <v>783</v>
      </c>
    </row>
    <row r="10" spans="1:5" s="10" customFormat="1" x14ac:dyDescent="0.25">
      <c r="A10" s="11" t="s">
        <v>784</v>
      </c>
      <c r="B10" s="10">
        <v>2026</v>
      </c>
      <c r="C10" s="10" t="s">
        <v>239</v>
      </c>
      <c r="D10" s="10" t="s">
        <v>238</v>
      </c>
      <c r="E10" s="10" t="s">
        <v>785</v>
      </c>
    </row>
    <row r="11" spans="1:5" s="10" customFormat="1" x14ac:dyDescent="0.25">
      <c r="A11" s="11" t="s">
        <v>786</v>
      </c>
      <c r="B11" s="10">
        <v>2026</v>
      </c>
      <c r="C11" s="10" t="s">
        <v>242</v>
      </c>
      <c r="D11" s="10" t="s">
        <v>241</v>
      </c>
      <c r="E11" s="10" t="s">
        <v>787</v>
      </c>
    </row>
    <row r="12" spans="1:5" s="10" customFormat="1" x14ac:dyDescent="0.25">
      <c r="A12" s="11" t="s">
        <v>788</v>
      </c>
      <c r="B12" s="10">
        <v>2026</v>
      </c>
      <c r="C12" s="10" t="s">
        <v>245</v>
      </c>
      <c r="D12" s="10" t="s">
        <v>244</v>
      </c>
      <c r="E12" s="10" t="s">
        <v>789</v>
      </c>
    </row>
    <row r="13" spans="1:5" s="10" customFormat="1" x14ac:dyDescent="0.25">
      <c r="A13" s="11" t="s">
        <v>790</v>
      </c>
      <c r="B13" s="10">
        <v>2026</v>
      </c>
      <c r="C13" s="10" t="s">
        <v>248</v>
      </c>
      <c r="D13" s="10" t="s">
        <v>247</v>
      </c>
      <c r="E13" s="10" t="s">
        <v>791</v>
      </c>
    </row>
    <row r="14" spans="1:5" s="10" customFormat="1" x14ac:dyDescent="0.25">
      <c r="A14" s="11" t="s">
        <v>792</v>
      </c>
      <c r="B14" s="10">
        <v>2026</v>
      </c>
      <c r="C14" s="10" t="s">
        <v>251</v>
      </c>
      <c r="D14" s="10" t="s">
        <v>250</v>
      </c>
      <c r="E14" s="10" t="s">
        <v>793</v>
      </c>
    </row>
    <row r="15" spans="1:5" s="10" customFormat="1" x14ac:dyDescent="0.25">
      <c r="A15" s="11" t="s">
        <v>794</v>
      </c>
      <c r="B15" s="10">
        <v>2026</v>
      </c>
      <c r="C15" s="10" t="s">
        <v>254</v>
      </c>
      <c r="D15" s="10" t="s">
        <v>253</v>
      </c>
      <c r="E15" s="10" t="s">
        <v>795</v>
      </c>
    </row>
    <row r="16" spans="1:5" s="10" customFormat="1" x14ac:dyDescent="0.25">
      <c r="A16" s="11" t="s">
        <v>796</v>
      </c>
      <c r="B16" s="10">
        <v>2026</v>
      </c>
      <c r="C16" s="10" t="s">
        <v>257</v>
      </c>
      <c r="D16" s="10" t="s">
        <v>256</v>
      </c>
      <c r="E16" s="10" t="s">
        <v>797</v>
      </c>
    </row>
    <row r="17" spans="1:5" s="10" customFormat="1" x14ac:dyDescent="0.25">
      <c r="A17" s="11" t="s">
        <v>798</v>
      </c>
      <c r="B17" s="10">
        <v>2026</v>
      </c>
      <c r="C17" s="10" t="s">
        <v>269</v>
      </c>
      <c r="D17" s="10" t="s">
        <v>268</v>
      </c>
      <c r="E17" s="10" t="s">
        <v>799</v>
      </c>
    </row>
    <row r="18" spans="1:5" s="10" customFormat="1" x14ac:dyDescent="0.25">
      <c r="A18" s="11" t="s">
        <v>800</v>
      </c>
      <c r="B18" s="10">
        <v>2026</v>
      </c>
      <c r="C18" s="10" t="s">
        <v>275</v>
      </c>
      <c r="D18" s="10" t="s">
        <v>274</v>
      </c>
      <c r="E18" s="10" t="s">
        <v>801</v>
      </c>
    </row>
    <row r="19" spans="1:5" s="10" customFormat="1" x14ac:dyDescent="0.25">
      <c r="A19" s="11" t="s">
        <v>802</v>
      </c>
      <c r="B19" s="10">
        <v>2026</v>
      </c>
      <c r="C19" s="10" t="s">
        <v>278</v>
      </c>
      <c r="D19" s="10" t="s">
        <v>277</v>
      </c>
      <c r="E19" s="10" t="s">
        <v>803</v>
      </c>
    </row>
    <row r="20" spans="1:5" s="10" customFormat="1" x14ac:dyDescent="0.25">
      <c r="A20" s="11" t="s">
        <v>804</v>
      </c>
      <c r="B20" s="10">
        <v>2026</v>
      </c>
      <c r="C20" s="10" t="s">
        <v>281</v>
      </c>
      <c r="D20" s="10" t="s">
        <v>280</v>
      </c>
      <c r="E20" s="10" t="s">
        <v>805</v>
      </c>
    </row>
    <row r="21" spans="1:5" s="10" customFormat="1" x14ac:dyDescent="0.25">
      <c r="A21" s="11" t="s">
        <v>806</v>
      </c>
      <c r="B21" s="10">
        <v>2026</v>
      </c>
      <c r="C21" s="10" t="s">
        <v>284</v>
      </c>
      <c r="D21" s="10" t="s">
        <v>283</v>
      </c>
      <c r="E21" s="10" t="s">
        <v>807</v>
      </c>
    </row>
    <row r="22" spans="1:5" s="10" customFormat="1" x14ac:dyDescent="0.25">
      <c r="A22" s="11" t="s">
        <v>808</v>
      </c>
      <c r="B22" s="10">
        <v>2026</v>
      </c>
      <c r="C22" s="10" t="s">
        <v>287</v>
      </c>
      <c r="D22" s="10" t="s">
        <v>286</v>
      </c>
      <c r="E22" s="10" t="s">
        <v>809</v>
      </c>
    </row>
    <row r="23" spans="1:5" s="10" customFormat="1" x14ac:dyDescent="0.25">
      <c r="A23" s="11" t="s">
        <v>810</v>
      </c>
      <c r="B23" s="10">
        <v>2026</v>
      </c>
      <c r="C23" s="10" t="s">
        <v>290</v>
      </c>
      <c r="D23" s="10" t="s">
        <v>289</v>
      </c>
      <c r="E23" s="10" t="s">
        <v>811</v>
      </c>
    </row>
    <row r="24" spans="1:5" s="10" customFormat="1" x14ac:dyDescent="0.25">
      <c r="A24" s="11" t="s">
        <v>812</v>
      </c>
      <c r="B24" s="10">
        <v>2026</v>
      </c>
      <c r="C24" s="10" t="s">
        <v>293</v>
      </c>
      <c r="D24" s="10" t="s">
        <v>292</v>
      </c>
      <c r="E24" s="10" t="s">
        <v>813</v>
      </c>
    </row>
    <row r="25" spans="1:5" s="10" customFormat="1" x14ac:dyDescent="0.25">
      <c r="A25" s="11" t="s">
        <v>814</v>
      </c>
      <c r="B25" s="10">
        <v>2026</v>
      </c>
      <c r="C25" s="10" t="s">
        <v>296</v>
      </c>
      <c r="D25" s="10" t="s">
        <v>295</v>
      </c>
      <c r="E25" s="10" t="s">
        <v>815</v>
      </c>
    </row>
    <row r="26" spans="1:5" s="10" customFormat="1" x14ac:dyDescent="0.25">
      <c r="A26" s="11" t="s">
        <v>816</v>
      </c>
      <c r="B26" s="10">
        <v>2026</v>
      </c>
      <c r="C26" s="10" t="s">
        <v>298</v>
      </c>
      <c r="D26" s="10" t="s">
        <v>289</v>
      </c>
      <c r="E26" s="10" t="s">
        <v>817</v>
      </c>
    </row>
    <row r="27" spans="1:5" s="10" customFormat="1" x14ac:dyDescent="0.25">
      <c r="A27" s="11" t="s">
        <v>818</v>
      </c>
      <c r="B27" s="10">
        <v>2026</v>
      </c>
      <c r="C27" s="10" t="s">
        <v>301</v>
      </c>
      <c r="D27" s="10" t="s">
        <v>300</v>
      </c>
      <c r="E27" s="10" t="s">
        <v>819</v>
      </c>
    </row>
    <row r="28" spans="1:5" s="10" customFormat="1" x14ac:dyDescent="0.25">
      <c r="A28" s="11" t="s">
        <v>820</v>
      </c>
      <c r="B28" s="10">
        <v>2026</v>
      </c>
      <c r="C28" s="10" t="s">
        <v>304</v>
      </c>
      <c r="D28" s="10" t="s">
        <v>303</v>
      </c>
      <c r="E28" s="10" t="s">
        <v>821</v>
      </c>
    </row>
    <row r="29" spans="1:5" s="10" customFormat="1" x14ac:dyDescent="0.25">
      <c r="A29" s="11" t="s">
        <v>822</v>
      </c>
      <c r="B29" s="10">
        <v>2026</v>
      </c>
      <c r="C29" s="10" t="s">
        <v>307</v>
      </c>
      <c r="D29" s="10" t="s">
        <v>306</v>
      </c>
      <c r="E29" s="10" t="s">
        <v>823</v>
      </c>
    </row>
    <row r="30" spans="1:5" s="10" customFormat="1" x14ac:dyDescent="0.25">
      <c r="A30" s="11" t="s">
        <v>824</v>
      </c>
      <c r="B30" s="10">
        <v>2026</v>
      </c>
      <c r="C30" s="10" t="s">
        <v>310</v>
      </c>
      <c r="D30" s="10" t="s">
        <v>309</v>
      </c>
      <c r="E30" s="10" t="s">
        <v>825</v>
      </c>
    </row>
    <row r="31" spans="1:5" s="10" customFormat="1" x14ac:dyDescent="0.25">
      <c r="A31" s="11" t="s">
        <v>826</v>
      </c>
      <c r="B31" s="10">
        <v>2026</v>
      </c>
      <c r="C31" s="10" t="s">
        <v>313</v>
      </c>
      <c r="D31" s="10" t="s">
        <v>312</v>
      </c>
      <c r="E31" s="10" t="s">
        <v>827</v>
      </c>
    </row>
    <row r="32" spans="1:5" s="10" customFormat="1" x14ac:dyDescent="0.25">
      <c r="A32" s="11" t="s">
        <v>828</v>
      </c>
      <c r="B32" s="10">
        <v>2026</v>
      </c>
      <c r="C32" s="10" t="s">
        <v>319</v>
      </c>
      <c r="D32" s="10" t="s">
        <v>318</v>
      </c>
      <c r="E32" s="10" t="s">
        <v>829</v>
      </c>
    </row>
    <row r="33" spans="1:5" s="10" customFormat="1" x14ac:dyDescent="0.25">
      <c r="A33" s="11" t="s">
        <v>830</v>
      </c>
      <c r="B33" s="10">
        <v>2026</v>
      </c>
      <c r="C33" s="10" t="s">
        <v>322</v>
      </c>
      <c r="D33" s="10" t="s">
        <v>321</v>
      </c>
      <c r="E33" s="10" t="s">
        <v>831</v>
      </c>
    </row>
    <row r="34" spans="1:5" s="10" customFormat="1" x14ac:dyDescent="0.25">
      <c r="A34" s="11" t="s">
        <v>832</v>
      </c>
      <c r="B34" s="10">
        <v>2026</v>
      </c>
      <c r="C34" s="10" t="s">
        <v>328</v>
      </c>
      <c r="D34" s="10" t="s">
        <v>327</v>
      </c>
      <c r="E34" s="10" t="s">
        <v>833</v>
      </c>
    </row>
    <row r="35" spans="1:5" s="10" customFormat="1" x14ac:dyDescent="0.25">
      <c r="A35" s="11" t="s">
        <v>834</v>
      </c>
      <c r="B35" s="10">
        <v>2026</v>
      </c>
      <c r="C35" s="10" t="s">
        <v>331</v>
      </c>
      <c r="D35" s="10" t="s">
        <v>330</v>
      </c>
      <c r="E35" s="10" t="s">
        <v>835</v>
      </c>
    </row>
    <row r="36" spans="1:5" s="10" customFormat="1" x14ac:dyDescent="0.25">
      <c r="A36" s="11" t="s">
        <v>836</v>
      </c>
      <c r="B36" s="10">
        <v>2026</v>
      </c>
      <c r="C36" s="10" t="s">
        <v>333</v>
      </c>
      <c r="D36" s="10" t="s">
        <v>214</v>
      </c>
      <c r="E36" s="10" t="s">
        <v>837</v>
      </c>
    </row>
    <row r="37" spans="1:5" s="10" customFormat="1" x14ac:dyDescent="0.25">
      <c r="A37" s="11" t="s">
        <v>838</v>
      </c>
      <c r="B37" s="10">
        <v>2026</v>
      </c>
      <c r="C37" s="10" t="s">
        <v>345</v>
      </c>
      <c r="D37" s="10" t="s">
        <v>344</v>
      </c>
      <c r="E37" s="10" t="s">
        <v>839</v>
      </c>
    </row>
    <row r="38" spans="1:5" s="10" customFormat="1" x14ac:dyDescent="0.25">
      <c r="A38" s="11" t="s">
        <v>840</v>
      </c>
      <c r="B38" s="10">
        <v>2026</v>
      </c>
      <c r="C38" s="10" t="s">
        <v>348</v>
      </c>
      <c r="D38" s="10" t="s">
        <v>347</v>
      </c>
      <c r="E38" s="10" t="s">
        <v>841</v>
      </c>
    </row>
    <row r="39" spans="1:5" s="10" customFormat="1" x14ac:dyDescent="0.25">
      <c r="A39" s="11" t="s">
        <v>842</v>
      </c>
      <c r="B39" s="10">
        <v>2026</v>
      </c>
      <c r="C39" s="10" t="s">
        <v>354</v>
      </c>
      <c r="D39" s="10" t="s">
        <v>353</v>
      </c>
      <c r="E39" s="10" t="s">
        <v>843</v>
      </c>
    </row>
    <row r="40" spans="1:5" s="10" customFormat="1" x14ac:dyDescent="0.25">
      <c r="A40" s="11" t="s">
        <v>844</v>
      </c>
      <c r="B40" s="10">
        <v>2026</v>
      </c>
      <c r="C40" s="10" t="s">
        <v>357</v>
      </c>
      <c r="D40" s="10" t="s">
        <v>356</v>
      </c>
      <c r="E40" s="10" t="s">
        <v>845</v>
      </c>
    </row>
    <row r="41" spans="1:5" s="10" customFormat="1" x14ac:dyDescent="0.25">
      <c r="A41" s="11" t="s">
        <v>846</v>
      </c>
      <c r="B41" s="10">
        <v>2026</v>
      </c>
      <c r="C41" s="10" t="s">
        <v>360</v>
      </c>
      <c r="D41" s="10" t="s">
        <v>359</v>
      </c>
      <c r="E41" s="10" t="s">
        <v>847</v>
      </c>
    </row>
    <row r="42" spans="1:5" s="10" customFormat="1" x14ac:dyDescent="0.25">
      <c r="A42" s="11" t="s">
        <v>848</v>
      </c>
      <c r="B42" s="10">
        <v>2026</v>
      </c>
      <c r="C42" s="10" t="s">
        <v>363</v>
      </c>
      <c r="D42" s="10" t="s">
        <v>362</v>
      </c>
      <c r="E42" s="10" t="s">
        <v>849</v>
      </c>
    </row>
    <row r="43" spans="1:5" s="10" customFormat="1" x14ac:dyDescent="0.25">
      <c r="A43" s="11" t="s">
        <v>850</v>
      </c>
      <c r="B43" s="10">
        <v>2026</v>
      </c>
      <c r="C43" s="10" t="s">
        <v>372</v>
      </c>
      <c r="D43" s="10" t="s">
        <v>371</v>
      </c>
      <c r="E43" s="10" t="s">
        <v>851</v>
      </c>
    </row>
    <row r="44" spans="1:5" s="10" customFormat="1" x14ac:dyDescent="0.25">
      <c r="A44" s="11" t="s">
        <v>852</v>
      </c>
      <c r="B44" s="10">
        <v>2026</v>
      </c>
      <c r="C44" s="10" t="s">
        <v>375</v>
      </c>
      <c r="D44" s="10" t="s">
        <v>374</v>
      </c>
      <c r="E44" s="10" t="s">
        <v>853</v>
      </c>
    </row>
    <row r="45" spans="1:5" s="10" customFormat="1" x14ac:dyDescent="0.25">
      <c r="A45" s="11" t="s">
        <v>854</v>
      </c>
      <c r="B45" s="10">
        <v>2026</v>
      </c>
      <c r="C45" s="10" t="s">
        <v>381</v>
      </c>
      <c r="D45" s="10" t="s">
        <v>380</v>
      </c>
      <c r="E45" s="10" t="s">
        <v>855</v>
      </c>
    </row>
    <row r="46" spans="1:5" s="10" customFormat="1" x14ac:dyDescent="0.25">
      <c r="A46" s="11" t="s">
        <v>856</v>
      </c>
      <c r="B46" s="10">
        <v>2026</v>
      </c>
      <c r="C46" s="10" t="s">
        <v>383</v>
      </c>
      <c r="D46" s="10" t="s">
        <v>318</v>
      </c>
      <c r="E46" s="10" t="s">
        <v>857</v>
      </c>
    </row>
    <row r="47" spans="1:5" s="10" customFormat="1" x14ac:dyDescent="0.25">
      <c r="A47" s="11" t="s">
        <v>858</v>
      </c>
      <c r="B47" s="10">
        <v>2026</v>
      </c>
      <c r="C47" s="10" t="s">
        <v>386</v>
      </c>
      <c r="D47" s="10" t="s">
        <v>385</v>
      </c>
      <c r="E47" s="10" t="s">
        <v>859</v>
      </c>
    </row>
    <row r="48" spans="1:5" s="10" customFormat="1" x14ac:dyDescent="0.25">
      <c r="A48" s="11" t="s">
        <v>860</v>
      </c>
      <c r="B48" s="10">
        <v>2026</v>
      </c>
      <c r="C48" s="10" t="s">
        <v>389</v>
      </c>
      <c r="D48" s="10" t="s">
        <v>388</v>
      </c>
      <c r="E48" s="10" t="s">
        <v>861</v>
      </c>
    </row>
    <row r="49" spans="1:5" s="10" customFormat="1" x14ac:dyDescent="0.25">
      <c r="A49" s="11" t="s">
        <v>862</v>
      </c>
      <c r="B49" s="10">
        <v>2026</v>
      </c>
      <c r="C49" s="10" t="s">
        <v>392</v>
      </c>
      <c r="D49" s="10" t="s">
        <v>391</v>
      </c>
      <c r="E49" s="10" t="s">
        <v>863</v>
      </c>
    </row>
    <row r="50" spans="1:5" s="10" customFormat="1" x14ac:dyDescent="0.25">
      <c r="A50" s="11" t="s">
        <v>864</v>
      </c>
      <c r="B50" s="10">
        <v>2026</v>
      </c>
      <c r="C50" s="10" t="s">
        <v>395</v>
      </c>
      <c r="D50" s="10" t="s">
        <v>394</v>
      </c>
      <c r="E50" s="10" t="s">
        <v>865</v>
      </c>
    </row>
    <row r="51" spans="1:5" s="10" customFormat="1" x14ac:dyDescent="0.25">
      <c r="A51" s="11" t="s">
        <v>866</v>
      </c>
      <c r="B51" s="10">
        <v>2026</v>
      </c>
      <c r="C51" s="10" t="s">
        <v>401</v>
      </c>
      <c r="D51" s="10" t="s">
        <v>400</v>
      </c>
      <c r="E51" s="10" t="s">
        <v>867</v>
      </c>
    </row>
    <row r="52" spans="1:5" s="10" customFormat="1" x14ac:dyDescent="0.25">
      <c r="A52" s="11" t="s">
        <v>868</v>
      </c>
      <c r="B52" s="10">
        <v>2026</v>
      </c>
      <c r="C52" s="10" t="s">
        <v>404</v>
      </c>
      <c r="D52" s="10" t="s">
        <v>403</v>
      </c>
      <c r="E52" s="10" t="s">
        <v>869</v>
      </c>
    </row>
    <row r="53" spans="1:5" s="10" customFormat="1" x14ac:dyDescent="0.25">
      <c r="A53" s="11" t="s">
        <v>870</v>
      </c>
      <c r="B53" s="10">
        <v>2026</v>
      </c>
      <c r="C53" s="10" t="s">
        <v>407</v>
      </c>
      <c r="D53" s="10" t="s">
        <v>406</v>
      </c>
      <c r="E53" s="10" t="s">
        <v>871</v>
      </c>
    </row>
    <row r="54" spans="1:5" s="10" customFormat="1" x14ac:dyDescent="0.25">
      <c r="A54" s="11" t="s">
        <v>872</v>
      </c>
      <c r="B54" s="10">
        <v>2026</v>
      </c>
      <c r="C54" s="10" t="s">
        <v>409</v>
      </c>
      <c r="D54" s="10" t="s">
        <v>277</v>
      </c>
      <c r="E54" s="10" t="s">
        <v>873</v>
      </c>
    </row>
    <row r="55" spans="1:5" s="10" customFormat="1" x14ac:dyDescent="0.25">
      <c r="A55" s="11" t="s">
        <v>874</v>
      </c>
      <c r="B55" s="10">
        <v>2026</v>
      </c>
      <c r="C55" s="10" t="s">
        <v>412</v>
      </c>
      <c r="D55" s="10" t="s">
        <v>411</v>
      </c>
      <c r="E55" s="10" t="s">
        <v>875</v>
      </c>
    </row>
    <row r="56" spans="1:5" s="10" customFormat="1" x14ac:dyDescent="0.25">
      <c r="A56" s="11" t="s">
        <v>876</v>
      </c>
      <c r="B56" s="10">
        <v>2026</v>
      </c>
      <c r="C56" s="10" t="s">
        <v>415</v>
      </c>
      <c r="D56" s="10" t="s">
        <v>414</v>
      </c>
      <c r="E56" s="10" t="s">
        <v>877</v>
      </c>
    </row>
    <row r="57" spans="1:5" s="10" customFormat="1" x14ac:dyDescent="0.25">
      <c r="A57" s="11" t="s">
        <v>878</v>
      </c>
      <c r="B57" s="10">
        <v>2026</v>
      </c>
      <c r="C57" s="10" t="s">
        <v>418</v>
      </c>
      <c r="D57" s="10" t="s">
        <v>417</v>
      </c>
      <c r="E57" s="10" t="s">
        <v>879</v>
      </c>
    </row>
    <row r="58" spans="1:5" s="10" customFormat="1" x14ac:dyDescent="0.25">
      <c r="A58" s="11" t="s">
        <v>880</v>
      </c>
      <c r="B58" s="10">
        <v>2026</v>
      </c>
      <c r="C58" s="10" t="s">
        <v>424</v>
      </c>
      <c r="D58" s="10" t="s">
        <v>423</v>
      </c>
      <c r="E58" s="10" t="s">
        <v>881</v>
      </c>
    </row>
    <row r="59" spans="1:5" s="10" customFormat="1" x14ac:dyDescent="0.25">
      <c r="A59" s="11" t="s">
        <v>882</v>
      </c>
      <c r="B59" s="10">
        <v>2026</v>
      </c>
      <c r="C59" s="10" t="s">
        <v>427</v>
      </c>
      <c r="D59" s="10" t="s">
        <v>426</v>
      </c>
      <c r="E59" s="10" t="s">
        <v>883</v>
      </c>
    </row>
    <row r="60" spans="1:5" s="10" customFormat="1" x14ac:dyDescent="0.25">
      <c r="A60" s="11" t="s">
        <v>884</v>
      </c>
      <c r="B60" s="10">
        <v>2026</v>
      </c>
      <c r="C60" s="10" t="s">
        <v>430</v>
      </c>
      <c r="D60" s="10" t="s">
        <v>429</v>
      </c>
      <c r="E60" s="10" t="s">
        <v>885</v>
      </c>
    </row>
    <row r="61" spans="1:5" s="10" customFormat="1" x14ac:dyDescent="0.25">
      <c r="A61" s="11" t="s">
        <v>886</v>
      </c>
      <c r="B61" s="10">
        <v>2026</v>
      </c>
      <c r="C61" s="10" t="s">
        <v>435</v>
      </c>
      <c r="D61" s="10" t="s">
        <v>434</v>
      </c>
      <c r="E61" s="10" t="s">
        <v>887</v>
      </c>
    </row>
    <row r="62" spans="1:5" s="10" customFormat="1" x14ac:dyDescent="0.25">
      <c r="A62" s="11" t="s">
        <v>888</v>
      </c>
      <c r="B62" s="10">
        <v>2026</v>
      </c>
      <c r="C62" s="10" t="s">
        <v>441</v>
      </c>
      <c r="D62" s="10" t="s">
        <v>440</v>
      </c>
      <c r="E62" s="10" t="s">
        <v>889</v>
      </c>
    </row>
    <row r="63" spans="1:5" s="10" customFormat="1" x14ac:dyDescent="0.25">
      <c r="A63" s="11" t="s">
        <v>890</v>
      </c>
      <c r="B63" s="10">
        <v>2026</v>
      </c>
      <c r="C63" s="10" t="s">
        <v>447</v>
      </c>
      <c r="D63" s="10" t="s">
        <v>446</v>
      </c>
      <c r="E63" s="10" t="s">
        <v>891</v>
      </c>
    </row>
    <row r="64" spans="1:5" s="10" customFormat="1" x14ac:dyDescent="0.25">
      <c r="A64" s="11" t="s">
        <v>892</v>
      </c>
      <c r="B64" s="10">
        <v>2026</v>
      </c>
      <c r="C64" s="10" t="s">
        <v>450</v>
      </c>
      <c r="D64" s="10" t="s">
        <v>449</v>
      </c>
      <c r="E64" s="10" t="s">
        <v>893</v>
      </c>
    </row>
    <row r="65" spans="1:5" s="10" customFormat="1" x14ac:dyDescent="0.25">
      <c r="A65" s="11" t="s">
        <v>894</v>
      </c>
      <c r="B65" s="10">
        <v>2026</v>
      </c>
      <c r="C65" s="10" t="s">
        <v>456</v>
      </c>
      <c r="D65" s="10" t="s">
        <v>455</v>
      </c>
      <c r="E65" s="10" t="s">
        <v>895</v>
      </c>
    </row>
    <row r="66" spans="1:5" s="10" customFormat="1" x14ac:dyDescent="0.25">
      <c r="A66" s="11" t="s">
        <v>896</v>
      </c>
      <c r="B66" s="10">
        <v>2026</v>
      </c>
      <c r="C66" s="10" t="s">
        <v>459</v>
      </c>
      <c r="D66" s="10" t="s">
        <v>458</v>
      </c>
      <c r="E66" s="10" t="s">
        <v>897</v>
      </c>
    </row>
    <row r="67" spans="1:5" s="10" customFormat="1" x14ac:dyDescent="0.25">
      <c r="A67" s="11" t="s">
        <v>898</v>
      </c>
      <c r="B67" s="10">
        <v>2026</v>
      </c>
      <c r="C67" s="10" t="s">
        <v>465</v>
      </c>
      <c r="D67" s="10" t="s">
        <v>464</v>
      </c>
      <c r="E67" s="10" t="s">
        <v>899</v>
      </c>
    </row>
    <row r="68" spans="1:5" s="10" customFormat="1" x14ac:dyDescent="0.25">
      <c r="A68" s="11" t="s">
        <v>900</v>
      </c>
      <c r="B68" s="10">
        <v>2026</v>
      </c>
      <c r="C68" s="10" t="s">
        <v>468</v>
      </c>
      <c r="D68" s="10" t="s">
        <v>467</v>
      </c>
      <c r="E68" s="10" t="s">
        <v>901</v>
      </c>
    </row>
    <row r="69" spans="1:5" s="10" customFormat="1" x14ac:dyDescent="0.25">
      <c r="A69" s="11" t="s">
        <v>902</v>
      </c>
      <c r="B69" s="10">
        <v>2026</v>
      </c>
      <c r="C69" s="10" t="s">
        <v>470</v>
      </c>
      <c r="D69" s="10" t="s">
        <v>374</v>
      </c>
      <c r="E69" s="10" t="s">
        <v>903</v>
      </c>
    </row>
    <row r="70" spans="1:5" s="10" customFormat="1" x14ac:dyDescent="0.25">
      <c r="A70" s="11" t="s">
        <v>904</v>
      </c>
      <c r="B70" s="10">
        <v>2026</v>
      </c>
      <c r="C70" s="10" t="s">
        <v>473</v>
      </c>
      <c r="D70" s="10" t="s">
        <v>472</v>
      </c>
      <c r="E70" s="10" t="s">
        <v>905</v>
      </c>
    </row>
    <row r="71" spans="1:5" s="10" customFormat="1" x14ac:dyDescent="0.25">
      <c r="A71" s="11" t="s">
        <v>906</v>
      </c>
      <c r="B71" s="10">
        <v>2026</v>
      </c>
      <c r="C71" s="10" t="s">
        <v>476</v>
      </c>
      <c r="D71" s="10" t="s">
        <v>475</v>
      </c>
      <c r="E71" s="10" t="s">
        <v>907</v>
      </c>
    </row>
    <row r="72" spans="1:5" s="10" customFormat="1" x14ac:dyDescent="0.25">
      <c r="A72" s="11" t="s">
        <v>908</v>
      </c>
      <c r="B72" s="10">
        <v>2026</v>
      </c>
      <c r="C72" s="10" t="s">
        <v>479</v>
      </c>
      <c r="D72" s="10" t="s">
        <v>478</v>
      </c>
      <c r="E72" s="10" t="s">
        <v>909</v>
      </c>
    </row>
    <row r="73" spans="1:5" s="10" customFormat="1" x14ac:dyDescent="0.25">
      <c r="A73" s="11" t="s">
        <v>910</v>
      </c>
      <c r="B73" s="10">
        <v>2026</v>
      </c>
      <c r="C73" s="10" t="s">
        <v>481</v>
      </c>
      <c r="D73" s="10" t="s">
        <v>394</v>
      </c>
      <c r="E73" s="10" t="s">
        <v>911</v>
      </c>
    </row>
    <row r="74" spans="1:5" s="10" customFormat="1" x14ac:dyDescent="0.25">
      <c r="A74" s="11" t="s">
        <v>912</v>
      </c>
      <c r="B74" s="10">
        <v>2026</v>
      </c>
      <c r="C74" s="10" t="s">
        <v>484</v>
      </c>
      <c r="D74" s="10" t="s">
        <v>483</v>
      </c>
      <c r="E74" s="10" t="s">
        <v>913</v>
      </c>
    </row>
    <row r="75" spans="1:5" s="10" customFormat="1" x14ac:dyDescent="0.25">
      <c r="A75" s="11" t="s">
        <v>914</v>
      </c>
      <c r="B75" s="10">
        <v>2026</v>
      </c>
      <c r="C75" s="10" t="s">
        <v>487</v>
      </c>
      <c r="D75" s="10" t="s">
        <v>486</v>
      </c>
      <c r="E75" s="10" t="s">
        <v>915</v>
      </c>
    </row>
    <row r="76" spans="1:5" s="10" customFormat="1" x14ac:dyDescent="0.25">
      <c r="A76" s="11" t="s">
        <v>916</v>
      </c>
      <c r="B76" s="10">
        <v>2026</v>
      </c>
      <c r="C76" s="10" t="s">
        <v>490</v>
      </c>
      <c r="D76" s="10" t="s">
        <v>489</v>
      </c>
      <c r="E76" s="10" t="s">
        <v>917</v>
      </c>
    </row>
    <row r="77" spans="1:5" s="10" customFormat="1" x14ac:dyDescent="0.25">
      <c r="A77" s="11" t="s">
        <v>918</v>
      </c>
      <c r="B77" s="10">
        <v>2026</v>
      </c>
      <c r="C77" s="10" t="s">
        <v>493</v>
      </c>
      <c r="D77" s="10" t="s">
        <v>492</v>
      </c>
      <c r="E77" s="10" t="s">
        <v>919</v>
      </c>
    </row>
    <row r="78" spans="1:5" s="10" customFormat="1" x14ac:dyDescent="0.25">
      <c r="A78" s="11" t="s">
        <v>920</v>
      </c>
      <c r="B78" s="10">
        <v>2026</v>
      </c>
      <c r="C78" s="10" t="s">
        <v>495</v>
      </c>
      <c r="D78" s="10" t="s">
        <v>140</v>
      </c>
      <c r="E78" s="10" t="s">
        <v>921</v>
      </c>
    </row>
    <row r="79" spans="1:5" s="10" customFormat="1" x14ac:dyDescent="0.25">
      <c r="A79" s="11" t="s">
        <v>922</v>
      </c>
      <c r="B79" s="10">
        <v>2026</v>
      </c>
      <c r="C79" s="10" t="s">
        <v>498</v>
      </c>
      <c r="D79" s="10" t="s">
        <v>497</v>
      </c>
      <c r="E79" s="10" t="s">
        <v>923</v>
      </c>
    </row>
    <row r="80" spans="1:5" s="10" customFormat="1" x14ac:dyDescent="0.25">
      <c r="A80" s="11" t="s">
        <v>924</v>
      </c>
      <c r="B80" s="10">
        <v>2026</v>
      </c>
      <c r="C80" s="10" t="s">
        <v>504</v>
      </c>
      <c r="D80" s="10" t="s">
        <v>503</v>
      </c>
      <c r="E80" s="10" t="s">
        <v>925</v>
      </c>
    </row>
    <row r="81" spans="1:5" s="10" customFormat="1" x14ac:dyDescent="0.25">
      <c r="A81" s="11" t="s">
        <v>926</v>
      </c>
      <c r="B81" s="10">
        <v>2026</v>
      </c>
      <c r="C81" s="10" t="s">
        <v>510</v>
      </c>
      <c r="D81" s="10" t="s">
        <v>509</v>
      </c>
      <c r="E81" s="10" t="s">
        <v>927</v>
      </c>
    </row>
    <row r="82" spans="1:5" s="10" customFormat="1" x14ac:dyDescent="0.25">
      <c r="A82" s="11" t="s">
        <v>928</v>
      </c>
      <c r="B82" s="10">
        <v>2026</v>
      </c>
      <c r="C82" s="10" t="s">
        <v>513</v>
      </c>
      <c r="D82" s="10" t="s">
        <v>512</v>
      </c>
      <c r="E82" s="10" t="s">
        <v>929</v>
      </c>
    </row>
    <row r="83" spans="1:5" s="10" customFormat="1" x14ac:dyDescent="0.25">
      <c r="A83" s="11" t="s">
        <v>930</v>
      </c>
      <c r="B83" s="10">
        <v>2026</v>
      </c>
      <c r="C83" s="10" t="s">
        <v>515</v>
      </c>
      <c r="D83" s="10" t="s">
        <v>226</v>
      </c>
      <c r="E83" s="10" t="s">
        <v>931</v>
      </c>
    </row>
    <row r="84" spans="1:5" s="10" customFormat="1" x14ac:dyDescent="0.25">
      <c r="A84" s="11" t="s">
        <v>932</v>
      </c>
      <c r="B84" s="10">
        <v>2026</v>
      </c>
      <c r="C84" s="10" t="s">
        <v>518</v>
      </c>
      <c r="D84" s="10" t="s">
        <v>517</v>
      </c>
      <c r="E84" s="10" t="s">
        <v>933</v>
      </c>
    </row>
    <row r="85" spans="1:5" s="10" customFormat="1" x14ac:dyDescent="0.25">
      <c r="A85" s="11" t="s">
        <v>934</v>
      </c>
      <c r="B85" s="10">
        <v>2026</v>
      </c>
      <c r="C85" s="10" t="s">
        <v>523</v>
      </c>
      <c r="D85" s="10" t="s">
        <v>522</v>
      </c>
      <c r="E85" s="10" t="s">
        <v>935</v>
      </c>
    </row>
    <row r="86" spans="1:5" s="10" customFormat="1" x14ac:dyDescent="0.25">
      <c r="A86" s="11" t="s">
        <v>936</v>
      </c>
      <c r="B86" s="10">
        <v>2026</v>
      </c>
      <c r="C86" s="10" t="s">
        <v>526</v>
      </c>
      <c r="D86" s="10" t="s">
        <v>525</v>
      </c>
      <c r="E86" s="10" t="s">
        <v>937</v>
      </c>
    </row>
    <row r="87" spans="1:5" s="10" customFormat="1" x14ac:dyDescent="0.25">
      <c r="A87" s="11" t="s">
        <v>938</v>
      </c>
      <c r="B87" s="10">
        <v>2026</v>
      </c>
      <c r="C87" s="10" t="s">
        <v>529</v>
      </c>
      <c r="D87" s="10" t="s">
        <v>528</v>
      </c>
      <c r="E87" s="10" t="s">
        <v>939</v>
      </c>
    </row>
    <row r="88" spans="1:5" s="10" customFormat="1" x14ac:dyDescent="0.25">
      <c r="A88" s="11" t="s">
        <v>940</v>
      </c>
      <c r="B88" s="10">
        <v>2026</v>
      </c>
      <c r="C88" s="10" t="s">
        <v>532</v>
      </c>
      <c r="D88" s="10" t="s">
        <v>531</v>
      </c>
      <c r="E88" s="10" t="s">
        <v>941</v>
      </c>
    </row>
    <row r="89" spans="1:5" s="10" customFormat="1" x14ac:dyDescent="0.25">
      <c r="A89" s="11" t="s">
        <v>942</v>
      </c>
      <c r="B89" s="10">
        <v>2026</v>
      </c>
      <c r="C89" s="10" t="s">
        <v>535</v>
      </c>
      <c r="D89" s="10" t="s">
        <v>534</v>
      </c>
      <c r="E89" s="10" t="s">
        <v>943</v>
      </c>
    </row>
    <row r="90" spans="1:5" s="10" customFormat="1" x14ac:dyDescent="0.25">
      <c r="A90" s="11" t="s">
        <v>944</v>
      </c>
      <c r="B90" s="10">
        <v>2026</v>
      </c>
      <c r="C90" s="10" t="s">
        <v>538</v>
      </c>
      <c r="D90" s="10" t="s">
        <v>537</v>
      </c>
      <c r="E90" s="10" t="s">
        <v>945</v>
      </c>
    </row>
    <row r="91" spans="1:5" s="10" customFormat="1" x14ac:dyDescent="0.25">
      <c r="A91" s="11" t="s">
        <v>946</v>
      </c>
      <c r="B91" s="10">
        <v>2026</v>
      </c>
      <c r="C91" s="10" t="s">
        <v>541</v>
      </c>
      <c r="D91" s="10" t="s">
        <v>540</v>
      </c>
      <c r="E91" s="10" t="s">
        <v>947</v>
      </c>
    </row>
    <row r="92" spans="1:5" s="10" customFormat="1" x14ac:dyDescent="0.25">
      <c r="A92" s="11" t="s">
        <v>948</v>
      </c>
      <c r="B92" s="10">
        <v>2026</v>
      </c>
      <c r="C92" s="10" t="s">
        <v>544</v>
      </c>
      <c r="D92" s="10" t="s">
        <v>543</v>
      </c>
      <c r="E92" s="10" t="s">
        <v>949</v>
      </c>
    </row>
    <row r="93" spans="1:5" s="10" customFormat="1" x14ac:dyDescent="0.25">
      <c r="A93" s="11" t="s">
        <v>950</v>
      </c>
      <c r="B93" s="10">
        <v>2026</v>
      </c>
      <c r="C93" s="10" t="s">
        <v>550</v>
      </c>
      <c r="D93" s="10" t="s">
        <v>549</v>
      </c>
      <c r="E93" s="10" t="s">
        <v>951</v>
      </c>
    </row>
    <row r="94" spans="1:5" s="10" customFormat="1" x14ac:dyDescent="0.25">
      <c r="A94" s="11" t="s">
        <v>952</v>
      </c>
      <c r="B94" s="10">
        <v>2026</v>
      </c>
      <c r="C94" s="10" t="s">
        <v>553</v>
      </c>
      <c r="D94" s="10" t="s">
        <v>552</v>
      </c>
      <c r="E94" s="10" t="s">
        <v>953</v>
      </c>
    </row>
    <row r="95" spans="1:5" s="10" customFormat="1" x14ac:dyDescent="0.25">
      <c r="A95" s="11" t="s">
        <v>954</v>
      </c>
      <c r="B95" s="10">
        <v>2026</v>
      </c>
      <c r="C95" s="10" t="s">
        <v>562</v>
      </c>
      <c r="D95" s="10" t="s">
        <v>561</v>
      </c>
      <c r="E95" s="10" t="s">
        <v>955</v>
      </c>
    </row>
    <row r="96" spans="1:5" s="10" customFormat="1" x14ac:dyDescent="0.25">
      <c r="A96" s="11" t="s">
        <v>956</v>
      </c>
      <c r="B96" s="10">
        <v>2026</v>
      </c>
      <c r="C96" s="10" t="s">
        <v>565</v>
      </c>
      <c r="D96" s="10" t="s">
        <v>564</v>
      </c>
      <c r="E96" s="10" t="s">
        <v>957</v>
      </c>
    </row>
    <row r="97" spans="1:5" s="10" customFormat="1" x14ac:dyDescent="0.25">
      <c r="A97" s="11" t="s">
        <v>958</v>
      </c>
      <c r="B97" s="10">
        <v>2026</v>
      </c>
      <c r="C97" s="10" t="s">
        <v>568</v>
      </c>
      <c r="D97" s="10" t="s">
        <v>567</v>
      </c>
      <c r="E97" s="10" t="s">
        <v>959</v>
      </c>
    </row>
    <row r="98" spans="1:5" s="10" customFormat="1" x14ac:dyDescent="0.25">
      <c r="A98" s="11" t="s">
        <v>960</v>
      </c>
      <c r="B98" s="10">
        <v>2026</v>
      </c>
      <c r="C98" s="10" t="s">
        <v>571</v>
      </c>
      <c r="D98" s="10" t="s">
        <v>570</v>
      </c>
      <c r="E98" s="10" t="s">
        <v>961</v>
      </c>
    </row>
    <row r="99" spans="1:5" s="10" customFormat="1" x14ac:dyDescent="0.25">
      <c r="A99" s="11" t="s">
        <v>962</v>
      </c>
      <c r="B99" s="10">
        <v>2026</v>
      </c>
      <c r="C99" s="10" t="s">
        <v>573</v>
      </c>
      <c r="D99" s="10" t="s">
        <v>253</v>
      </c>
      <c r="E99" s="10" t="s">
        <v>963</v>
      </c>
    </row>
    <row r="100" spans="1:5" s="10" customFormat="1" x14ac:dyDescent="0.25">
      <c r="A100" s="11" t="s">
        <v>964</v>
      </c>
      <c r="B100" s="10">
        <v>2026</v>
      </c>
      <c r="C100" s="10" t="s">
        <v>576</v>
      </c>
      <c r="D100" s="10" t="s">
        <v>575</v>
      </c>
      <c r="E100" s="10" t="s">
        <v>965</v>
      </c>
    </row>
    <row r="101" spans="1:5" s="10" customFormat="1" x14ac:dyDescent="0.25">
      <c r="A101" s="11" t="s">
        <v>966</v>
      </c>
      <c r="B101" s="10">
        <v>2026</v>
      </c>
      <c r="C101" s="10" t="s">
        <v>578</v>
      </c>
      <c r="D101" s="10" t="s">
        <v>232</v>
      </c>
      <c r="E101" s="10" t="s">
        <v>967</v>
      </c>
    </row>
    <row r="102" spans="1:5" s="10" customFormat="1" x14ac:dyDescent="0.25">
      <c r="A102" s="11" t="s">
        <v>968</v>
      </c>
      <c r="B102" s="10">
        <v>2026</v>
      </c>
      <c r="C102" s="10" t="s">
        <v>581</v>
      </c>
      <c r="D102" s="10" t="s">
        <v>580</v>
      </c>
      <c r="E102" s="10" t="s">
        <v>969</v>
      </c>
    </row>
    <row r="103" spans="1:5" s="10" customFormat="1" x14ac:dyDescent="0.25">
      <c r="A103" s="11" t="s">
        <v>970</v>
      </c>
      <c r="B103" s="10">
        <v>2026</v>
      </c>
      <c r="C103" s="10" t="s">
        <v>584</v>
      </c>
      <c r="D103" s="10" t="s">
        <v>583</v>
      </c>
      <c r="E103" s="10" t="s">
        <v>971</v>
      </c>
    </row>
    <row r="104" spans="1:5" s="10" customFormat="1" x14ac:dyDescent="0.25">
      <c r="A104" s="11" t="s">
        <v>972</v>
      </c>
      <c r="B104" s="10">
        <v>2026</v>
      </c>
      <c r="C104" s="10" t="s">
        <v>587</v>
      </c>
      <c r="D104" s="10" t="s">
        <v>586</v>
      </c>
      <c r="E104" s="10" t="s">
        <v>973</v>
      </c>
    </row>
    <row r="105" spans="1:5" s="10" customFormat="1" x14ac:dyDescent="0.25">
      <c r="A105" s="11" t="s">
        <v>974</v>
      </c>
      <c r="B105" s="10">
        <v>2026</v>
      </c>
      <c r="C105" s="10" t="s">
        <v>590</v>
      </c>
      <c r="D105" s="10" t="s">
        <v>589</v>
      </c>
      <c r="E105" s="10" t="s">
        <v>975</v>
      </c>
    </row>
    <row r="106" spans="1:5" s="10" customFormat="1" x14ac:dyDescent="0.25">
      <c r="A106" s="11" t="s">
        <v>976</v>
      </c>
      <c r="B106" s="10">
        <v>2026</v>
      </c>
      <c r="C106" s="10" t="s">
        <v>593</v>
      </c>
      <c r="D106" s="10" t="s">
        <v>592</v>
      </c>
      <c r="E106" s="10" t="s">
        <v>977</v>
      </c>
    </row>
    <row r="107" spans="1:5" s="10" customFormat="1" x14ac:dyDescent="0.25">
      <c r="A107" s="11" t="s">
        <v>978</v>
      </c>
      <c r="B107" s="10">
        <v>2026</v>
      </c>
      <c r="C107" s="10" t="s">
        <v>599</v>
      </c>
      <c r="D107" s="10" t="s">
        <v>598</v>
      </c>
      <c r="E107" s="10" t="s">
        <v>979</v>
      </c>
    </row>
    <row r="108" spans="1:5" s="10" customFormat="1" x14ac:dyDescent="0.25">
      <c r="A108" s="11" t="s">
        <v>980</v>
      </c>
      <c r="B108" s="10">
        <v>2026</v>
      </c>
      <c r="C108" s="10" t="s">
        <v>601</v>
      </c>
      <c r="D108" s="10" t="s">
        <v>274</v>
      </c>
      <c r="E108" s="10" t="s">
        <v>981</v>
      </c>
    </row>
    <row r="109" spans="1:5" s="10" customFormat="1" x14ac:dyDescent="0.25">
      <c r="A109" s="11" t="s">
        <v>982</v>
      </c>
      <c r="B109" s="10">
        <v>2026</v>
      </c>
      <c r="C109" s="10" t="s">
        <v>604</v>
      </c>
      <c r="D109" s="10" t="s">
        <v>603</v>
      </c>
      <c r="E109" s="10" t="s">
        <v>983</v>
      </c>
    </row>
    <row r="110" spans="1:5" s="10" customFormat="1" x14ac:dyDescent="0.25">
      <c r="A110" s="11" t="s">
        <v>984</v>
      </c>
      <c r="B110" s="10">
        <v>2026</v>
      </c>
      <c r="C110" s="10" t="s">
        <v>607</v>
      </c>
      <c r="D110" s="10" t="s">
        <v>606</v>
      </c>
      <c r="E110" s="10" t="s">
        <v>985</v>
      </c>
    </row>
    <row r="111" spans="1:5" s="10" customFormat="1" x14ac:dyDescent="0.25">
      <c r="A111" s="11" t="s">
        <v>986</v>
      </c>
      <c r="B111" s="10">
        <v>2026</v>
      </c>
      <c r="C111" s="10" t="s">
        <v>610</v>
      </c>
      <c r="D111" s="10" t="s">
        <v>609</v>
      </c>
      <c r="E111" s="10" t="s">
        <v>987</v>
      </c>
    </row>
    <row r="112" spans="1:5" s="10" customFormat="1" x14ac:dyDescent="0.25">
      <c r="A112" s="11" t="s">
        <v>988</v>
      </c>
      <c r="B112" s="10">
        <v>2026</v>
      </c>
      <c r="C112" s="10" t="s">
        <v>613</v>
      </c>
      <c r="D112" s="10" t="s">
        <v>612</v>
      </c>
      <c r="E112" s="10" t="s">
        <v>989</v>
      </c>
    </row>
    <row r="113" spans="1:5" s="10" customFormat="1" x14ac:dyDescent="0.25">
      <c r="A113" s="11" t="s">
        <v>990</v>
      </c>
      <c r="B113" s="10">
        <v>2026</v>
      </c>
      <c r="C113" s="10" t="s">
        <v>616</v>
      </c>
      <c r="D113" s="10" t="s">
        <v>615</v>
      </c>
      <c r="E113" s="10" t="s">
        <v>991</v>
      </c>
    </row>
    <row r="114" spans="1:5" s="10" customFormat="1" x14ac:dyDescent="0.25">
      <c r="A114" s="11" t="s">
        <v>992</v>
      </c>
      <c r="B114" s="10">
        <v>2026</v>
      </c>
      <c r="C114" s="10" t="s">
        <v>619</v>
      </c>
      <c r="D114" s="10" t="s">
        <v>618</v>
      </c>
      <c r="E114" s="10" t="s">
        <v>993</v>
      </c>
    </row>
    <row r="115" spans="1:5" s="10" customFormat="1" x14ac:dyDescent="0.25">
      <c r="A115" s="11" t="s">
        <v>994</v>
      </c>
      <c r="B115" s="10">
        <v>2026</v>
      </c>
      <c r="C115" s="10" t="s">
        <v>622</v>
      </c>
      <c r="D115" s="10" t="s">
        <v>621</v>
      </c>
      <c r="E115" s="10" t="s">
        <v>995</v>
      </c>
    </row>
    <row r="116" spans="1:5" s="10" customFormat="1" x14ac:dyDescent="0.25">
      <c r="A116" s="11" t="s">
        <v>996</v>
      </c>
      <c r="B116" s="10">
        <v>2026</v>
      </c>
      <c r="C116" s="10" t="s">
        <v>624</v>
      </c>
      <c r="D116" s="10" t="s">
        <v>606</v>
      </c>
      <c r="E116" s="10" t="s">
        <v>997</v>
      </c>
    </row>
    <row r="117" spans="1:5" s="10" customFormat="1" x14ac:dyDescent="0.25">
      <c r="A117" s="11" t="s">
        <v>998</v>
      </c>
      <c r="B117" s="10">
        <v>2026</v>
      </c>
      <c r="C117" s="10" t="s">
        <v>632</v>
      </c>
      <c r="D117" s="10" t="s">
        <v>522</v>
      </c>
      <c r="E117" s="10" t="s">
        <v>999</v>
      </c>
    </row>
    <row r="118" spans="1:5" s="10" customFormat="1" x14ac:dyDescent="0.25">
      <c r="A118" s="11" t="s">
        <v>1000</v>
      </c>
      <c r="B118" s="10">
        <v>2026</v>
      </c>
      <c r="C118" s="10" t="s">
        <v>635</v>
      </c>
      <c r="D118" s="10" t="s">
        <v>634</v>
      </c>
      <c r="E118" s="10" t="s">
        <v>1001</v>
      </c>
    </row>
    <row r="119" spans="1:5" s="10" customFormat="1" x14ac:dyDescent="0.25">
      <c r="A119" s="11" t="s">
        <v>1002</v>
      </c>
      <c r="B119" s="10">
        <v>2026</v>
      </c>
      <c r="C119" s="10" t="s">
        <v>638</v>
      </c>
      <c r="D119" s="10" t="s">
        <v>637</v>
      </c>
      <c r="E119" s="10" t="s">
        <v>1003</v>
      </c>
    </row>
    <row r="120" spans="1:5" s="10" customFormat="1" x14ac:dyDescent="0.25">
      <c r="A120" s="11" t="s">
        <v>1004</v>
      </c>
      <c r="B120" s="10">
        <v>2026</v>
      </c>
      <c r="C120" s="10" t="s">
        <v>641</v>
      </c>
      <c r="D120" s="10" t="s">
        <v>640</v>
      </c>
      <c r="E120" s="10" t="s">
        <v>1005</v>
      </c>
    </row>
    <row r="121" spans="1:5" s="10" customFormat="1" x14ac:dyDescent="0.25">
      <c r="A121" s="11" t="s">
        <v>1006</v>
      </c>
      <c r="B121" s="10">
        <v>2026</v>
      </c>
      <c r="C121" s="10" t="s">
        <v>644</v>
      </c>
      <c r="D121" s="10" t="s">
        <v>643</v>
      </c>
      <c r="E121" s="10" t="s">
        <v>1007</v>
      </c>
    </row>
    <row r="122" spans="1:5" s="10" customFormat="1" x14ac:dyDescent="0.25">
      <c r="A122" s="11" t="s">
        <v>1008</v>
      </c>
      <c r="B122" s="10">
        <v>2026</v>
      </c>
      <c r="C122" s="10" t="s">
        <v>647</v>
      </c>
      <c r="D122" s="10" t="s">
        <v>646</v>
      </c>
      <c r="E122" s="10" t="s">
        <v>1009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A853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14" customWidth="1"/>
  </cols>
  <sheetData>
    <row r="1" spans="1:5" s="9" customFormat="1" x14ac:dyDescent="0.25">
      <c r="A1" s="9" t="s">
        <v>70</v>
      </c>
      <c r="B1" s="9" t="s">
        <v>204</v>
      </c>
      <c r="C1" s="9" t="s">
        <v>681</v>
      </c>
      <c r="D1" s="9" t="s">
        <v>75</v>
      </c>
      <c r="E1" s="9" t="s">
        <v>1010</v>
      </c>
    </row>
    <row r="2" spans="1:5" s="10" customFormat="1" x14ac:dyDescent="0.25">
      <c r="A2" s="11" t="s">
        <v>1011</v>
      </c>
      <c r="B2" s="10">
        <v>2026</v>
      </c>
      <c r="C2" s="10" t="s">
        <v>121</v>
      </c>
      <c r="D2" s="10" t="s">
        <v>1</v>
      </c>
      <c r="E2" s="10" t="s">
        <v>1012</v>
      </c>
    </row>
    <row r="3" spans="1:5" s="10" customFormat="1" x14ac:dyDescent="0.25">
      <c r="A3" s="11" t="s">
        <v>1013</v>
      </c>
      <c r="B3" s="10">
        <v>2026</v>
      </c>
      <c r="C3" s="10" t="s">
        <v>125</v>
      </c>
      <c r="D3" s="10" t="s">
        <v>1</v>
      </c>
      <c r="E3" s="10" t="s">
        <v>1014</v>
      </c>
    </row>
    <row r="4" spans="1:5" s="10" customFormat="1" x14ac:dyDescent="0.25">
      <c r="A4" s="11" t="s">
        <v>1015</v>
      </c>
      <c r="B4" s="10">
        <v>2026</v>
      </c>
      <c r="C4" s="10" t="s">
        <v>130</v>
      </c>
      <c r="D4" s="10" t="s">
        <v>1</v>
      </c>
      <c r="E4" s="10" t="s">
        <v>1016</v>
      </c>
    </row>
    <row r="5" spans="1:5" s="10" customFormat="1" x14ac:dyDescent="0.25">
      <c r="A5" s="11" t="s">
        <v>1017</v>
      </c>
      <c r="B5" s="10">
        <v>2026</v>
      </c>
      <c r="C5" s="10" t="s">
        <v>688</v>
      </c>
      <c r="D5" s="10" t="s">
        <v>1</v>
      </c>
      <c r="E5" s="10" t="s">
        <v>1014</v>
      </c>
    </row>
    <row r="6" spans="1:5" s="10" customFormat="1" x14ac:dyDescent="0.25">
      <c r="A6" s="11" t="s">
        <v>1018</v>
      </c>
      <c r="B6" s="10">
        <v>2026</v>
      </c>
      <c r="C6" s="10" t="s">
        <v>690</v>
      </c>
      <c r="D6" s="10" t="s">
        <v>1</v>
      </c>
      <c r="E6" s="10" t="s">
        <v>1012</v>
      </c>
    </row>
    <row r="7" spans="1:5" s="10" customFormat="1" x14ac:dyDescent="0.25">
      <c r="A7" s="11" t="s">
        <v>1019</v>
      </c>
      <c r="B7" s="10">
        <v>2026</v>
      </c>
      <c r="C7" s="10" t="s">
        <v>692</v>
      </c>
      <c r="D7" s="10" t="s">
        <v>1</v>
      </c>
      <c r="E7" s="10" t="s">
        <v>1014</v>
      </c>
    </row>
    <row r="8" spans="1:5" s="10" customFormat="1" x14ac:dyDescent="0.25">
      <c r="A8" s="11" t="s">
        <v>1020</v>
      </c>
      <c r="B8" s="10">
        <v>2026</v>
      </c>
      <c r="C8" s="10" t="s">
        <v>694</v>
      </c>
      <c r="D8" s="10" t="s">
        <v>1</v>
      </c>
      <c r="E8" s="10" t="s">
        <v>1016</v>
      </c>
    </row>
    <row r="9" spans="1:5" s="10" customFormat="1" x14ac:dyDescent="0.25">
      <c r="A9" s="11" t="s">
        <v>1021</v>
      </c>
      <c r="B9" s="10">
        <v>2026</v>
      </c>
      <c r="C9" s="10" t="s">
        <v>696</v>
      </c>
      <c r="D9" s="10" t="s">
        <v>1</v>
      </c>
      <c r="E9" s="10" t="s">
        <v>1014</v>
      </c>
    </row>
    <row r="10" spans="1:5" s="10" customFormat="1" x14ac:dyDescent="0.25">
      <c r="A10" s="11" t="s">
        <v>1022</v>
      </c>
      <c r="B10" s="10">
        <v>2026</v>
      </c>
      <c r="C10" s="10" t="s">
        <v>698</v>
      </c>
      <c r="D10" s="10" t="s">
        <v>1</v>
      </c>
      <c r="E10" s="10" t="s">
        <v>1012</v>
      </c>
    </row>
    <row r="11" spans="1:5" s="10" customFormat="1" x14ac:dyDescent="0.25">
      <c r="A11" s="11" t="s">
        <v>1023</v>
      </c>
      <c r="B11" s="10">
        <v>2026</v>
      </c>
      <c r="C11" s="10" t="s">
        <v>700</v>
      </c>
      <c r="D11" s="10" t="s">
        <v>1</v>
      </c>
      <c r="E11" s="10" t="s">
        <v>1014</v>
      </c>
    </row>
    <row r="12" spans="1:5" s="10" customFormat="1" x14ac:dyDescent="0.25">
      <c r="A12" s="11" t="s">
        <v>1024</v>
      </c>
      <c r="B12" s="10">
        <v>2026</v>
      </c>
      <c r="C12" s="10" t="s">
        <v>137</v>
      </c>
      <c r="D12" s="10" t="s">
        <v>1</v>
      </c>
      <c r="E12" s="10" t="s">
        <v>1016</v>
      </c>
    </row>
    <row r="13" spans="1:5" s="10" customFormat="1" x14ac:dyDescent="0.25">
      <c r="A13" s="11" t="s">
        <v>1025</v>
      </c>
      <c r="B13" s="10">
        <v>2026</v>
      </c>
      <c r="C13" s="10" t="s">
        <v>141</v>
      </c>
      <c r="D13" s="10" t="s">
        <v>1</v>
      </c>
      <c r="E13" s="10" t="s">
        <v>1014</v>
      </c>
    </row>
    <row r="14" spans="1:5" s="10" customFormat="1" x14ac:dyDescent="0.25">
      <c r="A14" s="11" t="s">
        <v>1026</v>
      </c>
      <c r="B14" s="10">
        <v>2026</v>
      </c>
      <c r="C14" s="10" t="s">
        <v>146</v>
      </c>
      <c r="D14" s="10" t="s">
        <v>1</v>
      </c>
      <c r="E14" s="10" t="s">
        <v>1012</v>
      </c>
    </row>
    <row r="15" spans="1:5" s="10" customFormat="1" x14ac:dyDescent="0.25">
      <c r="A15" s="11" t="s">
        <v>1027</v>
      </c>
      <c r="B15" s="10">
        <v>2026</v>
      </c>
      <c r="C15" s="10" t="s">
        <v>705</v>
      </c>
      <c r="D15" s="10" t="s">
        <v>1</v>
      </c>
      <c r="E15" s="10" t="s">
        <v>1014</v>
      </c>
    </row>
    <row r="16" spans="1:5" s="10" customFormat="1" x14ac:dyDescent="0.25">
      <c r="A16" s="11" t="s">
        <v>1028</v>
      </c>
      <c r="B16" s="10">
        <v>2026</v>
      </c>
      <c r="C16" s="10" t="s">
        <v>707</v>
      </c>
      <c r="D16" s="10" t="s">
        <v>1</v>
      </c>
      <c r="E16" s="10" t="s">
        <v>1016</v>
      </c>
    </row>
    <row r="17" spans="1:5" s="10" customFormat="1" x14ac:dyDescent="0.25">
      <c r="A17" s="11" t="s">
        <v>1029</v>
      </c>
      <c r="B17" s="10">
        <v>2026</v>
      </c>
      <c r="C17" s="10" t="s">
        <v>709</v>
      </c>
      <c r="D17" s="10" t="s">
        <v>1</v>
      </c>
      <c r="E17" s="10" t="s">
        <v>1014</v>
      </c>
    </row>
    <row r="18" spans="1:5" s="10" customFormat="1" x14ac:dyDescent="0.25">
      <c r="A18" s="11" t="s">
        <v>1030</v>
      </c>
      <c r="B18" s="10">
        <v>2026</v>
      </c>
      <c r="C18" s="10" t="s">
        <v>711</v>
      </c>
      <c r="D18" s="10" t="s">
        <v>1</v>
      </c>
      <c r="E18" s="10" t="s">
        <v>1012</v>
      </c>
    </row>
    <row r="19" spans="1:5" s="10" customFormat="1" x14ac:dyDescent="0.25">
      <c r="A19" s="11" t="s">
        <v>1031</v>
      </c>
      <c r="B19" s="10">
        <v>2026</v>
      </c>
      <c r="C19" s="10" t="s">
        <v>713</v>
      </c>
      <c r="D19" s="10" t="s">
        <v>1</v>
      </c>
      <c r="E19" s="10" t="s">
        <v>1014</v>
      </c>
    </row>
    <row r="20" spans="1:5" s="10" customFormat="1" x14ac:dyDescent="0.25">
      <c r="A20" s="11" t="s">
        <v>1032</v>
      </c>
      <c r="B20" s="10">
        <v>2026</v>
      </c>
      <c r="C20" s="10" t="s">
        <v>715</v>
      </c>
      <c r="D20" s="10" t="s">
        <v>1</v>
      </c>
      <c r="E20" s="10" t="s">
        <v>1016</v>
      </c>
    </row>
    <row r="21" spans="1:5" s="10" customFormat="1" x14ac:dyDescent="0.25">
      <c r="A21" s="11" t="s">
        <v>1033</v>
      </c>
      <c r="B21" s="10">
        <v>2026</v>
      </c>
      <c r="C21" s="10" t="s">
        <v>717</v>
      </c>
      <c r="D21" s="10" t="s">
        <v>1</v>
      </c>
      <c r="E21" s="10" t="s">
        <v>1014</v>
      </c>
    </row>
    <row r="22" spans="1:5" s="10" customFormat="1" x14ac:dyDescent="0.25">
      <c r="A22" s="11" t="s">
        <v>1034</v>
      </c>
      <c r="B22" s="10">
        <v>2026</v>
      </c>
      <c r="C22" s="10" t="s">
        <v>152</v>
      </c>
      <c r="D22" s="10" t="s">
        <v>1</v>
      </c>
      <c r="E22" s="10" t="s">
        <v>1012</v>
      </c>
    </row>
    <row r="23" spans="1:5" s="10" customFormat="1" x14ac:dyDescent="0.25">
      <c r="A23" s="11" t="s">
        <v>1035</v>
      </c>
      <c r="B23" s="10">
        <v>2026</v>
      </c>
      <c r="C23" s="10" t="s">
        <v>156</v>
      </c>
      <c r="D23" s="10" t="s">
        <v>1</v>
      </c>
      <c r="E23" s="10" t="s">
        <v>1014</v>
      </c>
    </row>
    <row r="24" spans="1:5" s="10" customFormat="1" x14ac:dyDescent="0.25">
      <c r="A24" s="11" t="s">
        <v>1036</v>
      </c>
      <c r="B24" s="10">
        <v>2026</v>
      </c>
      <c r="C24" s="10" t="s">
        <v>161</v>
      </c>
      <c r="D24" s="10" t="s">
        <v>1</v>
      </c>
      <c r="E24" s="10" t="s">
        <v>1016</v>
      </c>
    </row>
    <row r="25" spans="1:5" s="10" customFormat="1" x14ac:dyDescent="0.25">
      <c r="A25" s="11" t="s">
        <v>1037</v>
      </c>
      <c r="B25" s="10">
        <v>2026</v>
      </c>
      <c r="C25" s="10" t="s">
        <v>722</v>
      </c>
      <c r="D25" s="10" t="s">
        <v>1</v>
      </c>
      <c r="E25" s="10" t="s">
        <v>1014</v>
      </c>
    </row>
    <row r="26" spans="1:5" s="10" customFormat="1" x14ac:dyDescent="0.25">
      <c r="A26" s="11" t="s">
        <v>1038</v>
      </c>
      <c r="B26" s="10">
        <v>2026</v>
      </c>
      <c r="C26" s="10" t="s">
        <v>724</v>
      </c>
      <c r="D26" s="10" t="s">
        <v>1</v>
      </c>
      <c r="E26" s="10" t="s">
        <v>1012</v>
      </c>
    </row>
    <row r="27" spans="1:5" s="10" customFormat="1" x14ac:dyDescent="0.25">
      <c r="A27" s="11" t="s">
        <v>1039</v>
      </c>
      <c r="B27" s="10">
        <v>2026</v>
      </c>
      <c r="C27" s="10" t="s">
        <v>726</v>
      </c>
      <c r="D27" s="10" t="s">
        <v>1</v>
      </c>
      <c r="E27" s="10" t="s">
        <v>1014</v>
      </c>
    </row>
    <row r="28" spans="1:5" s="10" customFormat="1" x14ac:dyDescent="0.25">
      <c r="A28" s="11" t="s">
        <v>1040</v>
      </c>
      <c r="B28" s="10">
        <v>2026</v>
      </c>
      <c r="C28" s="10" t="s">
        <v>728</v>
      </c>
      <c r="D28" s="10" t="s">
        <v>1</v>
      </c>
      <c r="E28" s="10" t="s">
        <v>1016</v>
      </c>
    </row>
    <row r="29" spans="1:5" s="10" customFormat="1" x14ac:dyDescent="0.25">
      <c r="A29" s="11" t="s">
        <v>1041</v>
      </c>
      <c r="B29" s="10">
        <v>2026</v>
      </c>
      <c r="C29" s="10" t="s">
        <v>730</v>
      </c>
      <c r="D29" s="10" t="s">
        <v>1</v>
      </c>
      <c r="E29" s="10" t="s">
        <v>1014</v>
      </c>
    </row>
    <row r="30" spans="1:5" s="10" customFormat="1" x14ac:dyDescent="0.25">
      <c r="A30" s="11" t="s">
        <v>1042</v>
      </c>
      <c r="B30" s="10">
        <v>2026</v>
      </c>
      <c r="C30" s="10" t="s">
        <v>732</v>
      </c>
      <c r="D30" s="10" t="s">
        <v>1</v>
      </c>
      <c r="E30" s="10" t="s">
        <v>1012</v>
      </c>
    </row>
    <row r="31" spans="1:5" s="10" customFormat="1" x14ac:dyDescent="0.25">
      <c r="A31" s="11" t="s">
        <v>1043</v>
      </c>
      <c r="B31" s="10">
        <v>2026</v>
      </c>
      <c r="C31" s="10" t="s">
        <v>734</v>
      </c>
      <c r="D31" s="10" t="s">
        <v>1</v>
      </c>
      <c r="E31" s="10" t="s">
        <v>1014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A853"/>
  </sheetPr>
  <dimension ref="A1:D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</cols>
  <sheetData>
    <row r="1" spans="1:4" s="9" customFormat="1" x14ac:dyDescent="0.25">
      <c r="A1" s="9" t="s">
        <v>70</v>
      </c>
      <c r="B1" s="9" t="s">
        <v>204</v>
      </c>
      <c r="C1" s="9" t="s">
        <v>681</v>
      </c>
      <c r="D1" s="9" t="s">
        <v>75</v>
      </c>
    </row>
    <row r="2" spans="1:4" s="10" customFormat="1" x14ac:dyDescent="0.25">
      <c r="A2" s="11" t="s">
        <v>1044</v>
      </c>
      <c r="B2" s="10">
        <v>2026</v>
      </c>
      <c r="C2" s="10" t="s">
        <v>121</v>
      </c>
      <c r="D2" s="10" t="s">
        <v>1</v>
      </c>
    </row>
    <row r="3" spans="1:4" s="10" customFormat="1" x14ac:dyDescent="0.25">
      <c r="A3" s="11" t="s">
        <v>1045</v>
      </c>
      <c r="B3" s="10">
        <v>2026</v>
      </c>
      <c r="C3" s="10" t="s">
        <v>125</v>
      </c>
      <c r="D3" s="10" t="s">
        <v>1</v>
      </c>
    </row>
    <row r="4" spans="1:4" s="10" customFormat="1" x14ac:dyDescent="0.25">
      <c r="A4" s="11" t="s">
        <v>1046</v>
      </c>
      <c r="B4" s="10">
        <v>2026</v>
      </c>
      <c r="C4" s="10" t="s">
        <v>130</v>
      </c>
      <c r="D4" s="10" t="s">
        <v>1</v>
      </c>
    </row>
    <row r="5" spans="1:4" s="10" customFormat="1" x14ac:dyDescent="0.25">
      <c r="A5" s="11" t="s">
        <v>1047</v>
      </c>
      <c r="B5" s="10">
        <v>2026</v>
      </c>
      <c r="C5" s="10" t="s">
        <v>688</v>
      </c>
      <c r="D5" s="10" t="s">
        <v>1</v>
      </c>
    </row>
    <row r="6" spans="1:4" s="10" customFormat="1" x14ac:dyDescent="0.25">
      <c r="A6" s="11" t="s">
        <v>1048</v>
      </c>
      <c r="B6" s="10">
        <v>2026</v>
      </c>
      <c r="C6" s="10" t="s">
        <v>690</v>
      </c>
      <c r="D6" s="10" t="s">
        <v>1</v>
      </c>
    </row>
    <row r="7" spans="1:4" s="10" customFormat="1" x14ac:dyDescent="0.25">
      <c r="A7" s="11" t="s">
        <v>1049</v>
      </c>
      <c r="B7" s="10">
        <v>2026</v>
      </c>
      <c r="C7" s="10" t="s">
        <v>692</v>
      </c>
      <c r="D7" s="10" t="s">
        <v>1</v>
      </c>
    </row>
    <row r="8" spans="1:4" s="10" customFormat="1" x14ac:dyDescent="0.25">
      <c r="A8" s="11" t="s">
        <v>1050</v>
      </c>
      <c r="B8" s="10">
        <v>2026</v>
      </c>
      <c r="C8" s="10" t="s">
        <v>694</v>
      </c>
      <c r="D8" s="10" t="s">
        <v>1</v>
      </c>
    </row>
    <row r="9" spans="1:4" s="10" customFormat="1" x14ac:dyDescent="0.25">
      <c r="A9" s="11" t="s">
        <v>1051</v>
      </c>
      <c r="B9" s="10">
        <v>2026</v>
      </c>
      <c r="C9" s="10" t="s">
        <v>696</v>
      </c>
      <c r="D9" s="10" t="s">
        <v>1</v>
      </c>
    </row>
    <row r="10" spans="1:4" s="10" customFormat="1" x14ac:dyDescent="0.25">
      <c r="A10" s="11" t="s">
        <v>1052</v>
      </c>
      <c r="B10" s="10">
        <v>2026</v>
      </c>
      <c r="C10" s="10" t="s">
        <v>698</v>
      </c>
      <c r="D10" s="10" t="s">
        <v>1</v>
      </c>
    </row>
    <row r="11" spans="1:4" s="10" customFormat="1" x14ac:dyDescent="0.25">
      <c r="A11" s="11" t="s">
        <v>1053</v>
      </c>
      <c r="B11" s="10">
        <v>2026</v>
      </c>
      <c r="C11" s="10" t="s">
        <v>700</v>
      </c>
      <c r="D11" s="10" t="s">
        <v>1</v>
      </c>
    </row>
    <row r="12" spans="1:4" s="10" customFormat="1" x14ac:dyDescent="0.25">
      <c r="A12" s="11" t="s">
        <v>1054</v>
      </c>
      <c r="B12" s="10">
        <v>2026</v>
      </c>
      <c r="C12" s="10" t="s">
        <v>137</v>
      </c>
      <c r="D12" s="10" t="s">
        <v>1</v>
      </c>
    </row>
    <row r="13" spans="1:4" s="10" customFormat="1" x14ac:dyDescent="0.25">
      <c r="A13" s="11" t="s">
        <v>1055</v>
      </c>
      <c r="B13" s="10">
        <v>2026</v>
      </c>
      <c r="C13" s="10" t="s">
        <v>141</v>
      </c>
      <c r="D13" s="10" t="s">
        <v>1</v>
      </c>
    </row>
    <row r="14" spans="1:4" s="10" customFormat="1" x14ac:dyDescent="0.25">
      <c r="A14" s="11" t="s">
        <v>1056</v>
      </c>
      <c r="B14" s="10">
        <v>2026</v>
      </c>
      <c r="C14" s="10" t="s">
        <v>146</v>
      </c>
      <c r="D14" s="10" t="s">
        <v>1</v>
      </c>
    </row>
    <row r="15" spans="1:4" s="10" customFormat="1" x14ac:dyDescent="0.25">
      <c r="A15" s="11" t="s">
        <v>1057</v>
      </c>
      <c r="B15" s="10">
        <v>2026</v>
      </c>
      <c r="C15" s="10" t="s">
        <v>705</v>
      </c>
      <c r="D15" s="10" t="s">
        <v>1</v>
      </c>
    </row>
    <row r="16" spans="1:4" s="10" customFormat="1" x14ac:dyDescent="0.25">
      <c r="A16" s="11" t="s">
        <v>1058</v>
      </c>
      <c r="B16" s="10">
        <v>2026</v>
      </c>
      <c r="C16" s="10" t="s">
        <v>707</v>
      </c>
      <c r="D16" s="10" t="s">
        <v>1</v>
      </c>
    </row>
    <row r="17" spans="1:4" s="10" customFormat="1" x14ac:dyDescent="0.25">
      <c r="A17" s="11" t="s">
        <v>1059</v>
      </c>
      <c r="B17" s="10">
        <v>2026</v>
      </c>
      <c r="C17" s="10" t="s">
        <v>709</v>
      </c>
      <c r="D17" s="10" t="s">
        <v>1</v>
      </c>
    </row>
    <row r="18" spans="1:4" s="10" customFormat="1" x14ac:dyDescent="0.25">
      <c r="A18" s="11" t="s">
        <v>1060</v>
      </c>
      <c r="B18" s="10">
        <v>2026</v>
      </c>
      <c r="C18" s="10" t="s">
        <v>711</v>
      </c>
      <c r="D18" s="10" t="s">
        <v>1</v>
      </c>
    </row>
    <row r="19" spans="1:4" s="10" customFormat="1" x14ac:dyDescent="0.25">
      <c r="A19" s="11" t="s">
        <v>1061</v>
      </c>
      <c r="B19" s="10">
        <v>2026</v>
      </c>
      <c r="C19" s="10" t="s">
        <v>713</v>
      </c>
      <c r="D19" s="10" t="s">
        <v>1</v>
      </c>
    </row>
    <row r="20" spans="1:4" s="10" customFormat="1" x14ac:dyDescent="0.25">
      <c r="A20" s="11" t="s">
        <v>1062</v>
      </c>
      <c r="B20" s="10">
        <v>2026</v>
      </c>
      <c r="C20" s="10" t="s">
        <v>715</v>
      </c>
      <c r="D20" s="10" t="s">
        <v>1</v>
      </c>
    </row>
    <row r="21" spans="1:4" s="10" customFormat="1" x14ac:dyDescent="0.25">
      <c r="A21" s="11" t="s">
        <v>1063</v>
      </c>
      <c r="B21" s="10">
        <v>2026</v>
      </c>
      <c r="C21" s="10" t="s">
        <v>717</v>
      </c>
      <c r="D21" s="10" t="s">
        <v>1</v>
      </c>
    </row>
    <row r="22" spans="1:4" s="10" customFormat="1" x14ac:dyDescent="0.25">
      <c r="A22" s="11" t="s">
        <v>1064</v>
      </c>
      <c r="B22" s="10">
        <v>2026</v>
      </c>
      <c r="C22" s="10" t="s">
        <v>152</v>
      </c>
      <c r="D22" s="10" t="s">
        <v>1</v>
      </c>
    </row>
    <row r="23" spans="1:4" s="10" customFormat="1" x14ac:dyDescent="0.25">
      <c r="A23" s="11" t="s">
        <v>1065</v>
      </c>
      <c r="B23" s="10">
        <v>2026</v>
      </c>
      <c r="C23" s="10" t="s">
        <v>156</v>
      </c>
      <c r="D23" s="10" t="s">
        <v>1</v>
      </c>
    </row>
    <row r="24" spans="1:4" s="10" customFormat="1" x14ac:dyDescent="0.25">
      <c r="A24" s="11" t="s">
        <v>1066</v>
      </c>
      <c r="B24" s="10">
        <v>2026</v>
      </c>
      <c r="C24" s="10" t="s">
        <v>161</v>
      </c>
      <c r="D24" s="10" t="s">
        <v>1</v>
      </c>
    </row>
    <row r="25" spans="1:4" s="10" customFormat="1" x14ac:dyDescent="0.25">
      <c r="A25" s="11" t="s">
        <v>1067</v>
      </c>
      <c r="B25" s="10">
        <v>2026</v>
      </c>
      <c r="C25" s="10" t="s">
        <v>722</v>
      </c>
      <c r="D25" s="10" t="s">
        <v>1</v>
      </c>
    </row>
    <row r="26" spans="1:4" s="10" customFormat="1" x14ac:dyDescent="0.25">
      <c r="A26" s="11" t="s">
        <v>1068</v>
      </c>
      <c r="B26" s="10">
        <v>2026</v>
      </c>
      <c r="C26" s="10" t="s">
        <v>724</v>
      </c>
      <c r="D26" s="10" t="s">
        <v>1</v>
      </c>
    </row>
    <row r="27" spans="1:4" s="10" customFormat="1" x14ac:dyDescent="0.25">
      <c r="A27" s="11" t="s">
        <v>1069</v>
      </c>
      <c r="B27" s="10">
        <v>2026</v>
      </c>
      <c r="C27" s="10" t="s">
        <v>726</v>
      </c>
      <c r="D27" s="10" t="s">
        <v>1</v>
      </c>
    </row>
    <row r="28" spans="1:4" s="10" customFormat="1" x14ac:dyDescent="0.25">
      <c r="A28" s="11" t="s">
        <v>1070</v>
      </c>
      <c r="B28" s="10">
        <v>2026</v>
      </c>
      <c r="C28" s="10" t="s">
        <v>728</v>
      </c>
      <c r="D28" s="10" t="s">
        <v>1</v>
      </c>
    </row>
    <row r="29" spans="1:4" s="10" customFormat="1" x14ac:dyDescent="0.25">
      <c r="A29" s="11" t="s">
        <v>1071</v>
      </c>
      <c r="B29" s="10">
        <v>2026</v>
      </c>
      <c r="C29" s="10" t="s">
        <v>730</v>
      </c>
      <c r="D29" s="10" t="s">
        <v>1</v>
      </c>
    </row>
    <row r="30" spans="1:4" s="10" customFormat="1" x14ac:dyDescent="0.25">
      <c r="A30" s="11" t="s">
        <v>1072</v>
      </c>
      <c r="B30" s="10">
        <v>2026</v>
      </c>
      <c r="C30" s="10" t="s">
        <v>732</v>
      </c>
      <c r="D30" s="10" t="s">
        <v>1</v>
      </c>
    </row>
    <row r="31" spans="1:4" s="10" customFormat="1" x14ac:dyDescent="0.25">
      <c r="A31" s="11" t="s">
        <v>1073</v>
      </c>
      <c r="B31" s="10">
        <v>2026</v>
      </c>
      <c r="C31" s="10" t="s">
        <v>734</v>
      </c>
      <c r="D31" s="10" t="s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A853"/>
  </sheetPr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16" customWidth="1"/>
    <col min="6" max="6" width="12" customWidth="1"/>
    <col min="7" max="7" width="14" customWidth="1"/>
  </cols>
  <sheetData>
    <row r="1" spans="1:7" s="9" customFormat="1" x14ac:dyDescent="0.25">
      <c r="A1" s="9" t="s">
        <v>70</v>
      </c>
      <c r="B1" s="9" t="s">
        <v>204</v>
      </c>
      <c r="C1" s="9" t="s">
        <v>681</v>
      </c>
      <c r="D1" s="9" t="s">
        <v>75</v>
      </c>
      <c r="E1" s="9" t="s">
        <v>1074</v>
      </c>
      <c r="F1" s="9" t="s">
        <v>1075</v>
      </c>
      <c r="G1" s="9" t="s">
        <v>1076</v>
      </c>
    </row>
    <row r="2" spans="1:7" s="10" customFormat="1" x14ac:dyDescent="0.25">
      <c r="A2" s="11" t="s">
        <v>1077</v>
      </c>
      <c r="B2" s="10">
        <v>2026</v>
      </c>
      <c r="C2" s="10" t="s">
        <v>121</v>
      </c>
      <c r="D2" s="10" t="s">
        <v>649</v>
      </c>
      <c r="E2" s="10">
        <v>29</v>
      </c>
      <c r="F2" s="10" t="s">
        <v>1078</v>
      </c>
      <c r="G2" s="10" t="s">
        <v>1</v>
      </c>
    </row>
    <row r="3" spans="1:7" s="10" customFormat="1" x14ac:dyDescent="0.25">
      <c r="A3" s="11" t="s">
        <v>1079</v>
      </c>
      <c r="B3" s="10">
        <v>2026</v>
      </c>
      <c r="C3" s="10" t="s">
        <v>125</v>
      </c>
      <c r="D3" s="10" t="s">
        <v>649</v>
      </c>
      <c r="E3" s="10">
        <v>31</v>
      </c>
      <c r="F3" s="10" t="s">
        <v>1080</v>
      </c>
      <c r="G3" s="10" t="s">
        <v>1</v>
      </c>
    </row>
    <row r="4" spans="1:7" s="10" customFormat="1" x14ac:dyDescent="0.25">
      <c r="A4" s="11" t="s">
        <v>1081</v>
      </c>
      <c r="B4" s="10">
        <v>2026</v>
      </c>
      <c r="C4" s="10" t="s">
        <v>130</v>
      </c>
      <c r="D4" s="10" t="s">
        <v>649</v>
      </c>
      <c r="E4" s="10">
        <v>28</v>
      </c>
      <c r="F4" s="10" t="s">
        <v>1082</v>
      </c>
      <c r="G4" s="10" t="s">
        <v>1</v>
      </c>
    </row>
    <row r="5" spans="1:7" s="10" customFormat="1" x14ac:dyDescent="0.25">
      <c r="A5" s="11" t="s">
        <v>1083</v>
      </c>
      <c r="B5" s="10">
        <v>2026</v>
      </c>
      <c r="C5" s="10" t="s">
        <v>688</v>
      </c>
      <c r="D5" s="10" t="s">
        <v>649</v>
      </c>
      <c r="E5" s="10">
        <v>29</v>
      </c>
      <c r="F5" s="10" t="s">
        <v>1084</v>
      </c>
      <c r="G5" s="10" t="s">
        <v>1</v>
      </c>
    </row>
    <row r="6" spans="1:7" s="10" customFormat="1" x14ac:dyDescent="0.25">
      <c r="A6" s="11" t="s">
        <v>1085</v>
      </c>
      <c r="B6" s="10">
        <v>2026</v>
      </c>
      <c r="C6" s="10" t="s">
        <v>690</v>
      </c>
      <c r="D6" s="10" t="s">
        <v>649</v>
      </c>
      <c r="E6" s="10">
        <v>28</v>
      </c>
      <c r="F6" s="10" t="s">
        <v>1086</v>
      </c>
      <c r="G6" s="10" t="s">
        <v>1</v>
      </c>
    </row>
    <row r="7" spans="1:7" s="10" customFormat="1" x14ac:dyDescent="0.25">
      <c r="A7" s="11" t="s">
        <v>1087</v>
      </c>
      <c r="B7" s="10">
        <v>2026</v>
      </c>
      <c r="C7" s="10" t="s">
        <v>692</v>
      </c>
      <c r="D7" s="10" t="s">
        <v>649</v>
      </c>
      <c r="E7" s="10">
        <v>32</v>
      </c>
      <c r="F7" s="10" t="s">
        <v>1088</v>
      </c>
      <c r="G7" s="10" t="s">
        <v>1</v>
      </c>
    </row>
    <row r="8" spans="1:7" s="10" customFormat="1" x14ac:dyDescent="0.25">
      <c r="A8" s="11" t="s">
        <v>1089</v>
      </c>
      <c r="B8" s="10">
        <v>2026</v>
      </c>
      <c r="C8" s="10" t="s">
        <v>694</v>
      </c>
      <c r="D8" s="10" t="s">
        <v>649</v>
      </c>
      <c r="E8" s="10">
        <v>30</v>
      </c>
      <c r="F8" s="10" t="s">
        <v>1090</v>
      </c>
      <c r="G8" s="10" t="s">
        <v>1</v>
      </c>
    </row>
    <row r="9" spans="1:7" s="10" customFormat="1" x14ac:dyDescent="0.25">
      <c r="A9" s="11" t="s">
        <v>1091</v>
      </c>
      <c r="B9" s="10">
        <v>2026</v>
      </c>
      <c r="C9" s="10" t="s">
        <v>696</v>
      </c>
      <c r="D9" s="10" t="s">
        <v>649</v>
      </c>
      <c r="E9" s="10">
        <v>31</v>
      </c>
      <c r="F9" s="10" t="s">
        <v>1092</v>
      </c>
      <c r="G9" s="10" t="s">
        <v>1</v>
      </c>
    </row>
    <row r="10" spans="1:7" s="10" customFormat="1" x14ac:dyDescent="0.25">
      <c r="A10" s="11" t="s">
        <v>1093</v>
      </c>
      <c r="B10" s="10">
        <v>2026</v>
      </c>
      <c r="C10" s="10" t="s">
        <v>698</v>
      </c>
      <c r="D10" s="10" t="s">
        <v>649</v>
      </c>
      <c r="E10" s="10">
        <v>31</v>
      </c>
      <c r="F10" s="10" t="s">
        <v>1094</v>
      </c>
      <c r="G10" s="10" t="s">
        <v>1</v>
      </c>
    </row>
    <row r="11" spans="1:7" s="10" customFormat="1" x14ac:dyDescent="0.25">
      <c r="A11" s="11" t="s">
        <v>1095</v>
      </c>
      <c r="B11" s="10">
        <v>2026</v>
      </c>
      <c r="C11" s="10" t="s">
        <v>700</v>
      </c>
      <c r="D11" s="10" t="s">
        <v>649</v>
      </c>
      <c r="E11" s="10">
        <v>30</v>
      </c>
      <c r="F11" s="10" t="s">
        <v>1096</v>
      </c>
      <c r="G11" s="10" t="s">
        <v>1</v>
      </c>
    </row>
    <row r="12" spans="1:7" s="10" customFormat="1" x14ac:dyDescent="0.25">
      <c r="A12" s="11" t="s">
        <v>1097</v>
      </c>
      <c r="B12" s="10">
        <v>2026</v>
      </c>
      <c r="C12" s="10" t="s">
        <v>137</v>
      </c>
      <c r="D12" s="10" t="s">
        <v>660</v>
      </c>
      <c r="E12" s="10">
        <v>29</v>
      </c>
      <c r="F12" s="10" t="s">
        <v>1098</v>
      </c>
      <c r="G12" s="10" t="s">
        <v>1</v>
      </c>
    </row>
    <row r="13" spans="1:7" s="10" customFormat="1" x14ac:dyDescent="0.25">
      <c r="A13" s="11" t="s">
        <v>1099</v>
      </c>
      <c r="B13" s="10">
        <v>2026</v>
      </c>
      <c r="C13" s="10" t="s">
        <v>141</v>
      </c>
      <c r="D13" s="10" t="s">
        <v>660</v>
      </c>
      <c r="E13" s="10">
        <v>28</v>
      </c>
      <c r="F13" s="10" t="s">
        <v>1100</v>
      </c>
      <c r="G13" s="10" t="s">
        <v>1</v>
      </c>
    </row>
    <row r="14" spans="1:7" s="10" customFormat="1" x14ac:dyDescent="0.25">
      <c r="A14" s="11" t="s">
        <v>1101</v>
      </c>
      <c r="B14" s="10">
        <v>2026</v>
      </c>
      <c r="C14" s="10" t="s">
        <v>146</v>
      </c>
      <c r="D14" s="10" t="s">
        <v>660</v>
      </c>
      <c r="E14" s="10">
        <v>32</v>
      </c>
      <c r="F14" s="10" t="s">
        <v>1102</v>
      </c>
      <c r="G14" s="10" t="s">
        <v>1</v>
      </c>
    </row>
    <row r="15" spans="1:7" s="10" customFormat="1" x14ac:dyDescent="0.25">
      <c r="A15" s="11" t="s">
        <v>1103</v>
      </c>
      <c r="B15" s="10">
        <v>2026</v>
      </c>
      <c r="C15" s="10" t="s">
        <v>705</v>
      </c>
      <c r="D15" s="10" t="s">
        <v>660</v>
      </c>
      <c r="E15" s="10">
        <v>28</v>
      </c>
      <c r="F15" s="10" t="s">
        <v>1104</v>
      </c>
      <c r="G15" s="10" t="s">
        <v>1</v>
      </c>
    </row>
    <row r="16" spans="1:7" s="10" customFormat="1" x14ac:dyDescent="0.25">
      <c r="A16" s="11" t="s">
        <v>1105</v>
      </c>
      <c r="B16" s="10">
        <v>2026</v>
      </c>
      <c r="C16" s="10" t="s">
        <v>707</v>
      </c>
      <c r="D16" s="10" t="s">
        <v>660</v>
      </c>
      <c r="E16" s="10">
        <v>31</v>
      </c>
      <c r="F16" s="10" t="s">
        <v>1106</v>
      </c>
      <c r="G16" s="10" t="s">
        <v>1</v>
      </c>
    </row>
    <row r="17" spans="1:7" s="10" customFormat="1" x14ac:dyDescent="0.25">
      <c r="A17" s="11" t="s">
        <v>1107</v>
      </c>
      <c r="B17" s="10">
        <v>2026</v>
      </c>
      <c r="C17" s="10" t="s">
        <v>709</v>
      </c>
      <c r="D17" s="10" t="s">
        <v>660</v>
      </c>
      <c r="E17" s="10">
        <v>28</v>
      </c>
      <c r="F17" s="10" t="s">
        <v>1108</v>
      </c>
      <c r="G17" s="10" t="s">
        <v>1</v>
      </c>
    </row>
    <row r="18" spans="1:7" s="10" customFormat="1" x14ac:dyDescent="0.25">
      <c r="A18" s="11" t="s">
        <v>1109</v>
      </c>
      <c r="B18" s="10">
        <v>2026</v>
      </c>
      <c r="C18" s="10" t="s">
        <v>711</v>
      </c>
      <c r="D18" s="10" t="s">
        <v>660</v>
      </c>
      <c r="E18" s="10">
        <v>30</v>
      </c>
      <c r="F18" s="10" t="s">
        <v>1110</v>
      </c>
      <c r="G18" s="10" t="s">
        <v>1</v>
      </c>
    </row>
    <row r="19" spans="1:7" s="10" customFormat="1" x14ac:dyDescent="0.25">
      <c r="A19" s="11" t="s">
        <v>1111</v>
      </c>
      <c r="B19" s="10">
        <v>2026</v>
      </c>
      <c r="C19" s="10" t="s">
        <v>713</v>
      </c>
      <c r="D19" s="10" t="s">
        <v>660</v>
      </c>
      <c r="E19" s="10">
        <v>28</v>
      </c>
      <c r="F19" s="10" t="s">
        <v>1112</v>
      </c>
      <c r="G19" s="10" t="s">
        <v>1</v>
      </c>
    </row>
    <row r="20" spans="1:7" s="10" customFormat="1" x14ac:dyDescent="0.25">
      <c r="A20" s="11" t="s">
        <v>1113</v>
      </c>
      <c r="B20" s="10">
        <v>2026</v>
      </c>
      <c r="C20" s="10" t="s">
        <v>715</v>
      </c>
      <c r="D20" s="10" t="s">
        <v>660</v>
      </c>
      <c r="E20" s="10">
        <v>31</v>
      </c>
      <c r="F20" s="10" t="s">
        <v>1114</v>
      </c>
      <c r="G20" s="10" t="s">
        <v>1</v>
      </c>
    </row>
    <row r="21" spans="1:7" s="10" customFormat="1" x14ac:dyDescent="0.25">
      <c r="A21" s="11" t="s">
        <v>1115</v>
      </c>
      <c r="B21" s="10">
        <v>2026</v>
      </c>
      <c r="C21" s="10" t="s">
        <v>717</v>
      </c>
      <c r="D21" s="10" t="s">
        <v>660</v>
      </c>
      <c r="E21" s="10">
        <v>31</v>
      </c>
      <c r="F21" s="10" t="s">
        <v>1116</v>
      </c>
      <c r="G21" s="10" t="s">
        <v>1</v>
      </c>
    </row>
    <row r="22" spans="1:7" s="10" customFormat="1" x14ac:dyDescent="0.25">
      <c r="A22" s="11" t="s">
        <v>1117</v>
      </c>
      <c r="B22" s="10">
        <v>2026</v>
      </c>
      <c r="C22" s="10" t="s">
        <v>152</v>
      </c>
      <c r="D22" s="10" t="s">
        <v>671</v>
      </c>
      <c r="E22" s="10">
        <v>29</v>
      </c>
      <c r="F22" s="10" t="s">
        <v>1118</v>
      </c>
      <c r="G22" s="10" t="s">
        <v>1</v>
      </c>
    </row>
    <row r="23" spans="1:7" s="10" customFormat="1" x14ac:dyDescent="0.25">
      <c r="A23" s="11" t="s">
        <v>1119</v>
      </c>
      <c r="B23" s="10">
        <v>2026</v>
      </c>
      <c r="C23" s="10" t="s">
        <v>156</v>
      </c>
      <c r="D23" s="10" t="s">
        <v>671</v>
      </c>
      <c r="E23" s="10">
        <v>29</v>
      </c>
      <c r="F23" s="10" t="s">
        <v>1120</v>
      </c>
      <c r="G23" s="10" t="s">
        <v>1</v>
      </c>
    </row>
    <row r="24" spans="1:7" s="10" customFormat="1" x14ac:dyDescent="0.25">
      <c r="A24" s="11" t="s">
        <v>1121</v>
      </c>
      <c r="B24" s="10">
        <v>2026</v>
      </c>
      <c r="C24" s="10" t="s">
        <v>161</v>
      </c>
      <c r="D24" s="10" t="s">
        <v>671</v>
      </c>
      <c r="E24" s="10">
        <v>30</v>
      </c>
      <c r="F24" s="10" t="s">
        <v>1122</v>
      </c>
      <c r="G24" s="10" t="s">
        <v>1</v>
      </c>
    </row>
    <row r="25" spans="1:7" s="10" customFormat="1" x14ac:dyDescent="0.25">
      <c r="A25" s="11" t="s">
        <v>1123</v>
      </c>
      <c r="B25" s="10">
        <v>2026</v>
      </c>
      <c r="C25" s="10" t="s">
        <v>722</v>
      </c>
      <c r="D25" s="10" t="s">
        <v>671</v>
      </c>
      <c r="E25" s="10">
        <v>29</v>
      </c>
      <c r="F25" s="10" t="s">
        <v>1124</v>
      </c>
      <c r="G25" s="10" t="s">
        <v>1</v>
      </c>
    </row>
    <row r="26" spans="1:7" s="10" customFormat="1" x14ac:dyDescent="0.25">
      <c r="A26" s="11" t="s">
        <v>1125</v>
      </c>
      <c r="B26" s="10">
        <v>2026</v>
      </c>
      <c r="C26" s="10" t="s">
        <v>724</v>
      </c>
      <c r="D26" s="10" t="s">
        <v>671</v>
      </c>
      <c r="E26" s="10">
        <v>32</v>
      </c>
      <c r="F26" s="10" t="s">
        <v>1126</v>
      </c>
      <c r="G26" s="10" t="s">
        <v>1</v>
      </c>
    </row>
    <row r="27" spans="1:7" s="10" customFormat="1" x14ac:dyDescent="0.25">
      <c r="A27" s="11" t="s">
        <v>1127</v>
      </c>
      <c r="B27" s="10">
        <v>2026</v>
      </c>
      <c r="C27" s="10" t="s">
        <v>726</v>
      </c>
      <c r="D27" s="10" t="s">
        <v>671</v>
      </c>
      <c r="E27" s="10">
        <v>29</v>
      </c>
      <c r="F27" s="10" t="s">
        <v>1128</v>
      </c>
      <c r="G27" s="10" t="s">
        <v>1</v>
      </c>
    </row>
    <row r="28" spans="1:7" s="10" customFormat="1" x14ac:dyDescent="0.25">
      <c r="A28" s="11" t="s">
        <v>1129</v>
      </c>
      <c r="B28" s="10">
        <v>2026</v>
      </c>
      <c r="C28" s="10" t="s">
        <v>728</v>
      </c>
      <c r="D28" s="10" t="s">
        <v>671</v>
      </c>
      <c r="E28" s="10">
        <v>30</v>
      </c>
      <c r="F28" s="10" t="s">
        <v>1130</v>
      </c>
      <c r="G28" s="10" t="s">
        <v>1</v>
      </c>
    </row>
    <row r="29" spans="1:7" s="10" customFormat="1" x14ac:dyDescent="0.25">
      <c r="A29" s="11" t="s">
        <v>1131</v>
      </c>
      <c r="B29" s="10">
        <v>2026</v>
      </c>
      <c r="C29" s="10" t="s">
        <v>730</v>
      </c>
      <c r="D29" s="10" t="s">
        <v>671</v>
      </c>
      <c r="E29" s="10">
        <v>29</v>
      </c>
      <c r="F29" s="10" t="s">
        <v>1132</v>
      </c>
      <c r="G29" s="10" t="s">
        <v>1</v>
      </c>
    </row>
    <row r="30" spans="1:7" s="10" customFormat="1" x14ac:dyDescent="0.25">
      <c r="A30" s="11" t="s">
        <v>1133</v>
      </c>
      <c r="B30" s="10">
        <v>2026</v>
      </c>
      <c r="C30" s="10" t="s">
        <v>732</v>
      </c>
      <c r="D30" s="10" t="s">
        <v>671</v>
      </c>
      <c r="E30" s="10">
        <v>30</v>
      </c>
      <c r="F30" s="10" t="s">
        <v>1134</v>
      </c>
      <c r="G30" s="10" t="s">
        <v>1</v>
      </c>
    </row>
    <row r="31" spans="1:7" s="10" customFormat="1" x14ac:dyDescent="0.25">
      <c r="A31" s="11" t="s">
        <v>1135</v>
      </c>
      <c r="B31" s="10">
        <v>2026</v>
      </c>
      <c r="C31" s="10" t="s">
        <v>734</v>
      </c>
      <c r="D31" s="10" t="s">
        <v>671</v>
      </c>
      <c r="E31" s="10">
        <v>28</v>
      </c>
      <c r="F31" s="10" t="s">
        <v>1136</v>
      </c>
      <c r="G31" s="10" t="s">
        <v>1</v>
      </c>
    </row>
    <row r="32" spans="1:7" s="10" customFormat="1" x14ac:dyDescent="0.25">
      <c r="A32" s="11" t="s">
        <v>1137</v>
      </c>
      <c r="B32" s="10">
        <v>2026</v>
      </c>
      <c r="C32" s="10" t="s">
        <v>1</v>
      </c>
      <c r="D32" s="10" t="s">
        <v>1138</v>
      </c>
      <c r="E32" s="10">
        <v>12</v>
      </c>
      <c r="F32" s="10" t="s">
        <v>1139</v>
      </c>
      <c r="G32" s="10" t="s">
        <v>1140</v>
      </c>
    </row>
    <row r="33" spans="1:7" s="10" customFormat="1" x14ac:dyDescent="0.25">
      <c r="A33" s="11" t="s">
        <v>1141</v>
      </c>
      <c r="B33" s="10">
        <v>2026</v>
      </c>
      <c r="C33" s="10" t="s">
        <v>1</v>
      </c>
      <c r="D33" s="10" t="s">
        <v>1138</v>
      </c>
      <c r="E33" s="10">
        <v>0</v>
      </c>
      <c r="F33" s="10" t="s">
        <v>1142</v>
      </c>
      <c r="G33" s="10" t="s">
        <v>1143</v>
      </c>
    </row>
    <row r="34" spans="1:7" s="10" customFormat="1" x14ac:dyDescent="0.25">
      <c r="A34" s="11" t="s">
        <v>1144</v>
      </c>
      <c r="B34" s="10">
        <v>2026</v>
      </c>
      <c r="C34" s="10" t="s">
        <v>1</v>
      </c>
      <c r="D34" s="10" t="s">
        <v>202</v>
      </c>
      <c r="E34" s="10">
        <v>10</v>
      </c>
      <c r="F34" s="10" t="s">
        <v>1145</v>
      </c>
      <c r="G34" s="10" t="s">
        <v>1146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A853"/>
  </sheetPr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20" customWidth="1"/>
    <col min="6" max="6" width="12" customWidth="1"/>
    <col min="7" max="7" width="60" customWidth="1"/>
  </cols>
  <sheetData>
    <row r="1" spans="1:7" s="9" customFormat="1" x14ac:dyDescent="0.25">
      <c r="A1" s="9" t="s">
        <v>70</v>
      </c>
      <c r="B1" s="9" t="s">
        <v>64</v>
      </c>
      <c r="C1" s="9" t="s">
        <v>204</v>
      </c>
      <c r="D1" s="9" t="s">
        <v>681</v>
      </c>
      <c r="E1" s="9" t="s">
        <v>1147</v>
      </c>
      <c r="F1" s="9" t="s">
        <v>1148</v>
      </c>
      <c r="G1" s="9" t="s">
        <v>1149</v>
      </c>
    </row>
    <row r="2" spans="1:7" s="10" customFormat="1" x14ac:dyDescent="0.25">
      <c r="A2" s="11" t="s">
        <v>1150</v>
      </c>
      <c r="B2" s="10" t="s">
        <v>1151</v>
      </c>
      <c r="C2" s="10">
        <v>2026</v>
      </c>
      <c r="D2" s="10" t="s">
        <v>688</v>
      </c>
      <c r="E2" s="10" t="s">
        <v>1</v>
      </c>
      <c r="F2" s="10" t="s">
        <v>1152</v>
      </c>
      <c r="G2" s="1" t="s">
        <v>1153</v>
      </c>
    </row>
    <row r="3" spans="1:7" s="10" customFormat="1" x14ac:dyDescent="0.25">
      <c r="A3" s="11" t="s">
        <v>1154</v>
      </c>
      <c r="B3" s="10" t="s">
        <v>1151</v>
      </c>
      <c r="C3" s="10">
        <v>2026</v>
      </c>
      <c r="D3" s="10" t="s">
        <v>137</v>
      </c>
      <c r="E3" s="10" t="s">
        <v>1</v>
      </c>
      <c r="F3" s="10" t="s">
        <v>1152</v>
      </c>
      <c r="G3" s="1" t="s">
        <v>1153</v>
      </c>
    </row>
    <row r="4" spans="1:7" s="10" customFormat="1" x14ac:dyDescent="0.25">
      <c r="A4" s="11" t="s">
        <v>1155</v>
      </c>
      <c r="B4" s="10" t="s">
        <v>1151</v>
      </c>
      <c r="C4" s="10">
        <v>2026</v>
      </c>
      <c r="D4" s="10" t="s">
        <v>713</v>
      </c>
      <c r="E4" s="10" t="s">
        <v>1</v>
      </c>
      <c r="F4" s="10" t="s">
        <v>1152</v>
      </c>
      <c r="G4" s="1" t="s">
        <v>1153</v>
      </c>
    </row>
    <row r="5" spans="1:7" s="10" customFormat="1" x14ac:dyDescent="0.25">
      <c r="A5" s="11" t="s">
        <v>1156</v>
      </c>
      <c r="B5" s="10" t="s">
        <v>1151</v>
      </c>
      <c r="C5" s="10">
        <v>2026</v>
      </c>
      <c r="D5" s="10" t="s">
        <v>724</v>
      </c>
      <c r="E5" s="10" t="s">
        <v>1</v>
      </c>
      <c r="F5" s="10" t="s">
        <v>1152</v>
      </c>
      <c r="G5" s="1" t="s">
        <v>1153</v>
      </c>
    </row>
    <row r="6" spans="1:7" s="10" customFormat="1" x14ac:dyDescent="0.25">
      <c r="A6" s="11" t="s">
        <v>1157</v>
      </c>
      <c r="B6" s="10" t="s">
        <v>1158</v>
      </c>
      <c r="C6" s="10">
        <v>2026</v>
      </c>
      <c r="D6" s="10" t="s">
        <v>130</v>
      </c>
      <c r="E6" s="10" t="s">
        <v>1</v>
      </c>
      <c r="F6" s="10" t="s">
        <v>1159</v>
      </c>
      <c r="G6" s="1" t="s">
        <v>1160</v>
      </c>
    </row>
    <row r="7" spans="1:7" s="10" customFormat="1" x14ac:dyDescent="0.25">
      <c r="A7" s="11" t="s">
        <v>1161</v>
      </c>
      <c r="B7" s="10" t="s">
        <v>1162</v>
      </c>
      <c r="C7" s="10">
        <v>2026</v>
      </c>
      <c r="D7" s="10" t="s">
        <v>707</v>
      </c>
      <c r="E7" s="10" t="s">
        <v>1</v>
      </c>
      <c r="F7" s="10" t="s">
        <v>1163</v>
      </c>
      <c r="G7" s="1" t="s">
        <v>1164</v>
      </c>
    </row>
    <row r="8" spans="1:7" s="10" customFormat="1" x14ac:dyDescent="0.25">
      <c r="A8" s="11" t="s">
        <v>1165</v>
      </c>
      <c r="B8" s="10" t="s">
        <v>1166</v>
      </c>
      <c r="C8" s="10">
        <v>2026</v>
      </c>
      <c r="D8" s="10" t="s">
        <v>707</v>
      </c>
      <c r="E8" s="10" t="s">
        <v>1</v>
      </c>
      <c r="F8" s="10" t="s">
        <v>1163</v>
      </c>
      <c r="G8" s="1" t="s">
        <v>1167</v>
      </c>
    </row>
    <row r="9" spans="1:7" s="10" customFormat="1" x14ac:dyDescent="0.25">
      <c r="A9" s="11" t="s">
        <v>1168</v>
      </c>
      <c r="B9" s="10" t="s">
        <v>1169</v>
      </c>
      <c r="C9" s="10">
        <v>2026</v>
      </c>
      <c r="D9" s="10" t="s">
        <v>156</v>
      </c>
      <c r="E9" s="10" t="s">
        <v>1</v>
      </c>
      <c r="F9" s="10" t="s">
        <v>1159</v>
      </c>
      <c r="G9" s="1" t="s">
        <v>1170</v>
      </c>
    </row>
    <row r="10" spans="1:7" s="10" customFormat="1" x14ac:dyDescent="0.25">
      <c r="A10" s="11" t="s">
        <v>1171</v>
      </c>
      <c r="B10" s="10" t="s">
        <v>1169</v>
      </c>
      <c r="C10" s="10">
        <v>2026</v>
      </c>
      <c r="D10" s="10" t="s">
        <v>156</v>
      </c>
      <c r="E10" s="10" t="s">
        <v>1</v>
      </c>
      <c r="F10" s="10" t="s">
        <v>1172</v>
      </c>
      <c r="G10" s="1" t="s">
        <v>1173</v>
      </c>
    </row>
    <row r="11" spans="1:7" s="10" customFormat="1" x14ac:dyDescent="0.25">
      <c r="A11" s="11" t="s">
        <v>1174</v>
      </c>
      <c r="B11" s="10" t="s">
        <v>1175</v>
      </c>
      <c r="C11" s="10" t="s">
        <v>1</v>
      </c>
      <c r="D11" s="10" t="s">
        <v>1</v>
      </c>
      <c r="E11" s="10" t="s">
        <v>1176</v>
      </c>
      <c r="F11" s="10" t="s">
        <v>1177</v>
      </c>
      <c r="G11" s="1" t="s">
        <v>1178</v>
      </c>
    </row>
    <row r="12" spans="1:7" s="10" customFormat="1" x14ac:dyDescent="0.25">
      <c r="A12" s="11" t="s">
        <v>1179</v>
      </c>
      <c r="B12" s="10" t="s">
        <v>1180</v>
      </c>
      <c r="C12" s="10" t="s">
        <v>1</v>
      </c>
      <c r="D12" s="10" t="s">
        <v>1</v>
      </c>
      <c r="E12" s="10" t="s">
        <v>1176</v>
      </c>
      <c r="F12" s="10" t="s">
        <v>1177</v>
      </c>
      <c r="G12" s="1" t="s">
        <v>1181</v>
      </c>
    </row>
    <row r="13" spans="1:7" s="10" customFormat="1" x14ac:dyDescent="0.25">
      <c r="A13" s="11" t="s">
        <v>1182</v>
      </c>
      <c r="B13" s="10" t="s">
        <v>1183</v>
      </c>
      <c r="C13" s="10" t="s">
        <v>1</v>
      </c>
      <c r="D13" s="10" t="s">
        <v>1</v>
      </c>
      <c r="E13" s="10" t="s">
        <v>1184</v>
      </c>
      <c r="F13" s="10" t="s">
        <v>1177</v>
      </c>
      <c r="G13" s="1" t="s">
        <v>1185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7B17"/>
  </sheetPr>
  <dimension ref="A1:O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4" customWidth="1"/>
    <col min="5" max="7" width="12" customWidth="1"/>
    <col min="8" max="8" width="20" customWidth="1"/>
    <col min="9" max="9" width="18" customWidth="1"/>
    <col min="10" max="10" width="16" customWidth="1"/>
    <col min="11" max="11" width="22" customWidth="1"/>
    <col min="12" max="15" width="12" customWidth="1"/>
  </cols>
  <sheetData>
    <row r="1" spans="1:15" s="9" customFormat="1" x14ac:dyDescent="0.25">
      <c r="A1" s="9" t="s">
        <v>70</v>
      </c>
      <c r="B1" s="9" t="s">
        <v>1186</v>
      </c>
      <c r="C1" s="9" t="s">
        <v>1187</v>
      </c>
      <c r="D1" s="9" t="s">
        <v>1188</v>
      </c>
      <c r="E1" s="9" t="s">
        <v>1189</v>
      </c>
      <c r="F1" s="9" t="s">
        <v>1190</v>
      </c>
      <c r="G1" s="9" t="s">
        <v>1191</v>
      </c>
      <c r="H1" s="9" t="s">
        <v>1192</v>
      </c>
      <c r="I1" s="9" t="s">
        <v>1193</v>
      </c>
      <c r="J1" s="9" t="s">
        <v>1194</v>
      </c>
      <c r="K1" s="9" t="s">
        <v>1195</v>
      </c>
      <c r="L1" s="9" t="s">
        <v>1196</v>
      </c>
      <c r="M1" s="9" t="s">
        <v>1197</v>
      </c>
      <c r="N1" s="9" t="s">
        <v>1198</v>
      </c>
      <c r="O1" s="9" t="s">
        <v>1199</v>
      </c>
    </row>
    <row r="2" spans="1:15" s="10" customFormat="1" x14ac:dyDescent="0.25">
      <c r="A2" s="11" t="s">
        <v>1200</v>
      </c>
      <c r="B2" s="10" t="s">
        <v>1201</v>
      </c>
      <c r="C2" s="10" t="s">
        <v>1202</v>
      </c>
      <c r="D2" s="10" t="s">
        <v>1203</v>
      </c>
      <c r="E2" s="10" t="s">
        <v>1014</v>
      </c>
      <c r="F2" s="10" t="s">
        <v>1204</v>
      </c>
      <c r="G2" s="10">
        <v>4</v>
      </c>
      <c r="H2" s="10" t="s">
        <v>1</v>
      </c>
      <c r="I2" s="10" t="s">
        <v>1</v>
      </c>
      <c r="J2" s="10" t="s">
        <v>1</v>
      </c>
      <c r="K2" s="10" t="s">
        <v>1</v>
      </c>
      <c r="L2" s="10" t="s">
        <v>1205</v>
      </c>
      <c r="M2" s="10" t="s">
        <v>1206</v>
      </c>
      <c r="N2" s="10" t="s">
        <v>1</v>
      </c>
      <c r="O2" s="10" t="s">
        <v>1207</v>
      </c>
    </row>
    <row r="3" spans="1:15" s="10" customFormat="1" x14ac:dyDescent="0.25">
      <c r="A3" s="11" t="s">
        <v>1208</v>
      </c>
      <c r="B3" s="10" t="s">
        <v>1209</v>
      </c>
      <c r="C3" s="10" t="s">
        <v>1202</v>
      </c>
      <c r="D3" s="10" t="s">
        <v>1</v>
      </c>
      <c r="E3" s="10" t="s">
        <v>1014</v>
      </c>
      <c r="F3" s="10" t="s">
        <v>1204</v>
      </c>
      <c r="G3" s="10">
        <v>1</v>
      </c>
      <c r="H3" s="10" t="s">
        <v>1</v>
      </c>
      <c r="I3" s="10" t="s">
        <v>1</v>
      </c>
      <c r="J3" s="10" t="s">
        <v>1</v>
      </c>
      <c r="K3" s="10" t="s">
        <v>1</v>
      </c>
      <c r="L3" s="10" t="s">
        <v>1210</v>
      </c>
      <c r="M3" s="10" t="s">
        <v>1211</v>
      </c>
      <c r="N3" s="10" t="s">
        <v>1</v>
      </c>
      <c r="O3" s="10" t="s">
        <v>1212</v>
      </c>
    </row>
    <row r="4" spans="1:15" s="10" customFormat="1" x14ac:dyDescent="0.25">
      <c r="A4" s="11" t="s">
        <v>1213</v>
      </c>
      <c r="B4" s="10" t="s">
        <v>1209</v>
      </c>
      <c r="C4" s="10" t="s">
        <v>1202</v>
      </c>
      <c r="D4" s="10" t="s">
        <v>1</v>
      </c>
      <c r="E4" s="10" t="s">
        <v>1012</v>
      </c>
      <c r="F4" s="10" t="s">
        <v>1214</v>
      </c>
      <c r="G4" s="10">
        <v>1</v>
      </c>
      <c r="H4" s="10" t="s">
        <v>1</v>
      </c>
      <c r="I4" s="10" t="s">
        <v>1</v>
      </c>
      <c r="J4" s="10" t="s">
        <v>1</v>
      </c>
      <c r="K4" s="10" t="s">
        <v>1</v>
      </c>
      <c r="L4" s="10" t="s">
        <v>1215</v>
      </c>
      <c r="M4" s="10" t="s">
        <v>1206</v>
      </c>
      <c r="N4" s="10" t="s">
        <v>1</v>
      </c>
      <c r="O4" s="10" t="s">
        <v>1216</v>
      </c>
    </row>
    <row r="5" spans="1:15" s="10" customFormat="1" x14ac:dyDescent="0.25">
      <c r="A5" s="11" t="s">
        <v>1217</v>
      </c>
      <c r="B5" s="10" t="s">
        <v>1218</v>
      </c>
      <c r="C5" s="10" t="s">
        <v>1202</v>
      </c>
      <c r="D5" s="10" t="s">
        <v>1</v>
      </c>
      <c r="E5" s="10" t="s">
        <v>1014</v>
      </c>
      <c r="F5" s="10" t="s">
        <v>1204</v>
      </c>
      <c r="G5" s="10">
        <v>2</v>
      </c>
      <c r="H5" s="10" t="s">
        <v>1</v>
      </c>
      <c r="I5" s="10" t="s">
        <v>1</v>
      </c>
      <c r="J5" s="10" t="s">
        <v>1</v>
      </c>
      <c r="K5" s="10" t="s">
        <v>1</v>
      </c>
      <c r="L5" s="10" t="s">
        <v>1219</v>
      </c>
      <c r="M5" s="10" t="s">
        <v>1211</v>
      </c>
      <c r="N5" s="10" t="s">
        <v>1</v>
      </c>
      <c r="O5" s="10" t="s">
        <v>189</v>
      </c>
    </row>
    <row r="6" spans="1:15" s="10" customFormat="1" x14ac:dyDescent="0.25">
      <c r="A6" s="11" t="s">
        <v>1220</v>
      </c>
      <c r="B6" s="10" t="s">
        <v>1218</v>
      </c>
      <c r="C6" s="10" t="s">
        <v>1202</v>
      </c>
      <c r="D6" s="10" t="s">
        <v>1</v>
      </c>
      <c r="E6" s="10" t="s">
        <v>1014</v>
      </c>
      <c r="F6" s="10" t="s">
        <v>1204</v>
      </c>
      <c r="G6" s="10">
        <v>3</v>
      </c>
      <c r="H6" s="10" t="s">
        <v>1</v>
      </c>
      <c r="I6" s="10" t="s">
        <v>1</v>
      </c>
      <c r="J6" s="10" t="s">
        <v>1</v>
      </c>
      <c r="K6" s="10" t="s">
        <v>1</v>
      </c>
      <c r="L6" s="10" t="s">
        <v>1221</v>
      </c>
      <c r="M6" s="10" t="s">
        <v>1206</v>
      </c>
      <c r="N6" s="10" t="s">
        <v>1</v>
      </c>
      <c r="O6" s="10" t="s">
        <v>189</v>
      </c>
    </row>
    <row r="7" spans="1:15" s="10" customFormat="1" x14ac:dyDescent="0.25">
      <c r="A7" s="11" t="s">
        <v>1222</v>
      </c>
      <c r="B7" s="10" t="s">
        <v>1218</v>
      </c>
      <c r="C7" s="10" t="s">
        <v>1202</v>
      </c>
      <c r="D7" s="10" t="s">
        <v>1</v>
      </c>
      <c r="E7" s="10" t="s">
        <v>1012</v>
      </c>
      <c r="F7" s="10" t="s">
        <v>1214</v>
      </c>
      <c r="G7" s="10">
        <v>3</v>
      </c>
      <c r="H7" s="10" t="s">
        <v>1</v>
      </c>
      <c r="I7" s="10" t="s">
        <v>1</v>
      </c>
      <c r="J7" s="10" t="s">
        <v>1</v>
      </c>
      <c r="K7" s="10" t="s">
        <v>1</v>
      </c>
      <c r="L7" s="10" t="s">
        <v>1223</v>
      </c>
      <c r="M7" s="10" t="s">
        <v>1206</v>
      </c>
      <c r="N7" s="10" t="s">
        <v>1</v>
      </c>
      <c r="O7" s="10" t="s">
        <v>1</v>
      </c>
    </row>
    <row r="8" spans="1:15" s="10" customFormat="1" x14ac:dyDescent="0.25">
      <c r="A8" s="11" t="s">
        <v>1224</v>
      </c>
      <c r="B8" s="10" t="s">
        <v>1218</v>
      </c>
      <c r="C8" s="10" t="s">
        <v>1202</v>
      </c>
      <c r="D8" s="10" t="s">
        <v>1</v>
      </c>
      <c r="E8" s="10" t="s">
        <v>1012</v>
      </c>
      <c r="F8" s="10" t="s">
        <v>1214</v>
      </c>
      <c r="G8" s="10">
        <v>2</v>
      </c>
      <c r="H8" s="10" t="s">
        <v>1</v>
      </c>
      <c r="I8" s="10" t="s">
        <v>1</v>
      </c>
      <c r="J8" s="10" t="s">
        <v>1</v>
      </c>
      <c r="K8" s="10" t="s">
        <v>1</v>
      </c>
      <c r="L8" s="10" t="s">
        <v>1215</v>
      </c>
      <c r="M8" s="10" t="s">
        <v>1206</v>
      </c>
      <c r="N8" s="10" t="s">
        <v>1</v>
      </c>
      <c r="O8" s="10" t="s">
        <v>1</v>
      </c>
    </row>
    <row r="9" spans="1:15" s="10" customFormat="1" x14ac:dyDescent="0.25">
      <c r="A9" s="11" t="s">
        <v>1225</v>
      </c>
      <c r="B9" s="10" t="s">
        <v>1218</v>
      </c>
      <c r="C9" s="10" t="s">
        <v>1202</v>
      </c>
      <c r="D9" s="10" t="s">
        <v>1</v>
      </c>
      <c r="E9" s="10" t="s">
        <v>1014</v>
      </c>
      <c r="F9" s="10" t="s">
        <v>1226</v>
      </c>
      <c r="G9" s="10">
        <v>2</v>
      </c>
      <c r="H9" s="10" t="s">
        <v>1</v>
      </c>
      <c r="I9" s="10" t="s">
        <v>1</v>
      </c>
      <c r="J9" s="10" t="s">
        <v>1</v>
      </c>
      <c r="K9" s="10" t="s">
        <v>1</v>
      </c>
      <c r="L9" s="10" t="s">
        <v>1205</v>
      </c>
      <c r="M9" s="10" t="s">
        <v>1206</v>
      </c>
      <c r="N9" s="10" t="s">
        <v>1</v>
      </c>
      <c r="O9" s="10" t="s">
        <v>1</v>
      </c>
    </row>
    <row r="10" spans="1:15" s="10" customFormat="1" x14ac:dyDescent="0.25">
      <c r="A10" s="11" t="s">
        <v>1227</v>
      </c>
      <c r="B10" s="10" t="s">
        <v>1228</v>
      </c>
      <c r="C10" s="10" t="s">
        <v>1202</v>
      </c>
      <c r="D10" s="10" t="s">
        <v>1</v>
      </c>
      <c r="E10" s="10" t="s">
        <v>1014</v>
      </c>
      <c r="F10" s="10" t="s">
        <v>1226</v>
      </c>
      <c r="G10" s="10">
        <v>11</v>
      </c>
      <c r="H10" s="10" t="s">
        <v>1</v>
      </c>
      <c r="I10" s="10" t="s">
        <v>1</v>
      </c>
      <c r="J10" s="10" t="s">
        <v>1</v>
      </c>
      <c r="K10" s="10" t="s">
        <v>1</v>
      </c>
      <c r="L10" s="10" t="s">
        <v>1205</v>
      </c>
      <c r="M10" s="10" t="s">
        <v>1206</v>
      </c>
      <c r="N10" s="10" t="s">
        <v>1</v>
      </c>
      <c r="O10" s="10" t="s">
        <v>1229</v>
      </c>
    </row>
    <row r="11" spans="1:15" s="10" customFormat="1" x14ac:dyDescent="0.25">
      <c r="A11" s="11" t="s">
        <v>1230</v>
      </c>
      <c r="B11" s="10" t="s">
        <v>1228</v>
      </c>
      <c r="C11" s="10" t="s">
        <v>1202</v>
      </c>
      <c r="D11" s="10" t="s">
        <v>1</v>
      </c>
      <c r="E11" s="10" t="s">
        <v>1014</v>
      </c>
      <c r="F11" s="10" t="s">
        <v>1226</v>
      </c>
      <c r="G11" s="10">
        <v>4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1231</v>
      </c>
      <c r="M11" s="10" t="s">
        <v>1232</v>
      </c>
      <c r="N11" s="10" t="s">
        <v>1233</v>
      </c>
      <c r="O11" s="10" t="s">
        <v>1234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7B17"/>
  </sheetPr>
  <dimension ref="A1:O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4" customWidth="1"/>
    <col min="5" max="7" width="12" customWidth="1"/>
    <col min="8" max="8" width="20" customWidth="1"/>
    <col min="9" max="9" width="18" customWidth="1"/>
    <col min="10" max="10" width="16" customWidth="1"/>
    <col min="11" max="11" width="22" customWidth="1"/>
    <col min="12" max="15" width="12" customWidth="1"/>
  </cols>
  <sheetData>
    <row r="1" spans="1:15" s="9" customFormat="1" x14ac:dyDescent="0.25">
      <c r="A1" s="9" t="s">
        <v>70</v>
      </c>
      <c r="B1" s="9" t="s">
        <v>1186</v>
      </c>
      <c r="C1" s="9" t="s">
        <v>1187</v>
      </c>
      <c r="D1" s="9" t="s">
        <v>1188</v>
      </c>
      <c r="E1" s="9" t="s">
        <v>1189</v>
      </c>
      <c r="F1" s="9" t="s">
        <v>1190</v>
      </c>
      <c r="G1" s="9" t="s">
        <v>1191</v>
      </c>
      <c r="H1" s="9" t="s">
        <v>1192</v>
      </c>
      <c r="I1" s="9" t="s">
        <v>1193</v>
      </c>
      <c r="J1" s="9" t="s">
        <v>1194</v>
      </c>
      <c r="K1" s="9" t="s">
        <v>1195</v>
      </c>
      <c r="L1" s="9" t="s">
        <v>1196</v>
      </c>
      <c r="M1" s="9" t="s">
        <v>1197</v>
      </c>
      <c r="N1" s="9" t="s">
        <v>1198</v>
      </c>
      <c r="O1" s="9" t="s">
        <v>1199</v>
      </c>
    </row>
    <row r="2" spans="1:15" s="10" customFormat="1" x14ac:dyDescent="0.25">
      <c r="A2" s="11" t="s">
        <v>1235</v>
      </c>
      <c r="B2" s="10" t="s">
        <v>1201</v>
      </c>
      <c r="C2" s="10" t="s">
        <v>1236</v>
      </c>
      <c r="D2" s="10" t="s">
        <v>1</v>
      </c>
      <c r="E2" s="10" t="s">
        <v>1012</v>
      </c>
      <c r="F2" s="10" t="s">
        <v>1237</v>
      </c>
      <c r="G2" s="10">
        <v>32</v>
      </c>
      <c r="H2" s="10" t="s">
        <v>1</v>
      </c>
      <c r="I2" s="10" t="s">
        <v>1</v>
      </c>
      <c r="J2" s="10" t="s">
        <v>1</v>
      </c>
      <c r="K2" s="10" t="s">
        <v>1</v>
      </c>
      <c r="L2" s="10" t="s">
        <v>1219</v>
      </c>
      <c r="M2" s="10" t="s">
        <v>1211</v>
      </c>
      <c r="N2" s="10" t="s">
        <v>1</v>
      </c>
      <c r="O2" s="10" t="s">
        <v>1238</v>
      </c>
    </row>
    <row r="3" spans="1:15" s="10" customFormat="1" x14ac:dyDescent="0.25">
      <c r="A3" s="11" t="s">
        <v>1239</v>
      </c>
      <c r="B3" s="10" t="s">
        <v>1201</v>
      </c>
      <c r="C3" s="10" t="s">
        <v>1236</v>
      </c>
      <c r="D3" s="10" t="s">
        <v>1</v>
      </c>
      <c r="E3" s="10" t="s">
        <v>1014</v>
      </c>
      <c r="F3" s="10" t="s">
        <v>1240</v>
      </c>
      <c r="G3" s="10">
        <v>160</v>
      </c>
      <c r="H3" s="10" t="s">
        <v>1</v>
      </c>
      <c r="I3" s="10" t="s">
        <v>1</v>
      </c>
      <c r="J3" s="10" t="s">
        <v>1</v>
      </c>
      <c r="K3" s="10" t="s">
        <v>1</v>
      </c>
      <c r="L3" s="10" t="s">
        <v>1223</v>
      </c>
      <c r="M3" s="10" t="s">
        <v>1206</v>
      </c>
      <c r="N3" s="10" t="s">
        <v>1</v>
      </c>
      <c r="O3" s="10" t="s">
        <v>1241</v>
      </c>
    </row>
    <row r="4" spans="1:15" s="10" customFormat="1" x14ac:dyDescent="0.25">
      <c r="A4" s="11" t="s">
        <v>1242</v>
      </c>
      <c r="B4" s="10" t="s">
        <v>1201</v>
      </c>
      <c r="C4" s="10" t="s">
        <v>1236</v>
      </c>
      <c r="D4" s="10" t="s">
        <v>1</v>
      </c>
      <c r="E4" s="10" t="s">
        <v>1014</v>
      </c>
      <c r="F4" s="10" t="s">
        <v>1243</v>
      </c>
      <c r="G4" s="10">
        <v>80</v>
      </c>
      <c r="H4" s="10" t="s">
        <v>1</v>
      </c>
      <c r="I4" s="10" t="s">
        <v>1</v>
      </c>
      <c r="J4" s="10" t="s">
        <v>1</v>
      </c>
      <c r="K4" s="10" t="s">
        <v>1</v>
      </c>
      <c r="L4" s="10" t="s">
        <v>1215</v>
      </c>
      <c r="M4" s="10" t="s">
        <v>1206</v>
      </c>
      <c r="N4" s="10" t="s">
        <v>1</v>
      </c>
      <c r="O4" s="10" t="s">
        <v>1</v>
      </c>
    </row>
    <row r="5" spans="1:15" s="10" customFormat="1" x14ac:dyDescent="0.25">
      <c r="A5" s="11" t="s">
        <v>1244</v>
      </c>
      <c r="B5" s="10" t="s">
        <v>1201</v>
      </c>
      <c r="C5" s="10" t="s">
        <v>1236</v>
      </c>
      <c r="D5" s="10" t="s">
        <v>1</v>
      </c>
      <c r="E5" s="10" t="s">
        <v>1012</v>
      </c>
      <c r="F5" s="10" t="s">
        <v>1245</v>
      </c>
      <c r="G5" s="10">
        <v>44</v>
      </c>
      <c r="H5" s="10" t="s">
        <v>1</v>
      </c>
      <c r="I5" s="10" t="s">
        <v>1</v>
      </c>
      <c r="J5" s="10" t="s">
        <v>1</v>
      </c>
      <c r="K5" s="10" t="s">
        <v>1</v>
      </c>
      <c r="L5" s="10" t="s">
        <v>1246</v>
      </c>
      <c r="M5" s="10" t="s">
        <v>1206</v>
      </c>
      <c r="N5" s="10" t="s">
        <v>1</v>
      </c>
      <c r="O5" s="10" t="s">
        <v>1</v>
      </c>
    </row>
    <row r="6" spans="1:15" s="10" customFormat="1" x14ac:dyDescent="0.25">
      <c r="A6" s="11" t="s">
        <v>1247</v>
      </c>
      <c r="B6" s="10" t="s">
        <v>1209</v>
      </c>
      <c r="C6" s="10" t="s">
        <v>1236</v>
      </c>
      <c r="D6" s="10" t="s">
        <v>1</v>
      </c>
      <c r="E6" s="10" t="s">
        <v>1014</v>
      </c>
      <c r="F6" s="10" t="s">
        <v>1248</v>
      </c>
      <c r="G6" s="10">
        <v>0</v>
      </c>
      <c r="H6" s="10" t="s">
        <v>1</v>
      </c>
      <c r="I6" s="10" t="s">
        <v>1</v>
      </c>
      <c r="J6" s="10" t="s">
        <v>1</v>
      </c>
      <c r="K6" s="10" t="s">
        <v>1</v>
      </c>
      <c r="L6" s="10" t="s">
        <v>1249</v>
      </c>
      <c r="M6" s="10" t="s">
        <v>1211</v>
      </c>
      <c r="N6" s="10" t="s">
        <v>1</v>
      </c>
      <c r="O6" s="10" t="s">
        <v>1250</v>
      </c>
    </row>
    <row r="7" spans="1:15" s="10" customFormat="1" x14ac:dyDescent="0.25">
      <c r="A7" s="11" t="s">
        <v>1251</v>
      </c>
      <c r="B7" s="10" t="s">
        <v>1209</v>
      </c>
      <c r="C7" s="10" t="s">
        <v>1236</v>
      </c>
      <c r="D7" s="10" t="s">
        <v>1</v>
      </c>
      <c r="E7" s="10" t="s">
        <v>1012</v>
      </c>
      <c r="F7" s="10" t="s">
        <v>1252</v>
      </c>
      <c r="G7" s="10">
        <v>10</v>
      </c>
      <c r="H7" s="10" t="s">
        <v>1</v>
      </c>
      <c r="I7" s="10" t="s">
        <v>1</v>
      </c>
      <c r="J7" s="10" t="s">
        <v>1</v>
      </c>
      <c r="K7" s="10" t="s">
        <v>1</v>
      </c>
      <c r="L7" s="10" t="s">
        <v>1249</v>
      </c>
      <c r="M7" s="10" t="s">
        <v>1211</v>
      </c>
      <c r="N7" s="10" t="s">
        <v>1</v>
      </c>
      <c r="O7" s="10" t="s">
        <v>1</v>
      </c>
    </row>
    <row r="8" spans="1:15" s="10" customFormat="1" x14ac:dyDescent="0.25">
      <c r="A8" s="11" t="s">
        <v>1253</v>
      </c>
      <c r="B8" s="10" t="s">
        <v>1209</v>
      </c>
      <c r="C8" s="10" t="s">
        <v>1236</v>
      </c>
      <c r="D8" s="10" t="s">
        <v>1</v>
      </c>
      <c r="E8" s="10" t="s">
        <v>1014</v>
      </c>
      <c r="F8" s="10" t="s">
        <v>1254</v>
      </c>
      <c r="G8" s="10">
        <v>0</v>
      </c>
      <c r="H8" s="10" t="s">
        <v>1</v>
      </c>
      <c r="I8" s="10" t="s">
        <v>1</v>
      </c>
      <c r="J8" s="10" t="s">
        <v>1</v>
      </c>
      <c r="K8" s="10" t="s">
        <v>1</v>
      </c>
      <c r="L8" s="10" t="s">
        <v>1210</v>
      </c>
      <c r="M8" s="10" t="s">
        <v>1211</v>
      </c>
      <c r="N8" s="10" t="s">
        <v>1</v>
      </c>
      <c r="O8" s="10" t="s">
        <v>1255</v>
      </c>
    </row>
    <row r="9" spans="1:15" s="10" customFormat="1" x14ac:dyDescent="0.25">
      <c r="A9" s="11" t="s">
        <v>1256</v>
      </c>
      <c r="B9" s="10" t="s">
        <v>1209</v>
      </c>
      <c r="C9" s="10" t="s">
        <v>1236</v>
      </c>
      <c r="D9" s="10" t="s">
        <v>1</v>
      </c>
      <c r="E9" s="10" t="s">
        <v>1012</v>
      </c>
      <c r="F9" s="10" t="s">
        <v>1252</v>
      </c>
      <c r="G9" s="10">
        <v>0</v>
      </c>
      <c r="H9" s="10" t="s">
        <v>1</v>
      </c>
      <c r="I9" s="10" t="s">
        <v>1</v>
      </c>
      <c r="J9" s="10" t="s">
        <v>1</v>
      </c>
      <c r="K9" s="10" t="s">
        <v>1</v>
      </c>
      <c r="L9" s="10" t="s">
        <v>1210</v>
      </c>
      <c r="M9" s="10" t="s">
        <v>1211</v>
      </c>
      <c r="N9" s="10" t="s">
        <v>1</v>
      </c>
      <c r="O9" s="10" t="s">
        <v>1257</v>
      </c>
    </row>
    <row r="10" spans="1:15" s="10" customFormat="1" x14ac:dyDescent="0.25">
      <c r="A10" s="11" t="s">
        <v>1258</v>
      </c>
      <c r="B10" s="10" t="s">
        <v>1209</v>
      </c>
      <c r="C10" s="10" t="s">
        <v>1236</v>
      </c>
      <c r="D10" s="10" t="s">
        <v>1</v>
      </c>
      <c r="E10" s="10" t="s">
        <v>1012</v>
      </c>
      <c r="F10" s="10" t="s">
        <v>1237</v>
      </c>
      <c r="G10" s="10">
        <v>4</v>
      </c>
      <c r="H10" s="10" t="s">
        <v>1</v>
      </c>
      <c r="I10" s="10" t="s">
        <v>1</v>
      </c>
      <c r="J10" s="10" t="s">
        <v>1</v>
      </c>
      <c r="K10" s="10" t="s">
        <v>1</v>
      </c>
      <c r="L10" s="10" t="s">
        <v>1210</v>
      </c>
      <c r="M10" s="10" t="s">
        <v>1211</v>
      </c>
      <c r="N10" s="10" t="s">
        <v>1</v>
      </c>
      <c r="O10" s="10" t="s">
        <v>1</v>
      </c>
    </row>
    <row r="11" spans="1:15" s="10" customFormat="1" x14ac:dyDescent="0.25">
      <c r="A11" s="11" t="s">
        <v>1259</v>
      </c>
      <c r="B11" s="10" t="s">
        <v>1209</v>
      </c>
      <c r="C11" s="10" t="s">
        <v>1236</v>
      </c>
      <c r="D11" s="10" t="s">
        <v>1</v>
      </c>
      <c r="E11" s="10" t="s">
        <v>1014</v>
      </c>
      <c r="F11" s="10" t="s">
        <v>1260</v>
      </c>
      <c r="G11" s="10">
        <v>0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1219</v>
      </c>
      <c r="M11" s="10" t="s">
        <v>1206</v>
      </c>
      <c r="N11" s="10" t="s">
        <v>1</v>
      </c>
      <c r="O11" s="10" t="s">
        <v>1257</v>
      </c>
    </row>
    <row r="12" spans="1:15" s="10" customFormat="1" x14ac:dyDescent="0.25">
      <c r="A12" s="11" t="s">
        <v>1261</v>
      </c>
      <c r="B12" s="10" t="s">
        <v>1209</v>
      </c>
      <c r="C12" s="10" t="s">
        <v>1236</v>
      </c>
      <c r="D12" s="10" t="s">
        <v>1</v>
      </c>
      <c r="E12" s="10" t="s">
        <v>1012</v>
      </c>
      <c r="F12" s="10" t="s">
        <v>1252</v>
      </c>
      <c r="G12" s="10">
        <v>10</v>
      </c>
      <c r="H12" s="10" t="s">
        <v>1</v>
      </c>
      <c r="I12" s="10" t="s">
        <v>1</v>
      </c>
      <c r="J12" s="10" t="s">
        <v>1</v>
      </c>
      <c r="K12" s="10" t="s">
        <v>1</v>
      </c>
      <c r="L12" s="10" t="s">
        <v>1219</v>
      </c>
      <c r="M12" s="10" t="s">
        <v>1206</v>
      </c>
      <c r="N12" s="10" t="s">
        <v>1</v>
      </c>
      <c r="O12" s="10" t="s">
        <v>1</v>
      </c>
    </row>
    <row r="13" spans="1:15" s="10" customFormat="1" x14ac:dyDescent="0.25">
      <c r="A13" s="11" t="s">
        <v>1262</v>
      </c>
      <c r="B13" s="10" t="s">
        <v>1209</v>
      </c>
      <c r="C13" s="10" t="s">
        <v>1236</v>
      </c>
      <c r="D13" s="10" t="s">
        <v>1</v>
      </c>
      <c r="E13" s="10" t="s">
        <v>1012</v>
      </c>
      <c r="F13" s="10" t="s">
        <v>1237</v>
      </c>
      <c r="G13" s="10">
        <v>0</v>
      </c>
      <c r="H13" s="10" t="s">
        <v>1</v>
      </c>
      <c r="I13" s="10" t="s">
        <v>1</v>
      </c>
      <c r="J13" s="10" t="s">
        <v>1</v>
      </c>
      <c r="K13" s="10" t="s">
        <v>1</v>
      </c>
      <c r="L13" s="10" t="s">
        <v>1221</v>
      </c>
      <c r="M13" s="10" t="s">
        <v>1206</v>
      </c>
      <c r="N13" s="10" t="s">
        <v>1</v>
      </c>
      <c r="O13" s="10" t="s">
        <v>1257</v>
      </c>
    </row>
    <row r="14" spans="1:15" s="10" customFormat="1" x14ac:dyDescent="0.25">
      <c r="A14" s="11" t="s">
        <v>1263</v>
      </c>
      <c r="B14" s="10" t="s">
        <v>1209</v>
      </c>
      <c r="C14" s="10" t="s">
        <v>1236</v>
      </c>
      <c r="D14" s="10" t="s">
        <v>1</v>
      </c>
      <c r="E14" s="10" t="s">
        <v>1014</v>
      </c>
      <c r="F14" s="10" t="s">
        <v>1264</v>
      </c>
      <c r="G14" s="10">
        <v>12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1221</v>
      </c>
      <c r="M14" s="10" t="s">
        <v>1206</v>
      </c>
      <c r="N14" s="10" t="s">
        <v>1</v>
      </c>
      <c r="O14" s="10" t="s">
        <v>1</v>
      </c>
    </row>
    <row r="15" spans="1:15" s="10" customFormat="1" x14ac:dyDescent="0.25">
      <c r="A15" s="11" t="s">
        <v>1265</v>
      </c>
      <c r="B15" s="10" t="s">
        <v>1209</v>
      </c>
      <c r="C15" s="10" t="s">
        <v>1236</v>
      </c>
      <c r="D15" s="10" t="s">
        <v>1</v>
      </c>
      <c r="E15" s="10" t="s">
        <v>1014</v>
      </c>
      <c r="F15" s="10" t="s">
        <v>1243</v>
      </c>
      <c r="G15" s="10">
        <v>17</v>
      </c>
      <c r="H15" s="10" t="s">
        <v>1</v>
      </c>
      <c r="I15" s="10" t="s">
        <v>1</v>
      </c>
      <c r="J15" s="10" t="s">
        <v>1</v>
      </c>
      <c r="K15" s="10" t="s">
        <v>1</v>
      </c>
      <c r="L15" s="10" t="s">
        <v>1223</v>
      </c>
      <c r="M15" s="10" t="s">
        <v>1206</v>
      </c>
      <c r="N15" s="10" t="s">
        <v>1</v>
      </c>
      <c r="O15" s="10" t="s">
        <v>1</v>
      </c>
    </row>
    <row r="16" spans="1:15" s="10" customFormat="1" x14ac:dyDescent="0.25">
      <c r="A16" s="11" t="s">
        <v>1266</v>
      </c>
      <c r="B16" s="10" t="s">
        <v>1209</v>
      </c>
      <c r="C16" s="10" t="s">
        <v>1236</v>
      </c>
      <c r="D16" s="10" t="s">
        <v>1</v>
      </c>
      <c r="E16" s="10" t="s">
        <v>1012</v>
      </c>
      <c r="F16" s="10" t="s">
        <v>1245</v>
      </c>
      <c r="G16" s="10">
        <v>10</v>
      </c>
      <c r="H16" s="10" t="s">
        <v>1</v>
      </c>
      <c r="I16" s="10" t="s">
        <v>1</v>
      </c>
      <c r="J16" s="10" t="s">
        <v>1</v>
      </c>
      <c r="K16" s="10" t="s">
        <v>1</v>
      </c>
      <c r="L16" s="10" t="s">
        <v>1215</v>
      </c>
      <c r="M16" s="10" t="s">
        <v>1206</v>
      </c>
      <c r="N16" s="10" t="s">
        <v>1</v>
      </c>
      <c r="O16" s="10" t="s">
        <v>1</v>
      </c>
    </row>
    <row r="17" spans="1:15" s="10" customFormat="1" x14ac:dyDescent="0.25">
      <c r="A17" s="11" t="s">
        <v>1267</v>
      </c>
      <c r="B17" s="10" t="s">
        <v>1209</v>
      </c>
      <c r="C17" s="10" t="s">
        <v>1236</v>
      </c>
      <c r="D17" s="10" t="s">
        <v>1</v>
      </c>
      <c r="E17" s="10" t="s">
        <v>1014</v>
      </c>
      <c r="F17" s="10" t="s">
        <v>1268</v>
      </c>
      <c r="G17" s="10">
        <v>29</v>
      </c>
      <c r="H17" s="10" t="s">
        <v>1</v>
      </c>
      <c r="I17" s="10" t="s">
        <v>1</v>
      </c>
      <c r="J17" s="10" t="s">
        <v>1</v>
      </c>
      <c r="K17" s="10" t="s">
        <v>1</v>
      </c>
      <c r="L17" s="10" t="s">
        <v>1246</v>
      </c>
      <c r="M17" s="10" t="s">
        <v>1206</v>
      </c>
      <c r="N17" s="10" t="s">
        <v>1</v>
      </c>
      <c r="O17" s="10" t="s">
        <v>1</v>
      </c>
    </row>
    <row r="18" spans="1:15" s="10" customFormat="1" x14ac:dyDescent="0.25">
      <c r="A18" s="11" t="s">
        <v>1269</v>
      </c>
      <c r="B18" s="10" t="s">
        <v>1218</v>
      </c>
      <c r="C18" s="10" t="s">
        <v>1236</v>
      </c>
      <c r="D18" s="10" t="s">
        <v>1</v>
      </c>
      <c r="E18" s="10" t="s">
        <v>1012</v>
      </c>
      <c r="F18" s="10" t="s">
        <v>1245</v>
      </c>
      <c r="G18" s="10">
        <v>2</v>
      </c>
      <c r="H18" s="10" t="s">
        <v>1</v>
      </c>
      <c r="I18" s="10" t="s">
        <v>1</v>
      </c>
      <c r="J18" s="10" t="s">
        <v>1</v>
      </c>
      <c r="K18" s="10" t="s">
        <v>1</v>
      </c>
      <c r="L18" s="10" t="s">
        <v>1246</v>
      </c>
      <c r="M18" s="10" t="s">
        <v>1206</v>
      </c>
      <c r="N18" s="10" t="s">
        <v>1</v>
      </c>
      <c r="O18" s="10" t="s">
        <v>1</v>
      </c>
    </row>
    <row r="19" spans="1:15" s="10" customFormat="1" x14ac:dyDescent="0.25">
      <c r="A19" s="11" t="s">
        <v>1270</v>
      </c>
      <c r="B19" s="10" t="s">
        <v>1228</v>
      </c>
      <c r="C19" s="10" t="s">
        <v>1236</v>
      </c>
      <c r="D19" s="10" t="s">
        <v>1</v>
      </c>
      <c r="E19" s="10" t="s">
        <v>1012</v>
      </c>
      <c r="F19" s="10" t="s">
        <v>1245</v>
      </c>
      <c r="G19" s="10">
        <v>1</v>
      </c>
      <c r="H19" s="10" t="s">
        <v>1</v>
      </c>
      <c r="I19" s="10" t="s">
        <v>1</v>
      </c>
      <c r="J19" s="10" t="s">
        <v>1</v>
      </c>
      <c r="K19" s="10" t="s">
        <v>1</v>
      </c>
      <c r="L19" s="10" t="s">
        <v>1246</v>
      </c>
      <c r="M19" s="10" t="s">
        <v>1206</v>
      </c>
      <c r="N19" s="10" t="s">
        <v>1</v>
      </c>
      <c r="O19" s="10" t="s">
        <v>1271</v>
      </c>
    </row>
    <row r="20" spans="1:15" s="10" customFormat="1" x14ac:dyDescent="0.25">
      <c r="A20" s="11" t="s">
        <v>1272</v>
      </c>
      <c r="B20" s="10" t="s">
        <v>1209</v>
      </c>
      <c r="C20" s="10" t="s">
        <v>1236</v>
      </c>
      <c r="D20" s="10" t="s">
        <v>1</v>
      </c>
      <c r="E20" s="10" t="s">
        <v>1014</v>
      </c>
      <c r="F20" s="10" t="s">
        <v>1273</v>
      </c>
      <c r="G20" s="10">
        <v>6</v>
      </c>
      <c r="H20" s="10" t="s">
        <v>1</v>
      </c>
      <c r="I20" s="10" t="s">
        <v>1</v>
      </c>
      <c r="J20" s="10" t="s">
        <v>1</v>
      </c>
      <c r="K20" s="10" t="s">
        <v>1</v>
      </c>
      <c r="L20" s="10" t="s">
        <v>1274</v>
      </c>
      <c r="M20" s="10" t="s">
        <v>1275</v>
      </c>
      <c r="N20" s="10" t="s">
        <v>1276</v>
      </c>
      <c r="O20" s="10" t="s">
        <v>1234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7B17"/>
  </sheetPr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4" customWidth="1"/>
    <col min="5" max="7" width="12" customWidth="1"/>
    <col min="8" max="8" width="20" customWidth="1"/>
    <col min="9" max="9" width="18" customWidth="1"/>
    <col min="10" max="10" width="16" customWidth="1"/>
    <col min="11" max="11" width="22" customWidth="1"/>
    <col min="12" max="15" width="12" customWidth="1"/>
  </cols>
  <sheetData>
    <row r="1" spans="1:15" s="9" customFormat="1" x14ac:dyDescent="0.25">
      <c r="A1" s="9" t="s">
        <v>70</v>
      </c>
      <c r="B1" s="9" t="s">
        <v>1186</v>
      </c>
      <c r="C1" s="9" t="s">
        <v>1187</v>
      </c>
      <c r="D1" s="9" t="s">
        <v>1188</v>
      </c>
      <c r="E1" s="9" t="s">
        <v>1189</v>
      </c>
      <c r="F1" s="9" t="s">
        <v>1190</v>
      </c>
      <c r="G1" s="9" t="s">
        <v>1191</v>
      </c>
      <c r="H1" s="9" t="s">
        <v>1192</v>
      </c>
      <c r="I1" s="9" t="s">
        <v>1193</v>
      </c>
      <c r="J1" s="9" t="s">
        <v>1194</v>
      </c>
      <c r="K1" s="9" t="s">
        <v>1195</v>
      </c>
      <c r="L1" s="9" t="s">
        <v>1196</v>
      </c>
      <c r="M1" s="9" t="s">
        <v>1197</v>
      </c>
      <c r="N1" s="9" t="s">
        <v>1198</v>
      </c>
      <c r="O1" s="9" t="s">
        <v>1199</v>
      </c>
    </row>
    <row r="2" spans="1:15" s="10" customFormat="1" x14ac:dyDescent="0.25">
      <c r="A2" s="11" t="s">
        <v>1277</v>
      </c>
      <c r="B2" s="10" t="s">
        <v>1201</v>
      </c>
      <c r="C2" s="10" t="s">
        <v>1278</v>
      </c>
      <c r="D2" s="10" t="s">
        <v>1</v>
      </c>
      <c r="E2" s="10" t="s">
        <v>1014</v>
      </c>
      <c r="F2" s="10" t="s">
        <v>1279</v>
      </c>
      <c r="G2" s="10">
        <v>167</v>
      </c>
      <c r="H2" s="10" t="s">
        <v>1</v>
      </c>
      <c r="I2" s="10" t="s">
        <v>1</v>
      </c>
      <c r="J2" s="10" t="s">
        <v>1</v>
      </c>
      <c r="K2" s="10" t="s">
        <v>1</v>
      </c>
      <c r="L2" s="10" t="s">
        <v>1210</v>
      </c>
      <c r="M2" s="10" t="s">
        <v>1280</v>
      </c>
      <c r="N2" s="10" t="s">
        <v>1</v>
      </c>
      <c r="O2" s="10" t="s">
        <v>1</v>
      </c>
    </row>
    <row r="3" spans="1:15" s="10" customFormat="1" x14ac:dyDescent="0.25">
      <c r="A3" s="11" t="s">
        <v>1281</v>
      </c>
      <c r="B3" s="10" t="s">
        <v>1201</v>
      </c>
      <c r="C3" s="10" t="s">
        <v>1278</v>
      </c>
      <c r="D3" s="10" t="s">
        <v>1</v>
      </c>
      <c r="E3" s="10" t="s">
        <v>1014</v>
      </c>
      <c r="F3" s="10" t="s">
        <v>1282</v>
      </c>
      <c r="G3" s="10">
        <v>286</v>
      </c>
      <c r="H3" s="10" t="s">
        <v>1</v>
      </c>
      <c r="I3" s="10" t="s">
        <v>1</v>
      </c>
      <c r="J3" s="10" t="s">
        <v>1</v>
      </c>
      <c r="K3" s="10" t="s">
        <v>1</v>
      </c>
      <c r="L3" s="10" t="s">
        <v>1219</v>
      </c>
      <c r="M3" s="10" t="s">
        <v>1283</v>
      </c>
      <c r="N3" s="10" t="s">
        <v>1</v>
      </c>
      <c r="O3" s="10" t="s">
        <v>1</v>
      </c>
    </row>
    <row r="4" spans="1:15" s="10" customFormat="1" x14ac:dyDescent="0.25">
      <c r="A4" s="11" t="s">
        <v>1284</v>
      </c>
      <c r="B4" s="10" t="s">
        <v>1201</v>
      </c>
      <c r="C4" s="10" t="s">
        <v>1278</v>
      </c>
      <c r="D4" s="10" t="s">
        <v>1</v>
      </c>
      <c r="E4" s="10" t="s">
        <v>1014</v>
      </c>
      <c r="F4" s="10" t="s">
        <v>1285</v>
      </c>
      <c r="G4" s="10">
        <v>439</v>
      </c>
      <c r="H4" s="10" t="s">
        <v>1</v>
      </c>
      <c r="I4" s="10" t="s">
        <v>1</v>
      </c>
      <c r="J4" s="10" t="s">
        <v>1</v>
      </c>
      <c r="K4" s="10" t="s">
        <v>1</v>
      </c>
      <c r="L4" s="10" t="s">
        <v>1221</v>
      </c>
      <c r="M4" s="10" t="s">
        <v>1286</v>
      </c>
      <c r="N4" s="10" t="s">
        <v>1</v>
      </c>
      <c r="O4" s="10" t="s">
        <v>1</v>
      </c>
    </row>
    <row r="5" spans="1:15" s="10" customFormat="1" x14ac:dyDescent="0.25">
      <c r="A5" s="11" t="s">
        <v>1287</v>
      </c>
      <c r="B5" s="10" t="s">
        <v>1201</v>
      </c>
      <c r="C5" s="10" t="s">
        <v>1278</v>
      </c>
      <c r="D5" s="10" t="s">
        <v>1</v>
      </c>
      <c r="E5" s="10" t="s">
        <v>1014</v>
      </c>
      <c r="F5" s="10" t="s">
        <v>1288</v>
      </c>
      <c r="G5" s="10">
        <v>44</v>
      </c>
      <c r="H5" s="10" t="s">
        <v>1</v>
      </c>
      <c r="I5" s="10" t="s">
        <v>1</v>
      </c>
      <c r="J5" s="10" t="s">
        <v>1</v>
      </c>
      <c r="K5" s="10" t="s">
        <v>1</v>
      </c>
      <c r="L5" s="10" t="s">
        <v>1223</v>
      </c>
      <c r="M5" s="10" t="s">
        <v>1289</v>
      </c>
      <c r="N5" s="10" t="s">
        <v>1</v>
      </c>
      <c r="O5" s="10" t="s">
        <v>1</v>
      </c>
    </row>
    <row r="6" spans="1:15" s="10" customFormat="1" x14ac:dyDescent="0.25">
      <c r="A6" s="11" t="s">
        <v>1290</v>
      </c>
      <c r="B6" s="10" t="s">
        <v>1201</v>
      </c>
      <c r="C6" s="10" t="s">
        <v>1278</v>
      </c>
      <c r="D6" s="10" t="s">
        <v>1</v>
      </c>
      <c r="E6" s="10" t="s">
        <v>1291</v>
      </c>
      <c r="F6" s="10" t="s">
        <v>1292</v>
      </c>
      <c r="G6" s="10">
        <v>27</v>
      </c>
      <c r="H6" s="10" t="s">
        <v>1</v>
      </c>
      <c r="I6" s="10" t="s">
        <v>1</v>
      </c>
      <c r="J6" s="10" t="s">
        <v>1</v>
      </c>
      <c r="K6" s="10" t="s">
        <v>1</v>
      </c>
      <c r="L6" s="10" t="s">
        <v>1246</v>
      </c>
      <c r="M6" s="10" t="s">
        <v>1293</v>
      </c>
      <c r="N6" s="10" t="s">
        <v>1</v>
      </c>
      <c r="O6" s="10" t="s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7B17"/>
  </sheetPr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4" customWidth="1"/>
    <col min="5" max="7" width="12" customWidth="1"/>
    <col min="8" max="8" width="20" customWidth="1"/>
    <col min="9" max="9" width="18" customWidth="1"/>
    <col min="10" max="10" width="16" customWidth="1"/>
    <col min="11" max="11" width="22" customWidth="1"/>
    <col min="12" max="15" width="12" customWidth="1"/>
  </cols>
  <sheetData>
    <row r="1" spans="1:15" s="9" customFormat="1" x14ac:dyDescent="0.25">
      <c r="A1" s="9" t="s">
        <v>70</v>
      </c>
      <c r="B1" s="9" t="s">
        <v>1186</v>
      </c>
      <c r="C1" s="9" t="s">
        <v>1187</v>
      </c>
      <c r="D1" s="9" t="s">
        <v>1188</v>
      </c>
      <c r="E1" s="9" t="s">
        <v>1189</v>
      </c>
      <c r="F1" s="9" t="s">
        <v>1190</v>
      </c>
      <c r="G1" s="9" t="s">
        <v>1191</v>
      </c>
      <c r="H1" s="9" t="s">
        <v>1192</v>
      </c>
      <c r="I1" s="9" t="s">
        <v>1193</v>
      </c>
      <c r="J1" s="9" t="s">
        <v>1194</v>
      </c>
      <c r="K1" s="9" t="s">
        <v>1195</v>
      </c>
      <c r="L1" s="9" t="s">
        <v>1196</v>
      </c>
      <c r="M1" s="9" t="s">
        <v>1197</v>
      </c>
      <c r="N1" s="9" t="s">
        <v>1198</v>
      </c>
      <c r="O1" s="9" t="s">
        <v>1199</v>
      </c>
    </row>
    <row r="2" spans="1:15" s="10" customFormat="1" x14ac:dyDescent="0.25">
      <c r="A2" s="11" t="s">
        <v>1294</v>
      </c>
      <c r="B2" s="10" t="s">
        <v>1201</v>
      </c>
      <c r="C2" s="10" t="s">
        <v>23</v>
      </c>
      <c r="D2" s="10" t="s">
        <v>1</v>
      </c>
      <c r="E2" s="10" t="s">
        <v>1295</v>
      </c>
      <c r="F2" s="10" t="s">
        <v>1296</v>
      </c>
      <c r="G2" s="10">
        <v>30</v>
      </c>
      <c r="H2" s="10">
        <v>30</v>
      </c>
      <c r="I2" s="10" t="s">
        <v>1297</v>
      </c>
      <c r="J2" s="10" t="s">
        <v>1298</v>
      </c>
      <c r="K2" s="10" t="s">
        <v>1299</v>
      </c>
      <c r="L2" s="10" t="s">
        <v>1221</v>
      </c>
      <c r="M2" s="10" t="s">
        <v>1</v>
      </c>
      <c r="N2" s="10" t="s">
        <v>1</v>
      </c>
      <c r="O2" s="10" t="s">
        <v>1300</v>
      </c>
    </row>
    <row r="3" spans="1:15" s="10" customFormat="1" x14ac:dyDescent="0.25">
      <c r="A3" s="11" t="s">
        <v>1301</v>
      </c>
      <c r="B3" s="10" t="s">
        <v>1201</v>
      </c>
      <c r="C3" s="10" t="s">
        <v>23</v>
      </c>
      <c r="D3" s="10" t="s">
        <v>1</v>
      </c>
      <c r="E3" s="10" t="s">
        <v>1302</v>
      </c>
      <c r="F3" s="10" t="s">
        <v>1303</v>
      </c>
      <c r="G3" s="10">
        <v>3</v>
      </c>
      <c r="H3" s="10">
        <v>32</v>
      </c>
      <c r="I3" s="10" t="s">
        <v>1297</v>
      </c>
      <c r="J3" s="10" t="s">
        <v>1304</v>
      </c>
      <c r="K3" s="10" t="s">
        <v>1305</v>
      </c>
      <c r="L3" s="10" t="s">
        <v>1210</v>
      </c>
      <c r="M3" s="10" t="s">
        <v>1</v>
      </c>
      <c r="N3" s="10" t="s">
        <v>1</v>
      </c>
      <c r="O3" s="10" t="s">
        <v>1306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7B17"/>
  </sheetPr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4" customWidth="1"/>
    <col min="5" max="7" width="12" customWidth="1"/>
    <col min="8" max="8" width="20" customWidth="1"/>
    <col min="9" max="9" width="18" customWidth="1"/>
    <col min="10" max="10" width="16" customWidth="1"/>
    <col min="11" max="11" width="22" customWidth="1"/>
    <col min="12" max="15" width="12" customWidth="1"/>
  </cols>
  <sheetData>
    <row r="1" spans="1:15" s="9" customFormat="1" x14ac:dyDescent="0.25">
      <c r="A1" s="9" t="s">
        <v>70</v>
      </c>
      <c r="B1" s="9" t="s">
        <v>1186</v>
      </c>
      <c r="C1" s="9" t="s">
        <v>1187</v>
      </c>
      <c r="D1" s="9" t="s">
        <v>1188</v>
      </c>
      <c r="E1" s="9" t="s">
        <v>1189</v>
      </c>
      <c r="F1" s="9" t="s">
        <v>1190</v>
      </c>
      <c r="G1" s="9" t="s">
        <v>1191</v>
      </c>
      <c r="H1" s="9" t="s">
        <v>1192</v>
      </c>
      <c r="I1" s="9" t="s">
        <v>1193</v>
      </c>
      <c r="J1" s="9" t="s">
        <v>1194</v>
      </c>
      <c r="K1" s="9" t="s">
        <v>1195</v>
      </c>
      <c r="L1" s="9" t="s">
        <v>1196</v>
      </c>
      <c r="M1" s="9" t="s">
        <v>1197</v>
      </c>
      <c r="N1" s="9" t="s">
        <v>1198</v>
      </c>
      <c r="O1" s="9" t="s">
        <v>1199</v>
      </c>
    </row>
    <row r="2" spans="1:15" s="10" customFormat="1" x14ac:dyDescent="0.25">
      <c r="A2" s="11" t="s">
        <v>1307</v>
      </c>
      <c r="B2" s="10" t="s">
        <v>1228</v>
      </c>
      <c r="C2" s="10" t="s">
        <v>1228</v>
      </c>
      <c r="D2" s="10" t="s">
        <v>1</v>
      </c>
      <c r="E2" s="10" t="s">
        <v>1308</v>
      </c>
      <c r="F2" s="10" t="s">
        <v>1309</v>
      </c>
      <c r="G2" s="10">
        <v>16</v>
      </c>
      <c r="H2" s="10" t="s">
        <v>1</v>
      </c>
      <c r="I2" s="10" t="s">
        <v>1</v>
      </c>
      <c r="J2" s="10" t="s">
        <v>1</v>
      </c>
      <c r="K2" s="10" t="s">
        <v>1</v>
      </c>
      <c r="L2" s="10" t="s">
        <v>1205</v>
      </c>
      <c r="M2" s="10" t="s">
        <v>1</v>
      </c>
      <c r="N2" s="10" t="s">
        <v>1</v>
      </c>
      <c r="O2" s="10" t="s">
        <v>1310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7B17"/>
  </sheetPr>
  <dimension ref="A1:L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11" width="12" customWidth="1"/>
    <col min="12" max="12" width="14" customWidth="1"/>
  </cols>
  <sheetData>
    <row r="1" spans="1:12" s="9" customFormat="1" x14ac:dyDescent="0.25">
      <c r="A1" s="9" t="s">
        <v>70</v>
      </c>
      <c r="B1" s="9" t="s">
        <v>1311</v>
      </c>
      <c r="C1" s="9" t="s">
        <v>1312</v>
      </c>
      <c r="D1" s="9" t="s">
        <v>1313</v>
      </c>
      <c r="E1" s="9" t="s">
        <v>1314</v>
      </c>
      <c r="F1" s="9" t="s">
        <v>1315</v>
      </c>
      <c r="G1" s="9" t="s">
        <v>75</v>
      </c>
      <c r="H1" s="9" t="s">
        <v>1196</v>
      </c>
      <c r="I1" s="9" t="s">
        <v>1197</v>
      </c>
      <c r="J1" s="9" t="s">
        <v>1316</v>
      </c>
      <c r="K1" s="9" t="s">
        <v>1199</v>
      </c>
      <c r="L1" s="9" t="s">
        <v>1317</v>
      </c>
    </row>
    <row r="2" spans="1:12" s="10" customFormat="1" x14ac:dyDescent="0.25">
      <c r="A2" s="11" t="s">
        <v>1318</v>
      </c>
      <c r="B2" s="10" t="s">
        <v>1253</v>
      </c>
      <c r="C2" s="10" t="s">
        <v>1319</v>
      </c>
      <c r="D2" s="10" t="s">
        <v>1320</v>
      </c>
      <c r="E2" s="10" t="s">
        <v>105</v>
      </c>
      <c r="F2" s="10" t="s">
        <v>1321</v>
      </c>
      <c r="G2" s="10" t="s">
        <v>107</v>
      </c>
      <c r="H2" s="10" t="s">
        <v>1210</v>
      </c>
      <c r="I2" s="10" t="s">
        <v>1211</v>
      </c>
      <c r="J2" s="10" t="s">
        <v>1322</v>
      </c>
      <c r="K2" s="10" t="s">
        <v>1</v>
      </c>
      <c r="L2" s="10" t="s">
        <v>1</v>
      </c>
    </row>
    <row r="3" spans="1:12" s="10" customFormat="1" x14ac:dyDescent="0.25">
      <c r="A3" s="11" t="s">
        <v>1323</v>
      </c>
      <c r="B3" s="10" t="s">
        <v>1253</v>
      </c>
      <c r="C3" s="10" t="s">
        <v>1324</v>
      </c>
      <c r="D3" s="10" t="s">
        <v>1325</v>
      </c>
      <c r="E3" s="10" t="s">
        <v>110</v>
      </c>
      <c r="F3" s="10" t="s">
        <v>1326</v>
      </c>
      <c r="G3" s="10" t="s">
        <v>107</v>
      </c>
      <c r="H3" s="10" t="s">
        <v>1210</v>
      </c>
      <c r="I3" s="10" t="s">
        <v>1211</v>
      </c>
      <c r="J3" s="10" t="s">
        <v>1322</v>
      </c>
      <c r="K3" s="10" t="s">
        <v>1</v>
      </c>
      <c r="L3" s="10" t="s">
        <v>1</v>
      </c>
    </row>
    <row r="4" spans="1:12" s="10" customFormat="1" x14ac:dyDescent="0.25">
      <c r="A4" s="11" t="s">
        <v>1327</v>
      </c>
      <c r="B4" s="10" t="s">
        <v>1256</v>
      </c>
      <c r="C4" s="10" t="s">
        <v>1328</v>
      </c>
      <c r="D4" s="10" t="s">
        <v>1329</v>
      </c>
      <c r="E4" s="10" t="s">
        <v>113</v>
      </c>
      <c r="F4" s="10" t="s">
        <v>1330</v>
      </c>
      <c r="G4" s="10" t="s">
        <v>107</v>
      </c>
      <c r="H4" s="10" t="s">
        <v>1210</v>
      </c>
      <c r="I4" s="10" t="s">
        <v>1211</v>
      </c>
      <c r="J4" s="10" t="s">
        <v>1322</v>
      </c>
      <c r="K4" s="10" t="s">
        <v>1</v>
      </c>
      <c r="L4" s="10" t="s">
        <v>1</v>
      </c>
    </row>
    <row r="5" spans="1:12" s="10" customFormat="1" x14ac:dyDescent="0.25">
      <c r="A5" s="11" t="s">
        <v>1331</v>
      </c>
      <c r="B5" s="10" t="s">
        <v>1256</v>
      </c>
      <c r="C5" s="10" t="s">
        <v>1332</v>
      </c>
      <c r="D5" s="10" t="s">
        <v>1333</v>
      </c>
      <c r="E5" s="10" t="s">
        <v>118</v>
      </c>
      <c r="F5" s="10" t="s">
        <v>1334</v>
      </c>
      <c r="G5" s="10" t="s">
        <v>120</v>
      </c>
      <c r="H5" s="10" t="s">
        <v>1210</v>
      </c>
      <c r="I5" s="10" t="s">
        <v>1211</v>
      </c>
      <c r="J5" s="10" t="s">
        <v>1322</v>
      </c>
      <c r="K5" s="10" t="s">
        <v>1</v>
      </c>
      <c r="L5" s="10" t="s">
        <v>1</v>
      </c>
    </row>
    <row r="6" spans="1:12" s="10" customFormat="1" x14ac:dyDescent="0.25">
      <c r="A6" s="11" t="s">
        <v>1176</v>
      </c>
      <c r="B6" s="10" t="s">
        <v>1256</v>
      </c>
      <c r="C6" s="10" t="s">
        <v>1335</v>
      </c>
      <c r="D6" s="10" t="s">
        <v>1336</v>
      </c>
      <c r="E6" s="10" t="s">
        <v>124</v>
      </c>
      <c r="F6" s="10" t="s">
        <v>1337</v>
      </c>
      <c r="G6" s="10" t="s">
        <v>120</v>
      </c>
      <c r="H6" s="10" t="s">
        <v>1210</v>
      </c>
      <c r="I6" s="10" t="s">
        <v>1211</v>
      </c>
      <c r="J6" s="10" t="s">
        <v>1338</v>
      </c>
      <c r="K6" s="10" t="s">
        <v>1339</v>
      </c>
      <c r="L6" s="10" t="s">
        <v>1</v>
      </c>
    </row>
    <row r="7" spans="1:12" s="10" customFormat="1" x14ac:dyDescent="0.25">
      <c r="A7" s="11" t="s">
        <v>1340</v>
      </c>
      <c r="B7" s="10" t="s">
        <v>1259</v>
      </c>
      <c r="C7" s="10" t="s">
        <v>1341</v>
      </c>
      <c r="D7" s="10" t="s">
        <v>1342</v>
      </c>
      <c r="E7" s="10" t="s">
        <v>134</v>
      </c>
      <c r="F7" s="10" t="s">
        <v>1343</v>
      </c>
      <c r="G7" s="10" t="s">
        <v>136</v>
      </c>
      <c r="H7" s="10" t="s">
        <v>1219</v>
      </c>
      <c r="I7" s="10" t="s">
        <v>1206</v>
      </c>
      <c r="J7" s="10" t="s">
        <v>1322</v>
      </c>
      <c r="K7" s="10" t="s">
        <v>1</v>
      </c>
      <c r="L7" s="10" t="s">
        <v>1</v>
      </c>
    </row>
    <row r="8" spans="1:12" s="10" customFormat="1" x14ac:dyDescent="0.25">
      <c r="A8" s="11" t="s">
        <v>1344</v>
      </c>
      <c r="B8" s="10" t="s">
        <v>1259</v>
      </c>
      <c r="C8" s="10" t="s">
        <v>1345</v>
      </c>
      <c r="D8" s="10" t="s">
        <v>1346</v>
      </c>
      <c r="E8" s="10" t="s">
        <v>150</v>
      </c>
      <c r="F8" s="10" t="s">
        <v>1347</v>
      </c>
      <c r="G8" s="10" t="s">
        <v>151</v>
      </c>
      <c r="H8" s="10" t="s">
        <v>1219</v>
      </c>
      <c r="I8" s="10" t="s">
        <v>1206</v>
      </c>
      <c r="J8" s="10" t="s">
        <v>1322</v>
      </c>
      <c r="K8" s="10" t="s">
        <v>1</v>
      </c>
      <c r="L8" s="10" t="s">
        <v>1</v>
      </c>
    </row>
    <row r="9" spans="1:12" s="10" customFormat="1" x14ac:dyDescent="0.25">
      <c r="A9" s="11" t="s">
        <v>1348</v>
      </c>
      <c r="B9" s="10" t="s">
        <v>1262</v>
      </c>
      <c r="C9" s="10" t="s">
        <v>1349</v>
      </c>
      <c r="D9" s="10" t="s">
        <v>1350</v>
      </c>
      <c r="E9" s="10" t="s">
        <v>93</v>
      </c>
      <c r="F9" s="10" t="s">
        <v>1351</v>
      </c>
      <c r="G9" s="10" t="s">
        <v>96</v>
      </c>
      <c r="H9" s="10" t="s">
        <v>1221</v>
      </c>
      <c r="I9" s="10" t="s">
        <v>1206</v>
      </c>
      <c r="J9" s="10" t="s">
        <v>1322</v>
      </c>
      <c r="K9" s="10" t="s">
        <v>1</v>
      </c>
      <c r="L9" s="10" t="s">
        <v>1</v>
      </c>
    </row>
    <row r="10" spans="1:12" s="10" customFormat="1" x14ac:dyDescent="0.25">
      <c r="A10" s="11" t="s">
        <v>1352</v>
      </c>
      <c r="B10" s="10" t="s">
        <v>1247</v>
      </c>
      <c r="C10" s="10" t="s">
        <v>1353</v>
      </c>
      <c r="D10" s="10" t="s">
        <v>1354</v>
      </c>
      <c r="E10" s="10" t="s">
        <v>1</v>
      </c>
      <c r="F10" s="10" t="s">
        <v>1355</v>
      </c>
      <c r="G10" s="10" t="s">
        <v>1138</v>
      </c>
      <c r="H10" s="10" t="s">
        <v>1249</v>
      </c>
      <c r="I10" s="10" t="s">
        <v>1211</v>
      </c>
      <c r="J10" s="10" t="s">
        <v>1356</v>
      </c>
      <c r="K10" s="10" t="s">
        <v>1357</v>
      </c>
      <c r="L10" s="10" t="s">
        <v>1</v>
      </c>
    </row>
    <row r="11" spans="1:12" s="10" customFormat="1" x14ac:dyDescent="0.25">
      <c r="A11" s="11" t="s">
        <v>1358</v>
      </c>
      <c r="B11" s="10" t="s">
        <v>1247</v>
      </c>
      <c r="C11" s="10" t="s">
        <v>1359</v>
      </c>
      <c r="D11" s="10" t="s">
        <v>1360</v>
      </c>
      <c r="E11" s="10" t="s">
        <v>1</v>
      </c>
      <c r="F11" s="10" t="s">
        <v>1361</v>
      </c>
      <c r="G11" s="10" t="s">
        <v>1138</v>
      </c>
      <c r="H11" s="10" t="s">
        <v>1249</v>
      </c>
      <c r="I11" s="10" t="s">
        <v>1211</v>
      </c>
      <c r="J11" s="10" t="s">
        <v>1356</v>
      </c>
      <c r="K11" s="10" t="s">
        <v>1362</v>
      </c>
      <c r="L11" s="10" t="s">
        <v>1</v>
      </c>
    </row>
    <row r="12" spans="1:12" s="10" customFormat="1" x14ac:dyDescent="0.25">
      <c r="A12" s="11" t="s">
        <v>1184</v>
      </c>
      <c r="B12" s="10" t="s">
        <v>1262</v>
      </c>
      <c r="C12" s="10" t="s">
        <v>1363</v>
      </c>
      <c r="D12" s="10" t="s">
        <v>1364</v>
      </c>
      <c r="E12" s="10" t="s">
        <v>1</v>
      </c>
      <c r="F12" s="10" t="s">
        <v>1365</v>
      </c>
      <c r="G12" s="10" t="s">
        <v>1138</v>
      </c>
      <c r="H12" s="10" t="s">
        <v>1221</v>
      </c>
      <c r="I12" s="10" t="s">
        <v>1206</v>
      </c>
      <c r="J12" s="10" t="s">
        <v>1356</v>
      </c>
      <c r="K12" s="10" t="s">
        <v>1366</v>
      </c>
      <c r="L12" s="10" t="s">
        <v>1</v>
      </c>
    </row>
    <row r="13" spans="1:12" s="10" customFormat="1" x14ac:dyDescent="0.25">
      <c r="A13" s="11" t="s">
        <v>1367</v>
      </c>
      <c r="B13" s="10" t="s">
        <v>1262</v>
      </c>
      <c r="C13" s="10" t="s">
        <v>1368</v>
      </c>
      <c r="D13" s="10" t="s">
        <v>1369</v>
      </c>
      <c r="E13" s="10" t="s">
        <v>1</v>
      </c>
      <c r="F13" s="10" t="s">
        <v>1370</v>
      </c>
      <c r="G13" s="10" t="s">
        <v>202</v>
      </c>
      <c r="H13" s="10" t="s">
        <v>1221</v>
      </c>
      <c r="I13" s="10" t="s">
        <v>1206</v>
      </c>
      <c r="J13" s="10" t="s">
        <v>1322</v>
      </c>
      <c r="K13" s="10" t="s">
        <v>1371</v>
      </c>
      <c r="L13" s="10" t="s">
        <v>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7B17"/>
  </sheetPr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11" width="12" customWidth="1"/>
    <col min="12" max="12" width="14" customWidth="1"/>
  </cols>
  <sheetData>
    <row r="1" spans="1:12" s="9" customFormat="1" x14ac:dyDescent="0.25">
      <c r="A1" s="9" t="s">
        <v>70</v>
      </c>
      <c r="B1" s="9" t="s">
        <v>1311</v>
      </c>
      <c r="C1" s="9" t="s">
        <v>1312</v>
      </c>
      <c r="D1" s="9" t="s">
        <v>1313</v>
      </c>
      <c r="E1" s="9" t="s">
        <v>1314</v>
      </c>
      <c r="F1" s="9" t="s">
        <v>1315</v>
      </c>
      <c r="G1" s="9" t="s">
        <v>75</v>
      </c>
      <c r="H1" s="9" t="s">
        <v>1196</v>
      </c>
      <c r="I1" s="9" t="s">
        <v>1197</v>
      </c>
      <c r="J1" s="9" t="s">
        <v>1316</v>
      </c>
      <c r="K1" s="9" t="s">
        <v>1199</v>
      </c>
      <c r="L1" s="9" t="s">
        <v>1317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7B17"/>
  </sheetPr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11" width="12" customWidth="1"/>
    <col min="12" max="12" width="14" customWidth="1"/>
  </cols>
  <sheetData>
    <row r="1" spans="1:12" s="9" customFormat="1" x14ac:dyDescent="0.25">
      <c r="A1" s="9" t="s">
        <v>70</v>
      </c>
      <c r="B1" s="9" t="s">
        <v>1311</v>
      </c>
      <c r="C1" s="9" t="s">
        <v>1312</v>
      </c>
      <c r="D1" s="9" t="s">
        <v>1313</v>
      </c>
      <c r="E1" s="9" t="s">
        <v>1314</v>
      </c>
      <c r="F1" s="9" t="s">
        <v>1315</v>
      </c>
      <c r="G1" s="9" t="s">
        <v>75</v>
      </c>
      <c r="H1" s="9" t="s">
        <v>1196</v>
      </c>
      <c r="I1" s="9" t="s">
        <v>1197</v>
      </c>
      <c r="J1" s="9" t="s">
        <v>1316</v>
      </c>
      <c r="K1" s="9" t="s">
        <v>1199</v>
      </c>
      <c r="L1" s="9" t="s">
        <v>1317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7B17"/>
  </sheetPr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11" width="12" customWidth="1"/>
    <col min="12" max="12" width="14" customWidth="1"/>
  </cols>
  <sheetData>
    <row r="1" spans="1:12" s="9" customFormat="1" x14ac:dyDescent="0.25">
      <c r="A1" s="9" t="s">
        <v>70</v>
      </c>
      <c r="B1" s="9" t="s">
        <v>1311</v>
      </c>
      <c r="C1" s="9" t="s">
        <v>1312</v>
      </c>
      <c r="D1" s="9" t="s">
        <v>1313</v>
      </c>
      <c r="E1" s="9" t="s">
        <v>1314</v>
      </c>
      <c r="F1" s="9" t="s">
        <v>1315</v>
      </c>
      <c r="G1" s="9" t="s">
        <v>75</v>
      </c>
      <c r="H1" s="9" t="s">
        <v>1196</v>
      </c>
      <c r="I1" s="9" t="s">
        <v>1197</v>
      </c>
      <c r="J1" s="9" t="s">
        <v>1316</v>
      </c>
      <c r="K1" s="9" t="s">
        <v>1199</v>
      </c>
      <c r="L1" s="9" t="s">
        <v>1317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7B17"/>
  </sheetPr>
  <dimension ref="A1:W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2" customWidth="1"/>
    <col min="5" max="5" width="18" customWidth="1"/>
    <col min="6" max="6" width="20" customWidth="1"/>
    <col min="7" max="8" width="18" customWidth="1"/>
    <col min="9" max="9" width="16" customWidth="1"/>
    <col min="10" max="10" width="20" customWidth="1"/>
    <col min="11" max="12" width="18" customWidth="1"/>
    <col min="13" max="13" width="16" customWidth="1"/>
    <col min="14" max="14" width="20" customWidth="1"/>
    <col min="15" max="16" width="18" customWidth="1"/>
    <col min="17" max="17" width="16" customWidth="1"/>
    <col min="18" max="18" width="18" customWidth="1"/>
    <col min="19" max="20" width="16" customWidth="1"/>
    <col min="21" max="21" width="14" customWidth="1"/>
    <col min="22" max="22" width="12" customWidth="1"/>
    <col min="23" max="23" width="16" customWidth="1"/>
  </cols>
  <sheetData>
    <row r="1" spans="1:23" s="9" customFormat="1" x14ac:dyDescent="0.25">
      <c r="A1" s="9" t="s">
        <v>70</v>
      </c>
      <c r="B1" s="9" t="s">
        <v>1372</v>
      </c>
      <c r="C1" s="9" t="s">
        <v>1373</v>
      </c>
      <c r="D1" s="9" t="s">
        <v>1374</v>
      </c>
      <c r="E1" s="9" t="s">
        <v>1375</v>
      </c>
      <c r="F1" s="9" t="s">
        <v>1376</v>
      </c>
      <c r="G1" s="9" t="s">
        <v>1377</v>
      </c>
      <c r="H1" s="9" t="s">
        <v>1378</v>
      </c>
      <c r="I1" s="9" t="s">
        <v>1379</v>
      </c>
      <c r="J1" s="9" t="s">
        <v>1380</v>
      </c>
      <c r="K1" s="9" t="s">
        <v>1381</v>
      </c>
      <c r="L1" s="9" t="s">
        <v>1382</v>
      </c>
      <c r="M1" s="9" t="s">
        <v>1383</v>
      </c>
      <c r="N1" s="9" t="s">
        <v>1384</v>
      </c>
      <c r="O1" s="9" t="s">
        <v>1385</v>
      </c>
      <c r="P1" s="9" t="s">
        <v>1386</v>
      </c>
      <c r="Q1" s="9" t="s">
        <v>1387</v>
      </c>
      <c r="R1" s="9" t="s">
        <v>1388</v>
      </c>
      <c r="S1" s="9" t="s">
        <v>1389</v>
      </c>
      <c r="T1" s="9" t="s">
        <v>1390</v>
      </c>
      <c r="U1" s="9" t="s">
        <v>1391</v>
      </c>
      <c r="V1" s="9" t="s">
        <v>1392</v>
      </c>
      <c r="W1" s="9" t="s">
        <v>1393</v>
      </c>
    </row>
    <row r="2" spans="1:23" s="10" customFormat="1" x14ac:dyDescent="0.25">
      <c r="A2" s="11" t="s">
        <v>1394</v>
      </c>
      <c r="B2" s="10">
        <v>2025</v>
      </c>
      <c r="C2" s="10">
        <v>1</v>
      </c>
      <c r="D2" s="10" t="s">
        <v>1395</v>
      </c>
      <c r="E2" s="10">
        <v>0</v>
      </c>
      <c r="F2" s="10">
        <v>0</v>
      </c>
      <c r="G2" s="10">
        <v>0</v>
      </c>
      <c r="H2" s="10">
        <v>167</v>
      </c>
      <c r="I2" s="10">
        <v>0</v>
      </c>
      <c r="J2" s="10">
        <v>1</v>
      </c>
      <c r="K2" s="10">
        <v>9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 t="s">
        <v>1396</v>
      </c>
      <c r="W2" s="10" t="s">
        <v>105</v>
      </c>
    </row>
    <row r="3" spans="1:23" s="10" customFormat="1" x14ac:dyDescent="0.25">
      <c r="A3" s="11" t="s">
        <v>1397</v>
      </c>
      <c r="B3" s="10">
        <v>2025</v>
      </c>
      <c r="C3" s="10">
        <v>2</v>
      </c>
      <c r="D3" s="10" t="s">
        <v>1398</v>
      </c>
      <c r="E3" s="10">
        <v>0</v>
      </c>
      <c r="F3" s="10">
        <v>0</v>
      </c>
      <c r="G3" s="10">
        <v>32</v>
      </c>
      <c r="H3" s="10">
        <v>286</v>
      </c>
      <c r="I3" s="10">
        <v>0</v>
      </c>
      <c r="J3" s="10">
        <v>0</v>
      </c>
      <c r="K3" s="10">
        <v>12</v>
      </c>
      <c r="L3" s="10">
        <v>0</v>
      </c>
      <c r="M3" s="10">
        <v>0</v>
      </c>
      <c r="N3" s="10">
        <v>2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 t="s">
        <v>1396</v>
      </c>
      <c r="W3" s="10" t="s">
        <v>105</v>
      </c>
    </row>
    <row r="4" spans="1:23" s="10" customFormat="1" x14ac:dyDescent="0.25">
      <c r="A4" s="11" t="s">
        <v>1399</v>
      </c>
      <c r="B4" s="10">
        <v>2025</v>
      </c>
      <c r="C4" s="10">
        <v>3</v>
      </c>
      <c r="D4" s="10" t="s">
        <v>1400</v>
      </c>
      <c r="E4" s="10">
        <v>0</v>
      </c>
      <c r="F4" s="10">
        <v>0</v>
      </c>
      <c r="G4" s="10">
        <v>0</v>
      </c>
      <c r="H4" s="10">
        <v>439</v>
      </c>
      <c r="I4" s="10">
        <v>0</v>
      </c>
      <c r="J4" s="10">
        <v>0</v>
      </c>
      <c r="K4" s="10">
        <v>15</v>
      </c>
      <c r="L4" s="10">
        <v>0</v>
      </c>
      <c r="M4" s="10">
        <v>0</v>
      </c>
      <c r="N4" s="10">
        <v>3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 t="s">
        <v>1396</v>
      </c>
      <c r="W4" s="10" t="s">
        <v>105</v>
      </c>
    </row>
    <row r="5" spans="1:23" s="10" customFormat="1" x14ac:dyDescent="0.25">
      <c r="A5" s="11" t="s">
        <v>1401</v>
      </c>
      <c r="B5" s="10">
        <v>2025</v>
      </c>
      <c r="C5" s="10">
        <v>4</v>
      </c>
      <c r="D5" s="10" t="s">
        <v>1402</v>
      </c>
      <c r="E5" s="10">
        <v>0</v>
      </c>
      <c r="F5" s="10">
        <v>0</v>
      </c>
      <c r="G5" s="10">
        <v>160</v>
      </c>
      <c r="H5" s="10">
        <v>44</v>
      </c>
      <c r="I5" s="10">
        <v>0</v>
      </c>
      <c r="J5" s="10">
        <v>0</v>
      </c>
      <c r="K5" s="10">
        <v>17</v>
      </c>
      <c r="L5" s="10">
        <v>0</v>
      </c>
      <c r="M5" s="10">
        <v>0</v>
      </c>
      <c r="N5" s="10">
        <v>3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 t="s">
        <v>1396</v>
      </c>
      <c r="W5" s="10" t="s">
        <v>105</v>
      </c>
    </row>
    <row r="6" spans="1:23" s="10" customFormat="1" x14ac:dyDescent="0.25">
      <c r="A6" s="11" t="s">
        <v>1403</v>
      </c>
      <c r="B6" s="10">
        <v>2025</v>
      </c>
      <c r="C6" s="10">
        <v>5</v>
      </c>
      <c r="D6" s="10" t="s">
        <v>1404</v>
      </c>
      <c r="E6" s="10">
        <v>0</v>
      </c>
      <c r="F6" s="10">
        <v>0</v>
      </c>
      <c r="G6" s="10">
        <v>80</v>
      </c>
      <c r="H6" s="10">
        <v>0</v>
      </c>
      <c r="I6" s="10">
        <v>0</v>
      </c>
      <c r="J6" s="10">
        <v>1</v>
      </c>
      <c r="K6" s="10">
        <v>10</v>
      </c>
      <c r="L6" s="10">
        <v>0</v>
      </c>
      <c r="M6" s="10">
        <v>0</v>
      </c>
      <c r="N6" s="10">
        <v>2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 t="s">
        <v>1396</v>
      </c>
      <c r="W6" s="10" t="s">
        <v>105</v>
      </c>
    </row>
    <row r="7" spans="1:23" s="10" customFormat="1" x14ac:dyDescent="0.25">
      <c r="A7" s="11" t="s">
        <v>1405</v>
      </c>
      <c r="B7" s="10">
        <v>2025</v>
      </c>
      <c r="C7" s="10">
        <v>6</v>
      </c>
      <c r="D7" s="10" t="s">
        <v>1406</v>
      </c>
      <c r="E7" s="10">
        <v>0</v>
      </c>
      <c r="F7" s="10">
        <v>2</v>
      </c>
      <c r="G7" s="10">
        <v>44</v>
      </c>
      <c r="H7" s="10">
        <v>27</v>
      </c>
      <c r="I7" s="10">
        <v>0</v>
      </c>
      <c r="J7" s="10">
        <v>0</v>
      </c>
      <c r="K7" s="10">
        <v>13</v>
      </c>
      <c r="L7" s="10">
        <v>0</v>
      </c>
      <c r="M7" s="10">
        <v>0</v>
      </c>
      <c r="N7" s="10">
        <v>1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 t="s">
        <v>1396</v>
      </c>
      <c r="W7" s="10" t="s">
        <v>105</v>
      </c>
    </row>
    <row r="8" spans="1:23" s="10" customFormat="1" x14ac:dyDescent="0.25">
      <c r="A8" s="11" t="s">
        <v>1407</v>
      </c>
      <c r="B8" s="10">
        <v>2025</v>
      </c>
      <c r="C8" s="10">
        <v>7</v>
      </c>
      <c r="D8" s="10" t="s">
        <v>1408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0</v>
      </c>
      <c r="K8" s="10">
        <v>22</v>
      </c>
      <c r="L8" s="10">
        <v>0</v>
      </c>
      <c r="M8" s="10">
        <v>0</v>
      </c>
      <c r="N8" s="10">
        <v>1</v>
      </c>
      <c r="O8" s="10">
        <v>1</v>
      </c>
      <c r="P8" s="10">
        <v>0</v>
      </c>
      <c r="Q8" s="10">
        <v>0</v>
      </c>
      <c r="R8" s="10">
        <v>15</v>
      </c>
      <c r="S8" s="10">
        <v>1</v>
      </c>
      <c r="T8" s="10">
        <v>0</v>
      </c>
      <c r="U8" s="10">
        <v>16</v>
      </c>
      <c r="V8" s="10" t="s">
        <v>1396</v>
      </c>
      <c r="W8" s="10" t="s">
        <v>105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142F4"/>
  </sheetPr>
  <dimension ref="A1:K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4" width="16" customWidth="1"/>
    <col min="5" max="6" width="12" customWidth="1"/>
    <col min="7" max="7" width="24" customWidth="1"/>
    <col min="8" max="9" width="14" customWidth="1"/>
    <col min="10" max="11" width="12" customWidth="1"/>
  </cols>
  <sheetData>
    <row r="1" spans="1:11" s="9" customFormat="1" x14ac:dyDescent="0.25">
      <c r="A1" s="9" t="s">
        <v>70</v>
      </c>
      <c r="B1" s="9" t="s">
        <v>1409</v>
      </c>
      <c r="C1" s="9" t="s">
        <v>1410</v>
      </c>
      <c r="D1" s="9" t="s">
        <v>1411</v>
      </c>
      <c r="E1" s="9" t="s">
        <v>1189</v>
      </c>
      <c r="F1" s="9" t="s">
        <v>1412</v>
      </c>
      <c r="G1" s="9" t="s">
        <v>1413</v>
      </c>
      <c r="H1" s="9" t="s">
        <v>1414</v>
      </c>
      <c r="I1" s="9" t="s">
        <v>1415</v>
      </c>
      <c r="J1" s="9" t="s">
        <v>1416</v>
      </c>
      <c r="K1" s="9" t="s">
        <v>1199</v>
      </c>
    </row>
    <row r="2" spans="1:11" s="10" customFormat="1" x14ac:dyDescent="0.25">
      <c r="A2" s="11" t="s">
        <v>1417</v>
      </c>
      <c r="B2" s="10" t="s">
        <v>1278</v>
      </c>
      <c r="C2" s="10" t="s">
        <v>134</v>
      </c>
      <c r="D2" s="10" t="s">
        <v>1</v>
      </c>
      <c r="E2" s="10" t="s">
        <v>1014</v>
      </c>
      <c r="F2" s="10" t="s">
        <v>1279</v>
      </c>
      <c r="G2" s="10" t="s">
        <v>1</v>
      </c>
      <c r="H2" s="10" t="s">
        <v>1418</v>
      </c>
      <c r="I2" s="10" t="s">
        <v>1</v>
      </c>
      <c r="J2" s="10" t="s">
        <v>105</v>
      </c>
      <c r="K2" s="10" t="s">
        <v>1419</v>
      </c>
    </row>
    <row r="3" spans="1:11" s="10" customFormat="1" x14ac:dyDescent="0.25">
      <c r="A3" s="11" t="s">
        <v>1420</v>
      </c>
      <c r="B3" s="10" t="s">
        <v>1278</v>
      </c>
      <c r="C3" s="10" t="s">
        <v>140</v>
      </c>
      <c r="D3" s="10" t="s">
        <v>1</v>
      </c>
      <c r="E3" s="10" t="s">
        <v>1228</v>
      </c>
      <c r="F3" s="10" t="s">
        <v>1421</v>
      </c>
      <c r="G3" s="10" t="s">
        <v>1</v>
      </c>
      <c r="H3" s="10" t="s">
        <v>1422</v>
      </c>
      <c r="I3" s="10" t="s">
        <v>1423</v>
      </c>
      <c r="J3" s="10" t="s">
        <v>110</v>
      </c>
      <c r="K3" s="10" t="s">
        <v>1</v>
      </c>
    </row>
    <row r="4" spans="1:11" s="10" customFormat="1" x14ac:dyDescent="0.25">
      <c r="A4" s="11" t="s">
        <v>1424</v>
      </c>
      <c r="B4" s="10" t="s">
        <v>1278</v>
      </c>
      <c r="C4" s="10" t="s">
        <v>118</v>
      </c>
      <c r="D4" s="10" t="s">
        <v>1</v>
      </c>
      <c r="E4" s="10" t="s">
        <v>1014</v>
      </c>
      <c r="F4" s="10" t="s">
        <v>1279</v>
      </c>
      <c r="G4" s="10" t="s">
        <v>1</v>
      </c>
      <c r="H4" s="10" t="s">
        <v>1425</v>
      </c>
      <c r="I4" s="10" t="s">
        <v>1</v>
      </c>
      <c r="J4" s="10" t="s">
        <v>105</v>
      </c>
      <c r="K4" s="10" t="s">
        <v>1</v>
      </c>
    </row>
    <row r="5" spans="1:11" s="10" customFormat="1" x14ac:dyDescent="0.25">
      <c r="A5" s="11" t="s">
        <v>1426</v>
      </c>
      <c r="B5" s="10" t="s">
        <v>1278</v>
      </c>
      <c r="C5" s="10" t="s">
        <v>177</v>
      </c>
      <c r="D5" s="10" t="s">
        <v>1</v>
      </c>
      <c r="E5" s="10" t="s">
        <v>1014</v>
      </c>
      <c r="F5" s="10" t="s">
        <v>1285</v>
      </c>
      <c r="G5" s="10" t="s">
        <v>1</v>
      </c>
      <c r="H5" s="10" t="s">
        <v>1427</v>
      </c>
      <c r="I5" s="10" t="s">
        <v>1428</v>
      </c>
      <c r="J5" s="10" t="s">
        <v>110</v>
      </c>
      <c r="K5" s="10" t="s">
        <v>1429</v>
      </c>
    </row>
    <row r="6" spans="1:11" s="10" customFormat="1" x14ac:dyDescent="0.25">
      <c r="A6" s="11" t="s">
        <v>1430</v>
      </c>
      <c r="B6" s="10" t="s">
        <v>1236</v>
      </c>
      <c r="C6" s="10" t="s">
        <v>165</v>
      </c>
      <c r="D6" s="10" t="s">
        <v>1</v>
      </c>
      <c r="E6" s="10" t="s">
        <v>1014</v>
      </c>
      <c r="F6" s="10" t="s">
        <v>1248</v>
      </c>
      <c r="G6" s="10" t="s">
        <v>1</v>
      </c>
      <c r="H6" s="10" t="s">
        <v>1431</v>
      </c>
      <c r="I6" s="10" t="s">
        <v>1432</v>
      </c>
      <c r="J6" s="10" t="s">
        <v>105</v>
      </c>
      <c r="K6" s="10" t="s">
        <v>1433</v>
      </c>
    </row>
    <row r="7" spans="1:11" s="10" customFormat="1" x14ac:dyDescent="0.25">
      <c r="A7" s="11" t="s">
        <v>1434</v>
      </c>
      <c r="B7" s="10" t="s">
        <v>1236</v>
      </c>
      <c r="C7" s="10" t="s">
        <v>171</v>
      </c>
      <c r="D7" s="10" t="s">
        <v>1</v>
      </c>
      <c r="E7" s="10" t="s">
        <v>1012</v>
      </c>
      <c r="F7" s="10" t="s">
        <v>1237</v>
      </c>
      <c r="G7" s="10" t="s">
        <v>1</v>
      </c>
      <c r="H7" s="10" t="s">
        <v>1435</v>
      </c>
      <c r="I7" s="10" t="s">
        <v>1</v>
      </c>
      <c r="J7" s="10" t="s">
        <v>110</v>
      </c>
      <c r="K7" s="10" t="s">
        <v>1</v>
      </c>
    </row>
    <row r="8" spans="1:11" s="10" customFormat="1" x14ac:dyDescent="0.25">
      <c r="A8" s="11" t="s">
        <v>1436</v>
      </c>
      <c r="B8" s="10" t="s">
        <v>1236</v>
      </c>
      <c r="C8" s="10" t="s">
        <v>183</v>
      </c>
      <c r="D8" s="10" t="s">
        <v>1</v>
      </c>
      <c r="E8" s="10" t="s">
        <v>1014</v>
      </c>
      <c r="F8" s="10" t="s">
        <v>1248</v>
      </c>
      <c r="G8" s="10" t="s">
        <v>1</v>
      </c>
      <c r="H8" s="10" t="s">
        <v>1437</v>
      </c>
      <c r="I8" s="10" t="s">
        <v>1</v>
      </c>
      <c r="J8" s="10" t="s">
        <v>105</v>
      </c>
      <c r="K8" s="10" t="s">
        <v>1438</v>
      </c>
    </row>
    <row r="9" spans="1:11" s="10" customFormat="1" x14ac:dyDescent="0.25">
      <c r="A9" s="11" t="s">
        <v>1439</v>
      </c>
      <c r="B9" s="10" t="s">
        <v>1228</v>
      </c>
      <c r="C9" s="10" t="s">
        <v>144</v>
      </c>
      <c r="D9" s="10" t="s">
        <v>1</v>
      </c>
      <c r="E9" s="10" t="s">
        <v>1</v>
      </c>
      <c r="F9" s="10" t="s">
        <v>1</v>
      </c>
      <c r="G9" s="10" t="s">
        <v>1440</v>
      </c>
      <c r="H9" s="10" t="s">
        <v>1441</v>
      </c>
      <c r="I9" s="10" t="s">
        <v>1442</v>
      </c>
      <c r="J9" s="10" t="s">
        <v>105</v>
      </c>
      <c r="K9" s="10" t="s">
        <v>1443</v>
      </c>
    </row>
    <row r="10" spans="1:11" s="10" customFormat="1" x14ac:dyDescent="0.25">
      <c r="A10" s="11" t="s">
        <v>1444</v>
      </c>
      <c r="B10" s="10" t="s">
        <v>1228</v>
      </c>
      <c r="C10" s="10" t="s">
        <v>99</v>
      </c>
      <c r="D10" s="10" t="s">
        <v>1</v>
      </c>
      <c r="E10" s="10" t="s">
        <v>1</v>
      </c>
      <c r="F10" s="10" t="s">
        <v>1</v>
      </c>
      <c r="G10" s="10" t="s">
        <v>1445</v>
      </c>
      <c r="H10" s="10" t="s">
        <v>1446</v>
      </c>
      <c r="I10" s="10" t="s">
        <v>1</v>
      </c>
      <c r="J10" s="10" t="s">
        <v>110</v>
      </c>
      <c r="K10" s="10" t="s">
        <v>1447</v>
      </c>
    </row>
    <row r="11" spans="1:11" s="10" customFormat="1" x14ac:dyDescent="0.25">
      <c r="A11" s="11" t="s">
        <v>1448</v>
      </c>
      <c r="B11" s="10" t="s">
        <v>1278</v>
      </c>
      <c r="C11" s="10" t="s">
        <v>211</v>
      </c>
      <c r="D11" s="10" t="s">
        <v>212</v>
      </c>
      <c r="E11" s="10" t="s">
        <v>1014</v>
      </c>
      <c r="F11" s="10" t="s">
        <v>1279</v>
      </c>
      <c r="G11" s="10" t="s">
        <v>1</v>
      </c>
      <c r="H11" s="10" t="s">
        <v>1449</v>
      </c>
      <c r="I11" s="10" t="s">
        <v>1</v>
      </c>
      <c r="J11" s="10" t="s">
        <v>110</v>
      </c>
      <c r="K11" s="10" t="s">
        <v>1</v>
      </c>
    </row>
    <row r="12" spans="1:11" s="10" customFormat="1" x14ac:dyDescent="0.25">
      <c r="A12" s="11" t="s">
        <v>1450</v>
      </c>
      <c r="B12" s="10" t="s">
        <v>1278</v>
      </c>
      <c r="C12" s="10" t="s">
        <v>391</v>
      </c>
      <c r="D12" s="10" t="s">
        <v>392</v>
      </c>
      <c r="E12" s="10" t="s">
        <v>1451</v>
      </c>
      <c r="F12" s="10" t="s">
        <v>1452</v>
      </c>
      <c r="G12" s="10" t="s">
        <v>1</v>
      </c>
      <c r="H12" s="10" t="s">
        <v>1453</v>
      </c>
      <c r="I12" s="10" t="s">
        <v>1427</v>
      </c>
      <c r="J12" s="10" t="s">
        <v>113</v>
      </c>
      <c r="K12" s="10" t="s">
        <v>1454</v>
      </c>
    </row>
    <row r="13" spans="1:11" s="10" customFormat="1" x14ac:dyDescent="0.25">
      <c r="A13" s="11" t="s">
        <v>1455</v>
      </c>
      <c r="B13" s="10" t="s">
        <v>1278</v>
      </c>
      <c r="C13" s="10" t="s">
        <v>226</v>
      </c>
      <c r="D13" s="10" t="s">
        <v>515</v>
      </c>
      <c r="E13" s="10" t="s">
        <v>1302</v>
      </c>
      <c r="F13" s="10" t="s">
        <v>1456</v>
      </c>
      <c r="G13" s="10" t="s">
        <v>1</v>
      </c>
      <c r="H13" s="10" t="s">
        <v>1457</v>
      </c>
      <c r="I13" s="10" t="s">
        <v>1</v>
      </c>
      <c r="J13" s="10" t="s">
        <v>105</v>
      </c>
      <c r="K13" s="10" t="s">
        <v>1</v>
      </c>
    </row>
    <row r="14" spans="1:11" s="10" customFormat="1" x14ac:dyDescent="0.25">
      <c r="A14" s="11" t="s">
        <v>1458</v>
      </c>
      <c r="B14" s="10" t="s">
        <v>1228</v>
      </c>
      <c r="C14" s="10" t="s">
        <v>232</v>
      </c>
      <c r="D14" s="10" t="s">
        <v>233</v>
      </c>
      <c r="E14" s="10" t="s">
        <v>1</v>
      </c>
      <c r="F14" s="10" t="s">
        <v>1</v>
      </c>
      <c r="G14" s="10" t="s">
        <v>1459</v>
      </c>
      <c r="H14" s="10" t="s">
        <v>1460</v>
      </c>
      <c r="I14" s="10" t="s">
        <v>1461</v>
      </c>
      <c r="J14" s="10" t="s">
        <v>113</v>
      </c>
      <c r="K14" s="10" t="s">
        <v>1</v>
      </c>
    </row>
    <row r="15" spans="1:11" s="10" customFormat="1" x14ac:dyDescent="0.25">
      <c r="A15" s="11" t="s">
        <v>1462</v>
      </c>
      <c r="B15" s="10" t="s">
        <v>1228</v>
      </c>
      <c r="C15" s="10" t="s">
        <v>426</v>
      </c>
      <c r="D15" s="10" t="s">
        <v>427</v>
      </c>
      <c r="E15" s="10" t="s">
        <v>1</v>
      </c>
      <c r="F15" s="10" t="s">
        <v>1</v>
      </c>
      <c r="G15" s="10" t="s">
        <v>1463</v>
      </c>
      <c r="H15" s="10" t="s">
        <v>1464</v>
      </c>
      <c r="I15" s="10" t="s">
        <v>1</v>
      </c>
      <c r="J15" s="10" t="s">
        <v>110</v>
      </c>
      <c r="K15" s="10" t="s">
        <v>1</v>
      </c>
    </row>
  </sheetData>
  <autoFilter ref="A1:K1"/>
  <dataValidations count="1">
    <dataValidation type="list" allowBlank="1" showErrorMessage="1" errorTitle="목록에서 선택" error="다음 중 하나: 노트북 / 태블릿 / 기타" sqref="B2:B1000">
      <formula1>"노트북,태블릿,기타"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142F4"/>
  </sheetPr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60" customWidth="1"/>
    <col min="5" max="5" width="12" customWidth="1"/>
    <col min="6" max="6" width="60" customWidth="1"/>
  </cols>
  <sheetData>
    <row r="1" spans="1:6" s="9" customFormat="1" x14ac:dyDescent="0.25">
      <c r="A1" s="9" t="s">
        <v>70</v>
      </c>
      <c r="B1" s="9" t="s">
        <v>1465</v>
      </c>
      <c r="C1" s="9" t="s">
        <v>1466</v>
      </c>
      <c r="D1" s="9" t="s">
        <v>1467</v>
      </c>
      <c r="E1" s="9" t="s">
        <v>1468</v>
      </c>
      <c r="F1" s="9" t="s">
        <v>1469</v>
      </c>
    </row>
    <row r="2" spans="1:6" s="10" customFormat="1" x14ac:dyDescent="0.25">
      <c r="A2" s="11" t="s">
        <v>1470</v>
      </c>
      <c r="B2" s="10" t="s">
        <v>1471</v>
      </c>
      <c r="C2" s="10" t="s">
        <v>1472</v>
      </c>
      <c r="D2" s="1" t="s">
        <v>1473</v>
      </c>
      <c r="E2" s="10">
        <v>1</v>
      </c>
      <c r="F2" s="1" t="s">
        <v>1</v>
      </c>
    </row>
    <row r="3" spans="1:6" s="10" customFormat="1" x14ac:dyDescent="0.25">
      <c r="A3" s="11" t="s">
        <v>1474</v>
      </c>
      <c r="B3" s="10" t="s">
        <v>1471</v>
      </c>
      <c r="C3" s="10" t="s">
        <v>1475</v>
      </c>
      <c r="D3" s="1" t="s">
        <v>1476</v>
      </c>
      <c r="E3" s="10">
        <v>2</v>
      </c>
      <c r="F3" s="1" t="s">
        <v>1</v>
      </c>
    </row>
    <row r="4" spans="1:6" s="10" customFormat="1" x14ac:dyDescent="0.25">
      <c r="A4" s="11" t="s">
        <v>1477</v>
      </c>
      <c r="B4" s="10" t="s">
        <v>1236</v>
      </c>
      <c r="C4" s="10" t="s">
        <v>1478</v>
      </c>
      <c r="D4" s="1" t="s">
        <v>1479</v>
      </c>
      <c r="E4" s="10">
        <v>1</v>
      </c>
      <c r="F4" s="1" t="s">
        <v>1</v>
      </c>
    </row>
    <row r="5" spans="1:6" s="10" customFormat="1" x14ac:dyDescent="0.25">
      <c r="A5" s="11" t="s">
        <v>1480</v>
      </c>
      <c r="B5" s="10" t="s">
        <v>1236</v>
      </c>
      <c r="C5" s="10" t="s">
        <v>1481</v>
      </c>
      <c r="D5" s="1" t="s">
        <v>1482</v>
      </c>
      <c r="E5" s="10">
        <v>2</v>
      </c>
      <c r="F5" s="1" t="s">
        <v>1</v>
      </c>
    </row>
    <row r="6" spans="1:6" s="10" customFormat="1" x14ac:dyDescent="0.25">
      <c r="A6" s="11" t="s">
        <v>1483</v>
      </c>
      <c r="B6" s="10" t="s">
        <v>1236</v>
      </c>
      <c r="C6" s="10" t="s">
        <v>1484</v>
      </c>
      <c r="D6" s="1" t="s">
        <v>1485</v>
      </c>
      <c r="E6" s="10">
        <v>3</v>
      </c>
      <c r="F6" s="1" t="s">
        <v>1</v>
      </c>
    </row>
    <row r="7" spans="1:6" s="10" customFormat="1" x14ac:dyDescent="0.25">
      <c r="A7" s="11" t="s">
        <v>1486</v>
      </c>
      <c r="B7" s="10" t="s">
        <v>1278</v>
      </c>
      <c r="C7" s="10" t="s">
        <v>1487</v>
      </c>
      <c r="D7" s="1" t="s">
        <v>1488</v>
      </c>
      <c r="E7" s="10">
        <v>1</v>
      </c>
      <c r="F7" s="1" t="s">
        <v>1</v>
      </c>
    </row>
    <row r="8" spans="1:6" s="10" customFormat="1" x14ac:dyDescent="0.25">
      <c r="A8" s="11" t="s">
        <v>1489</v>
      </c>
      <c r="B8" s="10" t="s">
        <v>1278</v>
      </c>
      <c r="C8" s="10" t="s">
        <v>1490</v>
      </c>
      <c r="D8" s="1" t="s">
        <v>1491</v>
      </c>
      <c r="E8" s="10">
        <v>2</v>
      </c>
      <c r="F8" s="1" t="s">
        <v>1</v>
      </c>
    </row>
    <row r="9" spans="1:6" s="10" customFormat="1" x14ac:dyDescent="0.25">
      <c r="A9" s="11" t="s">
        <v>1492</v>
      </c>
      <c r="B9" s="10" t="s">
        <v>1493</v>
      </c>
      <c r="C9" s="10" t="s">
        <v>1494</v>
      </c>
      <c r="D9" s="1" t="s">
        <v>1495</v>
      </c>
      <c r="E9" s="10">
        <v>1</v>
      </c>
      <c r="F9" s="1" t="s">
        <v>1</v>
      </c>
    </row>
    <row r="10" spans="1:6" s="10" customFormat="1" x14ac:dyDescent="0.25">
      <c r="A10" s="11" t="s">
        <v>1496</v>
      </c>
      <c r="B10" s="10" t="s">
        <v>1493</v>
      </c>
      <c r="C10" s="10" t="s">
        <v>1497</v>
      </c>
      <c r="D10" s="1" t="s">
        <v>1498</v>
      </c>
      <c r="E10" s="10">
        <v>2</v>
      </c>
      <c r="F10" s="1" t="s">
        <v>1</v>
      </c>
    </row>
    <row r="11" spans="1:6" s="10" customFormat="1" x14ac:dyDescent="0.25">
      <c r="A11" s="11" t="s">
        <v>1499</v>
      </c>
      <c r="B11" s="10" t="s">
        <v>1493</v>
      </c>
      <c r="C11" s="10" t="s">
        <v>1500</v>
      </c>
      <c r="D11" s="1" t="s">
        <v>1501</v>
      </c>
      <c r="E11" s="10">
        <v>3</v>
      </c>
      <c r="F11" s="1" t="s">
        <v>1</v>
      </c>
    </row>
    <row r="12" spans="1:6" s="10" customFormat="1" x14ac:dyDescent="0.25">
      <c r="A12" s="11" t="s">
        <v>1502</v>
      </c>
      <c r="B12" s="10" t="s">
        <v>1503</v>
      </c>
      <c r="C12" s="10" t="s">
        <v>1504</v>
      </c>
      <c r="D12" s="1" t="s">
        <v>1505</v>
      </c>
      <c r="E12" s="10">
        <v>1</v>
      </c>
      <c r="F12" s="1" t="s">
        <v>1</v>
      </c>
    </row>
    <row r="13" spans="1:6" s="10" customFormat="1" x14ac:dyDescent="0.25">
      <c r="A13" s="11" t="s">
        <v>1506</v>
      </c>
      <c r="B13" s="10" t="s">
        <v>1503</v>
      </c>
      <c r="C13" s="10" t="s">
        <v>1507</v>
      </c>
      <c r="D13" s="1" t="s">
        <v>1508</v>
      </c>
      <c r="E13" s="10">
        <v>2</v>
      </c>
      <c r="F13" s="1" t="s">
        <v>1</v>
      </c>
    </row>
    <row r="14" spans="1:6" s="10" customFormat="1" x14ac:dyDescent="0.25">
      <c r="A14" s="11" t="s">
        <v>1509</v>
      </c>
      <c r="B14" s="10" t="s">
        <v>1510</v>
      </c>
      <c r="C14" s="10" t="s">
        <v>1511</v>
      </c>
      <c r="D14" s="1" t="s">
        <v>1512</v>
      </c>
      <c r="E14" s="10">
        <v>1</v>
      </c>
      <c r="F14" s="1" t="s">
        <v>1</v>
      </c>
    </row>
    <row r="15" spans="1:6" s="10" customFormat="1" x14ac:dyDescent="0.25">
      <c r="A15" s="11" t="s">
        <v>1513</v>
      </c>
      <c r="B15" s="10" t="s">
        <v>1510</v>
      </c>
      <c r="C15" s="10" t="s">
        <v>1514</v>
      </c>
      <c r="D15" s="1" t="s">
        <v>1515</v>
      </c>
      <c r="E15" s="10">
        <v>2</v>
      </c>
      <c r="F15" s="1" t="s">
        <v>1</v>
      </c>
    </row>
    <row r="16" spans="1:6" s="10" customFormat="1" x14ac:dyDescent="0.25">
      <c r="A16" s="11" t="s">
        <v>1516</v>
      </c>
      <c r="B16" s="10" t="s">
        <v>1228</v>
      </c>
      <c r="C16" s="10" t="s">
        <v>1517</v>
      </c>
      <c r="D16" s="1" t="s">
        <v>1518</v>
      </c>
      <c r="E16" s="10">
        <v>1</v>
      </c>
      <c r="F16" s="1" t="s">
        <v>1</v>
      </c>
    </row>
    <row r="17" spans="1:6" s="10" customFormat="1" x14ac:dyDescent="0.25">
      <c r="A17" s="11" t="s">
        <v>1519</v>
      </c>
      <c r="B17" s="10" t="s">
        <v>1228</v>
      </c>
      <c r="C17" s="10" t="s">
        <v>1520</v>
      </c>
      <c r="D17" s="1" t="s">
        <v>1521</v>
      </c>
      <c r="E17" s="10">
        <v>2</v>
      </c>
      <c r="F17" s="1" t="s">
        <v>1</v>
      </c>
    </row>
    <row r="18" spans="1:6" s="10" customFormat="1" x14ac:dyDescent="0.25">
      <c r="A18" s="11" t="s">
        <v>1522</v>
      </c>
      <c r="B18" s="10" t="s">
        <v>13</v>
      </c>
      <c r="C18" s="10" t="s">
        <v>1523</v>
      </c>
      <c r="D18" s="1" t="s">
        <v>1524</v>
      </c>
      <c r="E18" s="10">
        <v>2</v>
      </c>
      <c r="F18" s="1" t="s">
        <v>1</v>
      </c>
    </row>
    <row r="19" spans="1:6" s="10" customFormat="1" x14ac:dyDescent="0.25">
      <c r="A19" s="11" t="s">
        <v>1525</v>
      </c>
      <c r="B19" s="10" t="s">
        <v>13</v>
      </c>
      <c r="C19" s="10" t="s">
        <v>1526</v>
      </c>
      <c r="D19" s="1" t="s">
        <v>1527</v>
      </c>
      <c r="E19" s="10">
        <v>1</v>
      </c>
      <c r="F19" s="1" t="s">
        <v>1</v>
      </c>
    </row>
    <row r="20" spans="1:6" s="10" customFormat="1" x14ac:dyDescent="0.25">
      <c r="A20" s="11" t="s">
        <v>1528</v>
      </c>
      <c r="B20" s="10" t="s">
        <v>13</v>
      </c>
      <c r="C20" s="10" t="s">
        <v>1529</v>
      </c>
      <c r="D20" s="1" t="s">
        <v>1530</v>
      </c>
      <c r="E20" s="10">
        <v>0</v>
      </c>
      <c r="F20" s="1" t="s">
        <v>1</v>
      </c>
    </row>
    <row r="21" spans="1:6" s="10" customFormat="1" x14ac:dyDescent="0.25">
      <c r="A21" s="11" t="s">
        <v>1531</v>
      </c>
      <c r="B21" s="10" t="s">
        <v>13</v>
      </c>
      <c r="C21" s="10" t="s">
        <v>1532</v>
      </c>
      <c r="D21" s="1" t="s">
        <v>1533</v>
      </c>
      <c r="E21" s="10">
        <v>3</v>
      </c>
      <c r="F21" s="1" t="s">
        <v>1</v>
      </c>
    </row>
  </sheetData>
  <autoFilter ref="A1:F1"/>
  <dataValidations count="1">
    <dataValidation type="list" allowBlank="1" showErrorMessage="1" errorTitle="목록에서 선택" error="다음 중 하나: WiFi / 프린터 / A/S / 교실TV / 전입생 / Goedu / 노트북 / 태블릿 / 태블릿 충전함 / 전자 소모품 / 품의 방법 / 기타" sqref="B2:B1000">
      <formula1>"WiFi,프린터,A/S,교실TV,전입생,Goedu,노트북,태블릿,태블릿 충전함,전자 소모품,품의 방법,기타"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142F4"/>
  </sheetPr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8" customWidth="1"/>
    <col min="4" max="4" width="60" customWidth="1"/>
    <col min="5" max="5" width="16" customWidth="1"/>
    <col min="6" max="6" width="12" customWidth="1"/>
    <col min="7" max="7" width="60" customWidth="1"/>
    <col min="8" max="8" width="14" customWidth="1"/>
    <col min="9" max="10" width="12" customWidth="1"/>
  </cols>
  <sheetData>
    <row r="1" spans="1:10" s="9" customFormat="1" x14ac:dyDescent="0.25">
      <c r="A1" s="9" t="s">
        <v>70</v>
      </c>
      <c r="B1" s="9" t="s">
        <v>1409</v>
      </c>
      <c r="C1" s="9" t="s">
        <v>1534</v>
      </c>
      <c r="D1" s="9" t="s">
        <v>1535</v>
      </c>
      <c r="E1" s="9" t="s">
        <v>1536</v>
      </c>
      <c r="F1" s="9" t="s">
        <v>1537</v>
      </c>
      <c r="G1" s="9" t="s">
        <v>1538</v>
      </c>
      <c r="H1" s="9" t="s">
        <v>1539</v>
      </c>
      <c r="I1" s="9" t="s">
        <v>1540</v>
      </c>
      <c r="J1" s="9" t="s">
        <v>1228</v>
      </c>
    </row>
    <row r="2" spans="1:10" s="10" customFormat="1" x14ac:dyDescent="0.25">
      <c r="A2" s="11" t="s">
        <v>1541</v>
      </c>
      <c r="B2" s="10" t="s">
        <v>1542</v>
      </c>
      <c r="C2" s="10" t="s">
        <v>1543</v>
      </c>
      <c r="D2" s="1" t="s">
        <v>1544</v>
      </c>
      <c r="E2" s="10" t="s">
        <v>1545</v>
      </c>
      <c r="F2" s="10" t="s">
        <v>1546</v>
      </c>
      <c r="G2" s="1" t="s">
        <v>1547</v>
      </c>
      <c r="H2" s="10" t="s">
        <v>1548</v>
      </c>
      <c r="I2" s="10" t="s">
        <v>1549</v>
      </c>
      <c r="J2" s="10" t="s">
        <v>1550</v>
      </c>
    </row>
    <row r="3" spans="1:10" s="10" customFormat="1" x14ac:dyDescent="0.25">
      <c r="A3" s="11" t="s">
        <v>1551</v>
      </c>
      <c r="B3" s="10" t="s">
        <v>1542</v>
      </c>
      <c r="C3" s="10" t="s">
        <v>1552</v>
      </c>
      <c r="D3" s="1" t="s">
        <v>1553</v>
      </c>
      <c r="E3" s="10" t="s">
        <v>1554</v>
      </c>
      <c r="F3" s="10" t="s">
        <v>1555</v>
      </c>
      <c r="G3" s="1" t="s">
        <v>1556</v>
      </c>
      <c r="H3" s="10" t="s">
        <v>1557</v>
      </c>
      <c r="I3" s="10" t="s">
        <v>1558</v>
      </c>
      <c r="J3" s="10" t="s">
        <v>1</v>
      </c>
    </row>
    <row r="4" spans="1:10" s="10" customFormat="1" x14ac:dyDescent="0.25">
      <c r="A4" s="11" t="s">
        <v>1559</v>
      </c>
      <c r="B4" s="10" t="s">
        <v>1542</v>
      </c>
      <c r="C4" s="10" t="s">
        <v>1560</v>
      </c>
      <c r="D4" s="1" t="s">
        <v>1561</v>
      </c>
      <c r="E4" s="10" t="s">
        <v>1562</v>
      </c>
      <c r="F4" s="10" t="s">
        <v>1563</v>
      </c>
      <c r="G4" s="1" t="s">
        <v>1564</v>
      </c>
      <c r="H4" s="10" t="s">
        <v>1565</v>
      </c>
      <c r="I4" s="10" t="s">
        <v>1566</v>
      </c>
      <c r="J4" s="10" t="s">
        <v>1567</v>
      </c>
    </row>
    <row r="5" spans="1:10" s="10" customFormat="1" x14ac:dyDescent="0.25">
      <c r="A5" s="11" t="s">
        <v>1568</v>
      </c>
      <c r="B5" s="10" t="s">
        <v>1228</v>
      </c>
      <c r="C5" s="10" t="s">
        <v>1569</v>
      </c>
      <c r="D5" s="1" t="s">
        <v>1570</v>
      </c>
      <c r="E5" s="10" t="s">
        <v>1</v>
      </c>
      <c r="F5" s="10" t="s">
        <v>1</v>
      </c>
      <c r="G5" s="1" t="s">
        <v>1571</v>
      </c>
      <c r="H5" s="10" t="s">
        <v>1</v>
      </c>
      <c r="I5" s="10" t="s">
        <v>1572</v>
      </c>
      <c r="J5" s="10" t="s">
        <v>1</v>
      </c>
    </row>
    <row r="6" spans="1:10" s="10" customFormat="1" x14ac:dyDescent="0.25">
      <c r="A6" s="11" t="s">
        <v>1573</v>
      </c>
      <c r="B6" s="10" t="s">
        <v>1228</v>
      </c>
      <c r="C6" s="10" t="s">
        <v>1574</v>
      </c>
      <c r="D6" s="1" t="s">
        <v>1575</v>
      </c>
      <c r="E6" s="10" t="s">
        <v>1</v>
      </c>
      <c r="F6" s="10" t="s">
        <v>1</v>
      </c>
      <c r="G6" s="1" t="s">
        <v>1576</v>
      </c>
      <c r="H6" s="10" t="s">
        <v>1</v>
      </c>
      <c r="I6" s="10" t="s">
        <v>1572</v>
      </c>
      <c r="J6" s="10" t="s">
        <v>1</v>
      </c>
    </row>
    <row r="7" spans="1:10" s="10" customFormat="1" x14ac:dyDescent="0.25">
      <c r="A7" s="11" t="s">
        <v>1577</v>
      </c>
      <c r="B7" s="10" t="s">
        <v>1228</v>
      </c>
      <c r="C7" s="10" t="s">
        <v>1578</v>
      </c>
      <c r="D7" s="1" t="s">
        <v>1579</v>
      </c>
      <c r="E7" s="10" t="s">
        <v>1</v>
      </c>
      <c r="F7" s="10" t="s">
        <v>1</v>
      </c>
      <c r="G7" s="1" t="s">
        <v>1580</v>
      </c>
      <c r="H7" s="10" t="s">
        <v>1</v>
      </c>
      <c r="I7" s="10" t="s">
        <v>1572</v>
      </c>
      <c r="J7" s="10" t="s">
        <v>1</v>
      </c>
    </row>
  </sheetData>
  <autoFilter ref="A1:J1"/>
  <dataValidations count="1">
    <dataValidation type="list" allowBlank="1" showErrorMessage="1" errorTitle="목록에서 선택" error="다음 중 하나: WiFi / 프린터 / A/S / 교실TV / 전입생 / Goedu / 노트북 / 태블릿 / 태블릿 충전함 / 전자 소모품 / 품의 방법 / 기타" sqref="B2:B1000">
      <formula1>"WiFi,프린터,A/S,교실TV,전입생,Goedu,노트북,태블릿,태블릿 충전함,전자 소모품,품의 방법,기타"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142F4"/>
  </sheetPr>
  <dimension ref="A1:F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60" customWidth="1"/>
    <col min="6" max="6" width="12" customWidth="1"/>
  </cols>
  <sheetData>
    <row r="1" spans="1:6" s="9" customFormat="1" x14ac:dyDescent="0.25">
      <c r="A1" s="9" t="s">
        <v>70</v>
      </c>
      <c r="B1" s="9" t="s">
        <v>1581</v>
      </c>
      <c r="C1" s="9" t="s">
        <v>1582</v>
      </c>
      <c r="D1" s="9" t="s">
        <v>208</v>
      </c>
      <c r="E1" s="9" t="s">
        <v>1583</v>
      </c>
      <c r="F1" s="9" t="s">
        <v>1584</v>
      </c>
    </row>
    <row r="2" spans="1:6" s="10" customFormat="1" x14ac:dyDescent="0.25">
      <c r="A2" s="11" t="s">
        <v>1585</v>
      </c>
      <c r="B2" s="10" t="s">
        <v>1586</v>
      </c>
      <c r="C2" s="10" t="s">
        <v>1587</v>
      </c>
      <c r="D2" s="10" t="s">
        <v>1588</v>
      </c>
      <c r="E2" s="1" t="s">
        <v>1589</v>
      </c>
      <c r="F2" s="10" t="s">
        <v>1590</v>
      </c>
    </row>
    <row r="3" spans="1:6" s="10" customFormat="1" x14ac:dyDescent="0.25">
      <c r="A3" s="11" t="s">
        <v>1591</v>
      </c>
      <c r="B3" s="10" t="s">
        <v>1586</v>
      </c>
      <c r="C3" s="10" t="s">
        <v>1592</v>
      </c>
      <c r="D3" s="10" t="s">
        <v>1593</v>
      </c>
      <c r="E3" s="1" t="s">
        <v>1594</v>
      </c>
      <c r="F3" s="10" t="s">
        <v>1590</v>
      </c>
    </row>
    <row r="4" spans="1:6" s="10" customFormat="1" x14ac:dyDescent="0.25">
      <c r="A4" s="11" t="s">
        <v>1595</v>
      </c>
      <c r="B4" s="10" t="s">
        <v>1586</v>
      </c>
      <c r="C4" s="10" t="s">
        <v>1596</v>
      </c>
      <c r="D4" s="10" t="s">
        <v>1597</v>
      </c>
      <c r="E4" s="1" t="s">
        <v>1598</v>
      </c>
      <c r="F4" s="10" t="s">
        <v>1590</v>
      </c>
    </row>
    <row r="5" spans="1:6" s="10" customFormat="1" x14ac:dyDescent="0.25">
      <c r="A5" s="11" t="s">
        <v>1599</v>
      </c>
      <c r="B5" s="10" t="s">
        <v>1586</v>
      </c>
      <c r="C5" s="10" t="s">
        <v>1600</v>
      </c>
      <c r="D5" s="10" t="s">
        <v>1601</v>
      </c>
      <c r="E5" s="1" t="s">
        <v>1602</v>
      </c>
      <c r="F5" s="10" t="s">
        <v>1590</v>
      </c>
    </row>
    <row r="6" spans="1:6" s="10" customFormat="1" x14ac:dyDescent="0.25">
      <c r="A6" s="11" t="s">
        <v>1603</v>
      </c>
      <c r="B6" s="10" t="s">
        <v>1586</v>
      </c>
      <c r="C6" s="10" t="s">
        <v>1604</v>
      </c>
      <c r="D6" s="10" t="s">
        <v>1605</v>
      </c>
      <c r="E6" s="1" t="s">
        <v>1606</v>
      </c>
      <c r="F6" s="10" t="s">
        <v>1590</v>
      </c>
    </row>
    <row r="7" spans="1:6" s="10" customFormat="1" x14ac:dyDescent="0.25">
      <c r="A7" s="11" t="s">
        <v>1607</v>
      </c>
      <c r="B7" s="10" t="s">
        <v>1586</v>
      </c>
      <c r="C7" s="10" t="s">
        <v>1608</v>
      </c>
      <c r="D7" s="10" t="s">
        <v>1609</v>
      </c>
      <c r="E7" s="1" t="s">
        <v>1610</v>
      </c>
      <c r="F7" s="10" t="s">
        <v>1590</v>
      </c>
    </row>
    <row r="8" spans="1:6" s="10" customFormat="1" x14ac:dyDescent="0.25">
      <c r="A8" s="11" t="s">
        <v>1611</v>
      </c>
      <c r="B8" s="10" t="s">
        <v>1586</v>
      </c>
      <c r="C8" s="10" t="s">
        <v>1612</v>
      </c>
      <c r="D8" s="10" t="s">
        <v>1613</v>
      </c>
      <c r="E8" s="1" t="s">
        <v>1614</v>
      </c>
      <c r="F8" s="10" t="s">
        <v>1590</v>
      </c>
    </row>
    <row r="9" spans="1:6" s="10" customFormat="1" x14ac:dyDescent="0.25">
      <c r="A9" s="11" t="s">
        <v>1615</v>
      </c>
      <c r="B9" s="10" t="s">
        <v>1586</v>
      </c>
      <c r="C9" s="10" t="s">
        <v>1616</v>
      </c>
      <c r="D9" s="10" t="s">
        <v>1617</v>
      </c>
      <c r="E9" s="1" t="s">
        <v>1618</v>
      </c>
      <c r="F9" s="10" t="s">
        <v>1590</v>
      </c>
    </row>
    <row r="10" spans="1:6" s="10" customFormat="1" x14ac:dyDescent="0.25">
      <c r="A10" s="11" t="s">
        <v>1619</v>
      </c>
      <c r="B10" s="10" t="s">
        <v>1586</v>
      </c>
      <c r="C10" s="10" t="s">
        <v>1620</v>
      </c>
      <c r="D10" s="10" t="s">
        <v>1621</v>
      </c>
      <c r="E10" s="1" t="s">
        <v>1622</v>
      </c>
      <c r="F10" s="10" t="s">
        <v>1590</v>
      </c>
    </row>
    <row r="11" spans="1:6" s="10" customFormat="1" x14ac:dyDescent="0.25">
      <c r="A11" s="11" t="s">
        <v>1623</v>
      </c>
      <c r="B11" s="10" t="s">
        <v>1586</v>
      </c>
      <c r="C11" s="10" t="s">
        <v>1624</v>
      </c>
      <c r="D11" s="10" t="s">
        <v>1625</v>
      </c>
      <c r="E11" s="1" t="s">
        <v>1626</v>
      </c>
      <c r="F11" s="10" t="s">
        <v>1590</v>
      </c>
    </row>
    <row r="12" spans="1:6" s="10" customFormat="1" x14ac:dyDescent="0.25">
      <c r="A12" s="11" t="s">
        <v>1627</v>
      </c>
      <c r="B12" s="10" t="s">
        <v>1586</v>
      </c>
      <c r="C12" s="10" t="s">
        <v>1628</v>
      </c>
      <c r="D12" s="10" t="s">
        <v>1629</v>
      </c>
      <c r="E12" s="1" t="s">
        <v>1630</v>
      </c>
      <c r="F12" s="10" t="s">
        <v>1590</v>
      </c>
    </row>
    <row r="13" spans="1:6" s="10" customFormat="1" x14ac:dyDescent="0.25">
      <c r="A13" s="11" t="s">
        <v>1631</v>
      </c>
      <c r="B13" s="10" t="s">
        <v>1586</v>
      </c>
      <c r="C13" s="10" t="s">
        <v>1632</v>
      </c>
      <c r="D13" s="10" t="s">
        <v>1633</v>
      </c>
      <c r="E13" s="1" t="s">
        <v>1634</v>
      </c>
      <c r="F13" s="10" t="s">
        <v>1590</v>
      </c>
    </row>
    <row r="14" spans="1:6" s="10" customFormat="1" x14ac:dyDescent="0.25">
      <c r="A14" s="11" t="s">
        <v>1635</v>
      </c>
      <c r="B14" s="10" t="s">
        <v>1586</v>
      </c>
      <c r="C14" s="10" t="s">
        <v>1636</v>
      </c>
      <c r="D14" s="10" t="s">
        <v>1637</v>
      </c>
      <c r="E14" s="1" t="s">
        <v>1638</v>
      </c>
      <c r="F14" s="10" t="s">
        <v>1590</v>
      </c>
    </row>
    <row r="15" spans="1:6" s="10" customFormat="1" x14ac:dyDescent="0.25">
      <c r="A15" s="11" t="s">
        <v>1639</v>
      </c>
      <c r="B15" s="10" t="s">
        <v>1586</v>
      </c>
      <c r="C15" s="10" t="s">
        <v>1640</v>
      </c>
      <c r="D15" s="10" t="s">
        <v>1641</v>
      </c>
      <c r="E15" s="1" t="s">
        <v>1642</v>
      </c>
      <c r="F15" s="10" t="s">
        <v>1590</v>
      </c>
    </row>
    <row r="16" spans="1:6" s="10" customFormat="1" x14ac:dyDescent="0.25">
      <c r="A16" s="11" t="s">
        <v>1643</v>
      </c>
      <c r="B16" s="10" t="s">
        <v>1586</v>
      </c>
      <c r="C16" s="10" t="s">
        <v>1644</v>
      </c>
      <c r="D16" s="10" t="s">
        <v>1645</v>
      </c>
      <c r="E16" s="1" t="s">
        <v>1646</v>
      </c>
      <c r="F16" s="10" t="s">
        <v>1590</v>
      </c>
    </row>
    <row r="17" spans="1:6" s="10" customFormat="1" x14ac:dyDescent="0.25">
      <c r="A17" s="11" t="s">
        <v>1647</v>
      </c>
      <c r="B17" s="10" t="s">
        <v>1586</v>
      </c>
      <c r="C17" s="10" t="s">
        <v>1648</v>
      </c>
      <c r="D17" s="10" t="s">
        <v>1649</v>
      </c>
      <c r="E17" s="1" t="s">
        <v>1650</v>
      </c>
      <c r="F17" s="10" t="s">
        <v>1590</v>
      </c>
    </row>
    <row r="18" spans="1:6" s="10" customFormat="1" x14ac:dyDescent="0.25">
      <c r="A18" s="11" t="s">
        <v>1651</v>
      </c>
      <c r="B18" s="10" t="s">
        <v>1586</v>
      </c>
      <c r="C18" s="10" t="s">
        <v>1652</v>
      </c>
      <c r="D18" s="10" t="s">
        <v>1653</v>
      </c>
      <c r="E18" s="1" t="s">
        <v>1654</v>
      </c>
      <c r="F18" s="10" t="s">
        <v>1590</v>
      </c>
    </row>
    <row r="19" spans="1:6" s="10" customFormat="1" x14ac:dyDescent="0.25">
      <c r="A19" s="11" t="s">
        <v>1655</v>
      </c>
      <c r="B19" s="10" t="s">
        <v>1586</v>
      </c>
      <c r="C19" s="10" t="s">
        <v>1656</v>
      </c>
      <c r="D19" s="10" t="s">
        <v>1657</v>
      </c>
      <c r="E19" s="1" t="s">
        <v>1658</v>
      </c>
      <c r="F19" s="10" t="s">
        <v>1590</v>
      </c>
    </row>
    <row r="20" spans="1:6" s="10" customFormat="1" x14ac:dyDescent="0.25">
      <c r="A20" s="11" t="s">
        <v>1659</v>
      </c>
      <c r="B20" s="10" t="s">
        <v>1586</v>
      </c>
      <c r="C20" s="10" t="s">
        <v>1660</v>
      </c>
      <c r="D20" s="10" t="s">
        <v>1661</v>
      </c>
      <c r="E20" s="1" t="s">
        <v>1662</v>
      </c>
      <c r="F20" s="10" t="s">
        <v>1590</v>
      </c>
    </row>
    <row r="21" spans="1:6" s="10" customFormat="1" x14ac:dyDescent="0.25">
      <c r="A21" s="11" t="s">
        <v>1663</v>
      </c>
      <c r="B21" s="10" t="s">
        <v>1586</v>
      </c>
      <c r="C21" s="10" t="s">
        <v>1664</v>
      </c>
      <c r="D21" s="10" t="s">
        <v>1665</v>
      </c>
      <c r="E21" s="1" t="s">
        <v>1666</v>
      </c>
      <c r="F21" s="10" t="s">
        <v>1590</v>
      </c>
    </row>
    <row r="22" spans="1:6" s="10" customFormat="1" x14ac:dyDescent="0.25">
      <c r="A22" s="11" t="s">
        <v>1667</v>
      </c>
      <c r="B22" s="10" t="s">
        <v>1586</v>
      </c>
      <c r="C22" s="10" t="s">
        <v>1668</v>
      </c>
      <c r="D22" s="10" t="s">
        <v>1669</v>
      </c>
      <c r="E22" s="1" t="s">
        <v>1670</v>
      </c>
      <c r="F22" s="10" t="s">
        <v>1590</v>
      </c>
    </row>
    <row r="23" spans="1:6" s="10" customFormat="1" x14ac:dyDescent="0.25">
      <c r="A23" s="11" t="s">
        <v>1671</v>
      </c>
      <c r="B23" s="10" t="s">
        <v>1586</v>
      </c>
      <c r="C23" s="10" t="s">
        <v>1672</v>
      </c>
      <c r="D23" s="10" t="s">
        <v>1673</v>
      </c>
      <c r="E23" s="1" t="s">
        <v>1674</v>
      </c>
      <c r="F23" s="10" t="s">
        <v>1590</v>
      </c>
    </row>
    <row r="24" spans="1:6" s="10" customFormat="1" x14ac:dyDescent="0.25">
      <c r="A24" s="11" t="s">
        <v>1675</v>
      </c>
      <c r="B24" s="10" t="s">
        <v>1586</v>
      </c>
      <c r="C24" s="10" t="s">
        <v>1676</v>
      </c>
      <c r="D24" s="10" t="s">
        <v>1677</v>
      </c>
      <c r="E24" s="1" t="s">
        <v>1678</v>
      </c>
      <c r="F24" s="10" t="s">
        <v>1590</v>
      </c>
    </row>
    <row r="25" spans="1:6" s="10" customFormat="1" x14ac:dyDescent="0.25">
      <c r="A25" s="11" t="s">
        <v>1679</v>
      </c>
      <c r="B25" s="10" t="s">
        <v>1586</v>
      </c>
      <c r="C25" s="10" t="s">
        <v>1680</v>
      </c>
      <c r="D25" s="10" t="s">
        <v>1681</v>
      </c>
      <c r="E25" s="1" t="s">
        <v>1682</v>
      </c>
      <c r="F25" s="10" t="s">
        <v>1590</v>
      </c>
    </row>
    <row r="26" spans="1:6" s="10" customFormat="1" x14ac:dyDescent="0.25">
      <c r="A26" s="11" t="s">
        <v>1683</v>
      </c>
      <c r="B26" s="10" t="s">
        <v>1586</v>
      </c>
      <c r="C26" s="10" t="s">
        <v>1684</v>
      </c>
      <c r="D26" s="10" t="s">
        <v>1685</v>
      </c>
      <c r="E26" s="1" t="s">
        <v>1686</v>
      </c>
      <c r="F26" s="10" t="s">
        <v>1590</v>
      </c>
    </row>
    <row r="27" spans="1:6" s="10" customFormat="1" x14ac:dyDescent="0.25">
      <c r="A27" s="11" t="s">
        <v>1687</v>
      </c>
      <c r="B27" s="10" t="s">
        <v>1586</v>
      </c>
      <c r="C27" s="10" t="s">
        <v>1688</v>
      </c>
      <c r="D27" s="10" t="s">
        <v>1689</v>
      </c>
      <c r="E27" s="1" t="s">
        <v>1690</v>
      </c>
      <c r="F27" s="10" t="s">
        <v>1590</v>
      </c>
    </row>
    <row r="28" spans="1:6" s="10" customFormat="1" x14ac:dyDescent="0.25">
      <c r="A28" s="11" t="s">
        <v>1691</v>
      </c>
      <c r="B28" s="10" t="s">
        <v>1586</v>
      </c>
      <c r="C28" s="10" t="s">
        <v>1692</v>
      </c>
      <c r="D28" s="10" t="s">
        <v>1693</v>
      </c>
      <c r="E28" s="1" t="s">
        <v>1694</v>
      </c>
      <c r="F28" s="10" t="s">
        <v>1590</v>
      </c>
    </row>
    <row r="29" spans="1:6" s="10" customFormat="1" x14ac:dyDescent="0.25">
      <c r="A29" s="11" t="s">
        <v>1695</v>
      </c>
      <c r="B29" s="10" t="s">
        <v>1696</v>
      </c>
      <c r="C29" s="10" t="s">
        <v>1697</v>
      </c>
      <c r="D29" s="10" t="s">
        <v>1698</v>
      </c>
      <c r="E29" s="1" t="s">
        <v>1699</v>
      </c>
      <c r="F29" s="10" t="s">
        <v>1700</v>
      </c>
    </row>
    <row r="30" spans="1:6" s="10" customFormat="1" x14ac:dyDescent="0.25">
      <c r="A30" s="11" t="s">
        <v>1701</v>
      </c>
      <c r="B30" s="10" t="s">
        <v>1696</v>
      </c>
      <c r="C30" s="10" t="s">
        <v>1702</v>
      </c>
      <c r="D30" s="10" t="s">
        <v>1703</v>
      </c>
      <c r="E30" s="1" t="s">
        <v>1704</v>
      </c>
      <c r="F30" s="10" t="s">
        <v>1705</v>
      </c>
    </row>
    <row r="31" spans="1:6" s="10" customFormat="1" x14ac:dyDescent="0.25">
      <c r="A31" s="11" t="s">
        <v>1706</v>
      </c>
      <c r="B31" s="10" t="s">
        <v>1696</v>
      </c>
      <c r="C31" s="10" t="s">
        <v>1707</v>
      </c>
      <c r="D31" s="10" t="s">
        <v>1708</v>
      </c>
      <c r="E31" s="1" t="s">
        <v>1709</v>
      </c>
      <c r="F31" s="10" t="s">
        <v>1710</v>
      </c>
    </row>
    <row r="32" spans="1:6" s="10" customFormat="1" x14ac:dyDescent="0.25">
      <c r="A32" s="11" t="s">
        <v>1711</v>
      </c>
      <c r="B32" s="10" t="s">
        <v>1712</v>
      </c>
      <c r="C32" s="10" t="s">
        <v>1713</v>
      </c>
      <c r="D32" s="10" t="s">
        <v>1714</v>
      </c>
      <c r="E32" s="1" t="s">
        <v>1622</v>
      </c>
      <c r="F32" s="10" t="s">
        <v>1715</v>
      </c>
    </row>
    <row r="33" spans="1:6" s="10" customFormat="1" x14ac:dyDescent="0.25">
      <c r="A33" s="11" t="s">
        <v>1716</v>
      </c>
      <c r="B33" s="10" t="s">
        <v>52</v>
      </c>
      <c r="C33" s="10" t="s">
        <v>1717</v>
      </c>
      <c r="D33" s="10" t="s">
        <v>1569</v>
      </c>
      <c r="E33" s="1" t="s">
        <v>1570</v>
      </c>
      <c r="F33" s="10" t="s">
        <v>1571</v>
      </c>
    </row>
    <row r="34" spans="1:6" s="10" customFormat="1" x14ac:dyDescent="0.25">
      <c r="A34" s="11" t="s">
        <v>1718</v>
      </c>
      <c r="B34" s="10" t="s">
        <v>52</v>
      </c>
      <c r="C34" s="10" t="s">
        <v>1719</v>
      </c>
      <c r="D34" s="10" t="s">
        <v>1720</v>
      </c>
      <c r="E34" s="1" t="s">
        <v>1699</v>
      </c>
      <c r="F34" s="10" t="s">
        <v>1721</v>
      </c>
    </row>
    <row r="35" spans="1:6" s="10" customFormat="1" x14ac:dyDescent="0.25">
      <c r="A35" s="11" t="s">
        <v>1722</v>
      </c>
      <c r="B35" s="10" t="s">
        <v>52</v>
      </c>
      <c r="C35" s="10" t="s">
        <v>1723</v>
      </c>
      <c r="D35" s="10" t="s">
        <v>1724</v>
      </c>
      <c r="E35" s="1" t="s">
        <v>1544</v>
      </c>
      <c r="F35" s="10" t="s">
        <v>1725</v>
      </c>
    </row>
    <row r="36" spans="1:6" s="10" customFormat="1" x14ac:dyDescent="0.25">
      <c r="A36" s="11" t="s">
        <v>1726</v>
      </c>
      <c r="B36" s="10" t="s">
        <v>52</v>
      </c>
      <c r="C36" s="10" t="s">
        <v>1727</v>
      </c>
      <c r="D36" s="10" t="s">
        <v>1574</v>
      </c>
      <c r="E36" s="1" t="s">
        <v>1575</v>
      </c>
      <c r="F36" s="10" t="s">
        <v>1728</v>
      </c>
    </row>
    <row r="37" spans="1:6" s="10" customFormat="1" x14ac:dyDescent="0.25">
      <c r="A37" s="11" t="s">
        <v>1729</v>
      </c>
      <c r="B37" s="10" t="s">
        <v>52</v>
      </c>
      <c r="C37" s="10" t="s">
        <v>1730</v>
      </c>
      <c r="D37" s="10" t="s">
        <v>1578</v>
      </c>
      <c r="E37" s="1" t="s">
        <v>1579</v>
      </c>
      <c r="F37" s="10" t="s">
        <v>1731</v>
      </c>
    </row>
  </sheetData>
  <autoFilter ref="A1:F1"/>
  <dataValidations count="1">
    <dataValidation type="list" allowBlank="1" showErrorMessage="1" errorTitle="목록에서 선택" error="다음 중 하나: 시트 / 드라이브 / 에듀테크 / 업무 관리" sqref="B2:B1000">
      <formula1>"시트,드라이브,에듀테크,업무 관리"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안내</vt:lpstr>
      <vt:lpstr>교직원</vt:lpstr>
      <vt:lpstr>학생</vt:lpstr>
      <vt:lpstr>학급</vt:lpstr>
      <vt:lpstr>사이버지킴이</vt:lpstr>
      <vt:lpstr>교사goedu</vt:lpstr>
      <vt:lpstr>학생goedu</vt:lpstr>
      <vt:lpstr>반별TV</vt:lpstr>
      <vt:lpstr>반별AS</vt:lpstr>
      <vt:lpstr>태블릿보관함</vt:lpstr>
      <vt:lpstr>AS기록</vt:lpstr>
      <vt:lpstr>보유_데스크톱</vt:lpstr>
      <vt:lpstr>보유_노트북</vt:lpstr>
      <vt:lpstr>보유_태블릿</vt:lpstr>
      <vt:lpstr>보유_태블릿보관함</vt:lpstr>
      <vt:lpstr>보유_기타</vt:lpstr>
      <vt:lpstr>전자기기_개별_노트북</vt:lpstr>
      <vt:lpstr>전자기기_개별_태블릿</vt:lpstr>
      <vt:lpstr>전자기기_개별_태블릿보관함</vt:lpstr>
      <vt:lpstr>전자기기_개별_데스크톱</vt:lpstr>
      <vt:lpstr>보유현황_제출본</vt:lpstr>
      <vt:lpstr>대여</vt:lpstr>
      <vt:lpstr>메뉴얼</vt:lpstr>
      <vt:lpstr>에듀테크</vt:lpstr>
      <vt:lpstr>링크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정보부 업무 관리 시스템</dc:creator>
  <dc:title/>
  <dc:subject/>
  <dc:description/>
  <cp:keywords/>
  <cp:category/>
  <cp:lastModifiedBy>Unknown</cp:lastModifiedBy>
  <dcterms:created xsi:type="dcterms:W3CDTF">2026-10-06T04:29:10Z</dcterms:created>
  <dcterms:modified xsi:type="dcterms:W3CDTF">2026-10-06T04:29:10Z</dcterms:modified>
</cp:coreProperties>
</file>