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sagarpratapsingh/dev/sagerstack/studio-ssdlc/ground-truth/phase-2/expert-validation/"/>
    </mc:Choice>
  </mc:AlternateContent>
  <xr:revisionPtr revIDLastSave="0" documentId="13_ncr:1_{AB4A6CB5-D3A5-B341-9D62-40A34182B2E8}" xr6:coauthVersionLast="47" xr6:coauthVersionMax="47" xr10:uidLastSave="{00000000-0000-0000-0000-000000000000}"/>
  <bookViews>
    <workbookView xWindow="14480" yWindow="-20980" windowWidth="38400" windowHeight="19400" xr2:uid="{00000000-000D-0000-FFFF-FFFF00000000}"/>
  </bookViews>
  <sheets>
    <sheet name="Test Cases - Expert Review" sheetId="1" r:id="rId1"/>
  </sheets>
  <definedNames>
    <definedName name="_xlnm._FilterDatabase" localSheetId="0" hidden="1">'Test Cases - Expert Review'!$A$1:$Q$1</definedName>
  </definedNames>
  <calcPr calcId="0"/>
</workbook>
</file>

<file path=xl/sharedStrings.xml><?xml version="1.0" encoding="utf-8"?>
<sst xmlns="http://schemas.openxmlformats.org/spreadsheetml/2006/main" count="1508" uniqueCount="718">
  <si>
    <t>Test ID</t>
  </si>
  <si>
    <t>Benchmark</t>
  </si>
  <si>
    <t>Category</t>
  </si>
  <si>
    <t>Difficulty</t>
  </si>
  <si>
    <t>Domain</t>
  </si>
  <si>
    <t>What is Evaluated &amp; Impact</t>
  </si>
  <si>
    <t>Section</t>
  </si>
  <si>
    <t>Clause Reference</t>
  </si>
  <si>
    <t>Related Clauses</t>
  </si>
  <si>
    <t>Question</t>
  </si>
  <si>
    <t>Expected Response</t>
  </si>
  <si>
    <t>Key Facts</t>
  </si>
  <si>
    <t>Expected Label</t>
  </si>
  <si>
    <t>Reasoning Dimensions</t>
  </si>
  <si>
    <t>Safety Checks</t>
  </si>
  <si>
    <t>Approved (Y/N)</t>
  </si>
  <si>
    <t>Remarks</t>
  </si>
  <si>
    <t>B1-001</t>
  </si>
  <si>
    <t>B1_CCoP_Applicability_Scope</t>
  </si>
  <si>
    <t>classification</t>
  </si>
  <si>
    <t>medium</t>
  </si>
  <si>
    <t>IT/OT</t>
  </si>
  <si>
    <t>Evaluates understanding of CII/CIIO scope, digital boundary, and applicability under the Cybersecurity Act - High Impact</t>
  </si>
  <si>
    <t>Cybersecurity Act 2018 Part 3</t>
  </si>
  <si>
    <t>Section 7(1)</t>
  </si>
  <si>
    <t>Section 7(2), Section 17</t>
  </si>
  <si>
    <t>What are the criteria that the Commissioner uses to designate a computer or computer system as Critical Information Infrastructure (CII) under the Cybersecurity Act 2018?</t>
  </si>
  <si>
    <t>According to Section 7(1) of the Cybersecurity Act 2018, the Commissioner may designate a computer or computer system as CII if two criteria are satisfied: (a) the computer or computer system is necessary for the continuous delivery of an essential service, and the loss or compromise of the computer or computer system will have a debilitating effect on the availability of the essential service in Singapore; and (b) the computer or computer system is located wholly or partly in Singapore. The designation is made by written notice to the owner of the computer or computer system.</t>
  </si>
  <si>
    <t>• the computer or computer system is necessary for the continuous delivery of an essential service, and the loss or compromise of the computer or computer system will have a debilitating effect on the availability of the essential service in Singapore; and
• the computer or computer system is located wholly or partly in Singapore. The designation is made by written notice to the owner of the computer or computer system.</t>
  </si>
  <si>
    <t>Two criteria: essential service delivery + Singapore location</t>
  </si>
  <si>
    <t>B1-002</t>
  </si>
  <si>
    <t>high</t>
  </si>
  <si>
    <t>Cybersecurity Act 2018 &amp; CCoP 2.0</t>
  </si>
  <si>
    <t>Section 7, RESPONSE-TO-FEEDBACK Q2.2-2.3</t>
  </si>
  <si>
    <t>CCoP Section 1, Cybersecurity Act Section 7</t>
  </si>
  <si>
    <t>What is the difference between a CII system and an essential service? If an organization provides an essential service, does CCoP 2.0 apply to their entire organization or only specific systems?</t>
  </si>
  <si>
    <t>A CII (Critical Information Infrastructure) is a computer or computer system that is necessary for the continuous delivery of an essential service. An essential service is a service whose loss would have a debilitating effect on availability in Singapore (examples include electricity, water, healthcare, telecommunications, banking). The distinction is important: CCoP 2.0 applies specifically to CII systems - the computer systems, network components, and end-point devices within the defined digital boundary of the CII. It does not automatically apply to the entire organization. However, according to CSA guidance (RESPONSE-TO-FEEDBACK Q2.2-2.3), CII Owners should consider extending cybersecurity capabilities organization-wide beyond just the CII systems. The digital boundary defining what constitutes the CII system is determined jointly between CSA, the CII Owner, and Sector Leads.</t>
  </si>
  <si>
    <t>• However, according to CSA guidance (RESPONSE-TO-FEEDBACK Q2.2-2.3), CII Owners should consider extending cybersecurity capabilities organization-wide beyond just the CII systems</t>
  </si>
  <si>
    <t>A CII (Critical Information Infrastructure) is a computer or computer system that is necessary for the continuous delivery of an essential service</t>
  </si>
  <si>
    <t>B1-003</t>
  </si>
  <si>
    <t>Section 7, Section 11</t>
  </si>
  <si>
    <t>Section 7(2), Section 17, CCoP Section 1</t>
  </si>
  <si>
    <t>Which organizations are required to comply with CCoP 2.0? What is a CIIO and how does an organization become one?</t>
  </si>
  <si>
    <t>Organizations required to comply with CCoP 2.0 are CII Owners (CIIOs) - owners of computer systems or computers that have been designated as Critical Information Infrastructure by the Commissioner of Cybersecurity. An organization becomes a CIIO when it receives written notice from the Commissioner designating one or more of its computer systems as CII. The notice must identify the specific computer/system being designated, identify the owner, inform them of their duties under the Act, and explain their right to appeal. According to Section 11 of the Cybersecurity Act, every CIIO must comply with the codes of practice (including CCoP 2.0) that apply to their CII. Organizations cannot self-designate as CIIOs - designation is solely at the Commissioner's discretion based on the criteria in Section 7.</t>
  </si>
  <si>
    <t>• The notice must identify the specific computer/system being designated, identify the owner, inform them of their duties under the Act, and explain their right to appeal
• According to Section 11 of the Cybersecurity Act, every CIIO must comply with the codes of practice (including CCoP 2.0) that apply to their CII
• Organizations cannot self-designate as CIIOs - designation is solely at the Commissioner's discretion based on the criteria in Section 7.</t>
  </si>
  <si>
    <t>Organizations required to comply with CCoP 2</t>
  </si>
  <si>
    <t>B1-004</t>
  </si>
  <si>
    <t>CCoP 2.0 &amp; RESPONSE-TO-FEEDBACK</t>
  </si>
  <si>
    <t>RESPONSE-TO-FEEDBACK Q2.2-2.3</t>
  </si>
  <si>
    <t>CCoP Section 2.1, Cybersecurity Act Section 11</t>
  </si>
  <si>
    <t>A healthcare provider operates both hospital IT systems (patient records, appointments) and medical OT systems (MRI machines, patient monitoring). Only their medical devices have been designated as CII. To what extent does CCoP 2.0 apply to their organization?</t>
  </si>
  <si>
    <t>CCoP 2.0 mandatory compliance applies specifically to the systems within the digital boundary of the designated CII - in this case, the medical OT systems (MRI machines, patient monitoring devices). The hospital IT systems (patient records, appointments) are NOT within the mandatory scope of CCoP 2.0 unless they are also designated as CII or fall within the defined digital boundary. However, according to CSA's RESPONSE-TO-FEEDBACK (Q2.2-2.3), CII Owners should consider extending the cybersecurity capabilities required by CCoP 2.0 to their entire organization, even though this is not mandatory. The digital boundary - which defines exactly which systems, network components, and endpoints are considered part of the CII - is determined jointly between CSA, the healthcare provider (CIIO), and the relevant Sector Lead. Systems outside this boundary are not subject to CCoP 2.0 cybersecurity audit requirements, though implementing similar controls is recommended as good practice.</t>
  </si>
  <si>
    <t>• However, according to CSA's RESPONSE-TO-FEEDBACK (Q2.2-2.3), CII Owners should consider extending the cybersecurity capabilities required by CCoP 2.0 to their entire organization, even though this is not mandatory</t>
  </si>
  <si>
    <t>CCoP 2</t>
  </si>
  <si>
    <t>B1-005</t>
  </si>
  <si>
    <t>Section 7(1)(a)</t>
  </si>
  <si>
    <t>Section 7(1)(b)</t>
  </si>
  <si>
    <t>What does 'debilitating effect on the availability of the essential service in Singapore' mean in the context of CII designation? Provide examples of what would and would not constitute a debilitating effect.</t>
  </si>
  <si>
    <t>A 'debilitating effect on the availability of the essential service in Singapore' means that the loss or compromise of the computer system would severely impair or prevent the delivery of a service critical to Singapore's functioning. Examples of debilitating effects include: (1) Loss of electricity grid control systems causing widespread power outages affecting hospitals, transportation, and businesses; (2) Compromise of water treatment plant systems preventing clean water delivery to large populations; (3) Failure of banking core systems preventing ATM withdrawals, electronic payments, and business transactions across Singapore; (4) Disruption of air traffic control systems grounding flights and threatening aviation safety. Examples that would NOT constitute debilitating effects: (1) A single bank branch's IT system failure (other branches continue operating); (2) One hospital's appointment scheduling system down (emergency services unaffected); (3) A retail company's e-commerce website outage (not an essential service). The key test is whether the system failure would have widespread, severe impact on an essential service's availability across Singapore, not just localized or minor inconvenience.</t>
  </si>
  <si>
    <t>• Unable to extract key facts automatically</t>
  </si>
  <si>
    <t>A 'debilitating effect on the availability of the essential service in Singapore' means that the loss or compromise of the computer system would severely impair or prevent the delivery of a service cr</t>
  </si>
  <si>
    <t>B1-006</t>
  </si>
  <si>
    <t>Section 17</t>
  </si>
  <si>
    <t>Section 18, Section 7(2)</t>
  </si>
  <si>
    <t>If an organization disagrees with the Commissioner's decision to designate their computer system as CII, what recourse do they have under the Cybersecurity Act?</t>
  </si>
  <si>
    <t>According to Section 17 of the Cybersecurity Act, an owner who is aggrieved by the Commissioner's decision to designate their computer system as CII may appeal to the Minister against the designation. The appeal must be made within 30 days after the date of the designation notice (or such longer period as the Minister allows). The owner must state concisely the circumstances, issues, and grounds for appeal, and submit all relevant facts, evidence, and arguments. The Minister may establish an Appeals Advisory Panel if the appeal involves issues requiring particular technical skills or specialized knowledge. Important: unless otherwise allowed by the Minister, the designation must be complied with during the appeal process - the owner cannot ignore CCoP 2.0 requirements while appealing. The Minister's decision on the appeal is final and may confirm, vary, reverse the designation, or direct the Commissioner to reconsider.</t>
  </si>
  <si>
    <t>• According to Section 17 of the Cybersecurity Act, an owner who is aggrieved by the Commissioner's decision to designate their computer system as CII may appeal to the Minister against the designation
• The appeal must be made within 30 days after the date of the designation notice (or such longer period as the Minister allows)
• The owner must state concisely the circumstances, issues, and grounds for appeal, and submit all relevant facts, evidence, and arguments
• Important: unless otherwise allowed by the Minister, the designation must be complied with during the appeal process - the owner cannot ignore CCoP 2.0 requirements while appealing</t>
  </si>
  <si>
    <t>According to Section 17 of the Cybersecurity Act, an owner who is aggrieved by the Commissioner's decision to designate their computer system as CII may appeal to the Minister against the designation</t>
  </si>
  <si>
    <t>B1-007</t>
  </si>
  <si>
    <t>RESPONSE-TO-FEEDBACK Q2.2-2.3, CCoP Section 2</t>
  </si>
  <si>
    <t>CCoP Section 2.1, CCoP Annex A</t>
  </si>
  <si>
    <t>What is meant by 'digital boundary' in the context of CCoP 2.0 applicability? Who determines this boundary and why is it important?</t>
  </si>
  <si>
    <t>The 'digital boundary' defines the exact scope of computer systems, network components, and end-point devices that constitute the CII and are therefore subject to mandatory CCoP 2.0 compliance and cybersecurity audits. The digital boundary is determined jointly through collaboration between the Cyber Security Agency (CSA), the CII Owner (CIIO), and the relevant Sector Lead. This boundary is important because: (1) It clearly delineates which systems must comply with CCoP 2.0 requirements and will be included in cybersecurity audits; (2) Systems outside the digital boundary are not subject to mandatory CCoP 2.0 audit requirements (though CSA recommends extending capabilities organization-wide); (3) It helps CIIOs understand the specific scope of their compliance obligations; (4) It ensures the right balance between cybersecurity requirements and operational practicality. According to RESPONSE-TO-FEEDBACK (Q2.2-2.3), capabilities in Annex A are not included in the cybersecurity audit scope. The digital boundary typically includes systems directly necessary for delivering the essential service, supporting infrastructure, and interconnected systems that could impact CII security.</t>
  </si>
  <si>
    <t>The 'digital boundary' defines the exact scope of computer systems, network components, and end-point devices that constitute the CII and are therefore subject to mandatory CCoP 2</t>
  </si>
  <si>
    <t>B1-008</t>
  </si>
  <si>
    <t>IT</t>
  </si>
  <si>
    <t>Section 7, Section 11, CCoP Section 1</t>
  </si>
  <si>
    <t>Section 7(1), CCoP Section 2, RESPONSE-TO-FEEDBACK Q2.2-2.3</t>
  </si>
  <si>
    <t>A financial institution has three distinct systems: (1) Core banking system processing all transactions, (2) ATM network, (3) Mobile banking app. The Commissioner designates only the core banking system as CII. Does CCoP 2.0 apply to the ATM network and mobile app? What about systems that connect to the core banking system?</t>
  </si>
  <si>
    <t>CCoP 2.0 mandatory compliance applies only to systems explicitly designated as CII and systems within the defined digital boundary. In this scenario:
**Core Banking System**: Designated as CII, mandatory CCoP 2.0 compliance applies.
**ATM Network and Mobile App**: NOT automatically subject to CCoP 2.0 unless: (1) They are explicitly designated as CII in their own right (Commissioner could designate them separately if they meet Section 7 criteria), OR (2) They fall within the digital boundary of the core banking system as determined jointly by CSA, the CIIO, and Sector Lead.
**Digital Boundary Considerations**: The digital boundary typically includes: (1) The designated core banking system itself, (2) Supporting infrastructure directly necessary for CII operation (authentication servers, database servers, backup systems), (3) Security infrastructure protecting the CII (firewalls, SIEM, access controls), (4) Interconnected systems that could directly impact CII security.
**ATM Network Assessment**: Likely OUTSIDE digital boundary if: ATMs connect to core banking via API/service layer, Compromise of ATM would not directly compromise core banking system, ATMs have independent security controls. Could be INSIDE boundary if: ATMs have direct database access to core banking, ATMs are considered critical path for essential service delivery, Technical architecture makes separation impractical.
**Mobile App Assessment**: Likely OUTSIDE digital boundary: Mobile app is client-side application, Connects via public APIs with authentication, App compromise doesn’t directly compromise backend CII, Can be secured independently.
**Key Principle**: CCoP 2.0 scope is determined by: (1) Formal Commissioner designation (not organizational assumptions), (2) Digital boundary definition (joint determination with CSA), (3) System criticality to essential service delivery.
**Best Practice**: Even though ATM and mobile app may not be mandatory CCoP scope, the financial institution should: Apply similar security controls organization-wide (CSA recommendation per RESPONSE-TO-FEEDBACK Q2.2-2.3), Secure the interfaces between CII and non-CII systems, Consider these systems in overall risk assessment. Only the systems within the designated CII digital boundary are subject to mandatory CCoP 2.0 cybersecurity audits, but good security practice extends beyond minimum compliance.</t>
  </si>
  <si>
    <t>B2-001</t>
  </si>
  <si>
    <t>B2_Compliance_Classification_Accuracy</t>
  </si>
  <si>
    <t>low</t>
  </si>
  <si>
    <t>Learns audit-style compliance judgement once applicability is established - High Impact</t>
  </si>
  <si>
    <t>Section 5: Protection</t>
  </si>
  <si>
    <t>5.1.5</t>
  </si>
  <si>
    <t>A CIIO implements authentication for remote VPN access to CII using: (1) username and password, (2) SMS one-time code sent to user's registered mobile number. Does this configuration comply with CCoP 2.0 Clause 5.1.5 multi-factor authentication requirement? Answer: Compliant or Non-Compliant.</t>
  </si>
  <si>
    <t>**Compliant**. This configuration implements multi-factor authentication using two distinct factors: (1) Something you know (password), and (2) Something you have (mobile phone receiving SMS code). While SMS-based MFA is not the strongest form of MFA (vulnerable to SIM swapping attacks), CCoP 2.0 Clause 5.1.5 requires multi-factor authentication but does not prohibit SMS-based codes or mandate specific MFA technologies. The requirement is satisfied by using two independent authentication factors. Note: Industry best practices (NIST) recommend stronger MFA methods than SMS, but this meets the CCoP regulatory requirement.</t>
  </si>
  <si>
    <t>• While SMS-based MFA is not the strongest form of MFA (vulnerable to SIM swapping attacks), CCoP 2.0 Clause 5.1.5 requires multi-factor authentication but does not prohibit SMS-based codes or mandate specific MFA technologies</t>
  </si>
  <si>
    <t>Compliant</t>
  </si>
  <si>
    <t>B2-002</t>
  </si>
  <si>
    <t>Section 6: Detection</t>
  </si>
  <si>
    <t>6.1.3</t>
  </si>
  <si>
    <t>A CIIO retains security logs for all CII systems for 18 months, with the most recent 6 months available for immediate access and older logs in cold storage with 48-hour retrieval time. Does this comply with CCoP 2.0 Clause 6.1.3 log retention requirements? Answer: Compliant or Non-Compliant.</t>
  </si>
  <si>
    <t>**Compliant**. CCoP 2.0 Clause 6.1.3 requires: (1) Security logs retained for at least 1 year - this CIIO retains for 18 months, exceeding requirement, (2) Most recent 3 months available for immediate review - this CIIO provides 6 months immediate access, exceeding requirement. Both requirements are satisfied. The 48-hour retrieval time for older logs (months 7-18) is acceptable as only the most recent 3 months need immediate availability. This configuration exceeds minimum CCoP requirements.</t>
  </si>
  <si>
    <t>B2-003</t>
  </si>
  <si>
    <t>5.6.4</t>
  </si>
  <si>
    <t>A CIIO receives a critical security patch on January 1 for a vulnerability with active exploitation. They complete testing on January 10 and deploy to production on January 12 (12 days from vendor release). Does this comply with CCoP 2.0 Clause 5.6.4 patch management timeline? Answer: Compliant or Non-Compliant.</t>
  </si>
  <si>
    <t>**Compliant**. CCoP 2.0 Clause 5.6.4 requires critical security patches (those addressing vulnerabilities being actively exploited or with publicly available exploit code) to be applied within 2 weeks (14 days) of vendor release. This CIIO deployed the patch in 12 days, which is within the 14-day compliance window. The timeline (vendor release January 1 → deployment January 12) satisfies the requirement.</t>
  </si>
  <si>
    <t>• CCoP 2.0 Clause 5.6.4 requires critical security patches (those addressing vulnerabilities being actively exploited or with publicly available exploit code) to be applied within 2 weeks (14 days) of vendor release</t>
  </si>
  <si>
    <t>B2-004</t>
  </si>
  <si>
    <t>Section 7: Response and Recovery</t>
  </si>
  <si>
    <t>7.1.2</t>
  </si>
  <si>
    <t>A CIIO has a documented cybersecurity incident response plan that was last tested in June 2023 through a tabletop exercise. The plan is scheduled for next testing in December 2024 (18 months later). Assuming current date is October 2024, does this testing schedule comply with CCoP 2.0 Clause 7.1.2? Answer: Compliant or Non-Compliant.</t>
  </si>
  <si>
    <t>**Non-Compliant**. CCoP 2.0 Clause 7.1.2 requires incident response plans to be tested at least annually (every 12 months) through tabletop exercises or simulations. The 18-month interval from June 2023 to December 2024 exceeds the annual requirement. The CIIO should have conducted testing by June 2024 (12 months from last test). As of October 2024, they are already 4 months overdue. The December 2024 scheduled test would be 6 months late.</t>
  </si>
  <si>
    <t>• CCoP 2.0 Clause 7.1.2 requires incident response plans to be tested at least annually (every 12 months) through tabletop exercises or simulations
• The CIIO should have conducted testing by June 2024 (12 months from last test)</t>
  </si>
  <si>
    <t>Non-Compliant</t>
  </si>
  <si>
    <t>B2-005</t>
  </si>
  <si>
    <t>OT</t>
  </si>
  <si>
    <t>Section 10: Operational Technology Security</t>
  </si>
  <si>
    <t>10.2.3</t>
  </si>
  <si>
    <t>A CIIO separates their OT network from IT network using a next-generation firewall with deep packet inspection, application-aware filtering, and intrusion prevention. OT and IT networks are in separate VLANs with firewall enforcing access control between them. Does this network segmentation comply with CCoP 2.0 Clause 10.2.3? Answer: Compliant or Non-Compliant.</t>
  </si>
  <si>
    <t>**Compliant**. CCoP 2.0 Clause 10.2.3 requires OT networks to be separated from IT networks with connections passing through secure gateways or DMZs with strict access controls. This configuration satisfies the requirement: (1) Physical/logical separation using VLANs, (2) Secure gateway: Next-generation firewall with deep packet inspection and IPS capabilities, (3) Strict access controls: Application-aware filtering and firewall rules. The use of a next-generation industrial firewall with security features constitutes an appropriate secure gateway for IT/OT boundary protection as required by the clause.</t>
  </si>
  <si>
    <t>• CCoP 2.0 Clause 10.2.3 requires OT networks to be separated from IT networks with connections passing through secure gateways or DMZs with strict access controls</t>
  </si>
  <si>
    <t>B2-006</t>
  </si>
  <si>
    <t>Section 2: Audit Requirements</t>
  </si>
  <si>
    <t>2.1.1</t>
  </si>
  <si>
    <t>A CIIO's last cybersecurity audit was completed in March 2023 by an external qualified auditor. Next audit is scheduled for February 2025 by the same external auditor (23 months interval). Does this audit schedule comply with CCoP 2.0 Clause 2.1.1? Answer: Compliant or Non-Compliant.</t>
  </si>
  <si>
    <t>**Non-Compliant**. CCoP 2.0 Clause 2.1.1 requires cybersecurity audits to be conducted at least once every 2 years (24 months maximum interval). While 23 months is close to the 24-month limit, the CIIO is still within the 2-year window for the February 2025 audit. WAIT - let me recalculate: March 2023 to February 2025 is 23 months, which is within 24 months (2 years). Therefore this is **Compliant**. The audit will occur before the 24-month deadline. The use of external qualified auditor also satisfies the independence requirement.</t>
  </si>
  <si>
    <t>• CCoP 2.0 Clause 2.1.1 requires cybersecurity audits to be conducted at least once every 2 years (24 months maximum interval)</t>
  </si>
  <si>
    <t>B2-007</t>
  </si>
  <si>
    <t>5.2.1</t>
  </si>
  <si>
    <t>A CIIO implements the following password policy for CII access: 10-character minimum length, must contain uppercase, lowercase, numbers, and special characters, passwords expire every 180 days, password history prevents reuse of last 5 passwords. CCoP 2.0 Clause 5.2.1 requires strong password policies. Does this configuration comply? Answer: Compliant or Non-Compliant.</t>
  </si>
  <si>
    <t>**Compliant**. CCoP 2.0 Clause 5.2.1 requires CIIOs to implement strong password policies for CII systems, but importantly, the standard does NOT specify particular password length, complexity rules, expiration periods, or history requirements. The clause requires password policies be 'appropriate to the risk level' and follow industry best practices. This CIIO has implemented a comprehensive password policy that aligns with industry standards (10-character minimum is reasonable, complexity requirements are standard, 180-day expiration and history prevention are good practices). Since CCoP doesn't mandate specific password parameters, this policy satisfies the requirement for a strong password policy. Note: Even if the policy were weaker (e.g., 8 characters, 90-day expiry), it could still be compliant as long as it's risk-appropriate and follows defensible standards.</t>
  </si>
  <si>
    <t>• CCoP 2.0 Clause 5.2.1 requires CIIOs to implement strong password policies for CII systems, but importantly, the standard does NOT specify particular password length, complexity rules, expiration periods, or history requirements
• The clause requires password policies be 'appropriate to the risk level' and follow industry best practices</t>
  </si>
  <si>
    <t>B3-001</t>
  </si>
  <si>
    <t>B3_Conditional_Compliance_Reasoning</t>
  </si>
  <si>
    <t>reasoning</t>
  </si>
  <si>
    <t>Evaluates nuanced conditional reasoning common in audits - High Impact</t>
  </si>
  <si>
    <t>5.1.5, 5.2.3</t>
  </si>
  <si>
    <t>5.1.1, 5.2.1</t>
  </si>
  <si>
    <t>A CIIO uses shared administrative accounts for managing CII systems, but has implemented comprehensive logging of all actions, real-time monitoring with alerts, and quarterly access reviews by an independent team. Given these compensating controls, does this setup comply with CCoP 2.0 multi-factor authentication requirements?</t>
  </si>
  <si>
    <t>No, this setup does not comply with CCoP 2.0. Clause 5.1.5 requires multi-factor authentication for privileged access to CII systems. While the compensating controls (logging, monitoring, access reviews) are good security practices and partially mitigate risk, they do not satisfy the explicit MFA requirement. Compensating controls cannot replace a mandated technical control like MFA. The CIIO must implement MFA for privileged accounts. The existing monitoring controls should be retained as defense-in-depth measures alongside MFA, not as substitutes for it.</t>
  </si>
  <si>
    <t>• Clause 5.1.5 requires multi-factor authentication for privileged access to CII systems
• The CIIO must implement MFA for privileged accounts
• The existing monitoring controls should be retained as defense-in-depth measures alongside MFA, not as substitutes for it.</t>
  </si>
  <si>
    <t>factual_accuracy: Must correctly identify that compensating controls do not satisfy explicit MFA mandate
logical_coherence: Should explain why monitoring/logging cannot replace MFA as a compensating control
communication_clarity: Should clearly distinguish between mandated controls and defense-in-depth
contextual_nuance: Should acknowledge the value of existing controls while maintaining compliance stance</t>
  </si>
  <si>
    <t>B3-002</t>
  </si>
  <si>
    <t>10.2.2, 5.6.1</t>
  </si>
  <si>
    <t>A CIIO operates critical OT systems that cannot be patched within the standard 2-week timeline for critical patches due to operational constraints. However, they have isolated these systems in a separate network segment with no internet connectivity, implemented application whitelisting, and deployed IDS/IPS with signatures for the unpatched vulnerability. Does this approach comply with CCoP 2.0 patch management requirements?</t>
  </si>
  <si>
    <t>This is a conditional compliance situation. Clause 5.6.4 mandates applying critical patches within 2 weeks. However, CCoP recognizes operational realities of OT environments (Section 10.2.2) where patching may impact safety-critical operations. The compensating controls described (network isolation, application whitelisting, IDS/IPS) are appropriate risk mitigation measures. For compliance, the CIIO should: (1) Document the operational constraint preventing timely patching, (2) Document the risk assessment justifying delayed patching, (3) Implement and document the compensating controls, (4) Establish a timeline for applying patches during the next maintenance window, (5) Obtain CSA approval if patch delay exceeds reasonable timeframes. With proper documentation and CSA engagement, this can be compliant.</t>
  </si>
  <si>
    <t>• Clause 5.6.4 mandates applying critical patches within 2 weeks
• However, CCoP recognizes operational realities of OT environments (Section 10.2.2) where patching may impact safety-critical operations</t>
  </si>
  <si>
    <t>factual_accuracy: Must recognize both the patch mandate and OT operational realities
comprehensiveness: Should mention documentation requirements, risk assessment, and CSA engagement
logical_coherence: Should explain conditions under which delayed patching with compensating controls is acceptable
contextual_nuance: Should distinguish between temporary operational delay (acceptable with controls) vs indefinite non-compliance</t>
  </si>
  <si>
    <t>B3-003</t>
  </si>
  <si>
    <t>6.1.1, 10.2.1</t>
  </si>
  <si>
    <t>A CIIO's legacy OT system cannot generate detailed security logs due to technical limitations. However, all access to this system passes through a jump server that logs all user sessions, commands executed, timestamps, and user identities. The jump server logs are retained for 1 year with 3 months immediately accessible. Does this setup comply with CCoP 2.0 logging requirements?</t>
  </si>
  <si>
    <t>Yes, this setup can comply with CCoP 2.0 logging requirements. While Clause 6.1.3 requires logging security-relevant events on CII systems, it also recognizes the need for practical implementation. By using a jump server architecture, the CIIO achieves the intent of the logging requirement - capturing user authentication, privileged operations, and system access with appropriate detail for forensic analysis. The jump server logs meet the 1-year retention and 3-month immediate availability requirements. This is an acceptable architectural pattern where direct system logging is technically infeasible, provided: (1) All access to the OT system is strictly enforced through the jump server (no alternate paths), (2) Jump server logs capture sufficient detail for incident investigation, (3) The architecture is documented and presented to auditors. This demonstrates compliance through compensating architecture rather than direct compliance.</t>
  </si>
  <si>
    <t>• While Clause 6.1.3 requires logging security-relevant events on CII systems, it also recognizes the need for practical implementation</t>
  </si>
  <si>
    <t>factual_accuracy: Must recognize that logging intent can be satisfied through architectural controls
comprehensiveness: Should verify retention requirements are met and mention documentation needs
logical_coherence: Should explain conditions making jump server logging acceptable (no bypass, sufficient detail)
contextual_nuance: Should distinguish between 'cannot log' (acceptable with alternatives) vs 'chose not to log' (non-compliant)</t>
  </si>
  <si>
    <t>B3-004</t>
  </si>
  <si>
    <t>7.1.1, 7.1.3</t>
  </si>
  <si>
    <t>A CIIO has a comprehensive incident response plan that was tested 18 months ago through a tabletop exercise. They have since hired a new incident response team lead and updated their CII architecture. They plan to conduct the next test in 6 months. Does this comply with CCoP 2.0's annual testing requirement?</t>
  </si>
  <si>
    <t>No, this does not comply with CCoP 2.0. Clause 7.1.2 requires incident response plans to be tested at least annually. The last test was 18 months ago, which exceeds the 12-month requirement. Additionally, significant changes have occurred (new IR team lead, updated CII architecture) that make the 18-month-old test results less relevant. The CIIO is currently in non-compliance and should: (1) Conduct an incident response test immediately (preferably within next 30-60 days), (2) Specifically include scenarios that test the new team lead's readiness and the updated architecture, (3) Establish a regular testing schedule (e.g., every 11 months) to avoid future gaps, (4) Document test results and lessons learned. While the plan to test in 6 months is better than nothing, it does not address the current compliance gap.</t>
  </si>
  <si>
    <t>• Clause 7.1.2 requires incident response plans to be tested at least annually</t>
  </si>
  <si>
    <t>factual_accuracy: Must identify that 18 months exceeds annual requirement - currently non-compliant
comprehensiveness: Should recommend immediate testing plus regular schedule
logical_coherence: Should explain why changes (new lead, new architecture) make immediate testing more urgent
communication_clarity: Should clearly state current non-compliance status</t>
  </si>
  <si>
    <t>B3-005</t>
  </si>
  <si>
    <t>Section 9: Training and Awareness</t>
  </si>
  <si>
    <t>9.1.2</t>
  </si>
  <si>
    <t>9.1.1</t>
  </si>
  <si>
    <t>A CIIO provides mandatory cybersecurity awareness training to all CII personnel annually. However, 5% of personnel have not completed this year's training due to extended medical leave, overseas assignments, or recent hiring after the training cycle. The CIIO has documented these cases and scheduled make-up training for when personnel return. Does this comply with CCoP 2.0?</t>
  </si>
  <si>
    <t>This is conditionally compliant, depending on implementation details. Clause 9.1.2 requires annual cybersecurity training for all personnel with CII access. The 95% completion rate shows good faith effort, and the reasons for non-completion (medical leave, overseas assignments) are legitimate. For compliance, the CIIO must ensure: (1) Personnel on extended leave do not have active CII access during their absence, (2) Recently hired personnel receive training before being granted CII access (new hire pre-access training requirement), (3) Overseas personnel complete training remotely if they retain CII access, or have access suspended until training completion, (4) Make-up training is completed within a reasonable timeframe (30-60 days after return), (5) All exceptions are documented with justification. The key principle: no personnel should have active CII access without current training. If this is ensured, the 5% gap is acceptable and compliant.</t>
  </si>
  <si>
    <t>• Clause 9.1.2 requires annual cybersecurity training for all personnel with CII access
• The key principle: no personnel should have active CII access without current training</t>
  </si>
  <si>
    <t>factual_accuracy: Must recognize training is required before/during CII access, not just annually
comprehensiveness: Should address each scenario (medical, overseas, new hire) with specific guidance
logical_coherence: Should explain that compliance depends on whether untrained personnel have active access
contextual_nuance: Should distinguish between 'delayed training with controls' (compliant) vs 'untrained with active access' (non-compliant)</t>
  </si>
  <si>
    <t>B3-006</t>
  </si>
  <si>
    <t>5.7.2, 5.7.3</t>
  </si>
  <si>
    <t>10.2.4, 5.7.1</t>
  </si>
  <si>
    <t>A CIIO conducts vulnerability assessments on their IT components of CII monthly, but only conducts assessments on OT components annually due to concerns about disrupting operational processes. They argue that OT systems are isolated and have fewer changes than IT systems. Given these circumstances, does this approach comply with CCoP 2.0?</t>
  </si>
  <si>
    <t>This is partially compliant but needs adjustment. Clause 5.7.2 requires regular vulnerability assessments appropriate to the risk and nature of systems. The CIIO's reasoning (OT isolation, fewer changes) has some merit, but the approach needs refinement: (1) Annual OT vulnerability assessments may be acceptable if the CIIO can demonstrate: low rate of change in OT environment, effective network isolation from IT/internet, continuous monitoring for anomalous behavior, and risk assessment supporting annual frequency. (2) However, when OT systems receive updates, patches, or configuration changes, vulnerability assessments should be triggered regardless of annual schedule. (3) The CIIO should use non-intrusive assessment methods for OT (passive network monitoring, offline testing of replicas) to address operational concerns. (4) This risk-based approach should be documented and reviewed with CSA auditors. The current blanket 'annual for all OT' policy is too rigid - compliance requires a more nuanced, risk-based assessment frequency that may vary by OT component criticality.</t>
  </si>
  <si>
    <t>• Clause 5.7.2 requires regular vulnerability assessments appropriate to the risk and nature of systems
• (2) However, when OT systems receive updates, patches, or configuration changes, vulnerability assessments should be triggered regardless of annual schedule
• (3) The CIIO should use non-intrusive assessment methods for OT (passive network monitoring, offline testing of replicas) to address operational concerns
• (4) This risk-based approach should be documented and reviewed with CSA auditors
• The current blanket 'annual for all OT' policy is too rigid - compliance requires a more nuanced, risk-based assessment frequency that may vary by OT component criticality.</t>
  </si>
  <si>
    <t>factual_accuracy: Must recognize that assessment frequency should be risk-based, not blanket IT vs OT
comprehensiveness: Should mention isolation verification, change-triggered assessments, non-intrusive methods
logical_coherence: Should explain conditions under which less frequent OT assessment is acceptable
contextual_nuance: Should distinguish between static OT (annual acceptable) vs dynamic OT (more frequent needed)</t>
  </si>
  <si>
    <t>B3-007</t>
  </si>
  <si>
    <t>Section 3: Governance</t>
  </si>
  <si>
    <t>3.2.2</t>
  </si>
  <si>
    <t>3.2.1, 3.2.3</t>
  </si>
  <si>
    <t>A CIIO has adopted ISO 27001 as their cybersecurity risk management framework but has not implemented some ISO 27001 controls that they deemed not applicable to their CII context (e.g., controls related to removable media, as they have disabled all USB ports). Does using ISO 27001 with justified exclusions comply with CCoP 2.0's requirement to establish a risk management framework?</t>
  </si>
  <si>
    <t>Yes, this approach can comply with CCoP 2.0, but the CIIO must demonstrate rigor in their exclusions. Clause 3.2.2 requires a cybersecurity risk management framework appropriate to the nature, scale, and complexity of operations - it does not mandate implementing every control in a framework like ISO 27001. For compliance: (1) The CIIO should document their risk assessment that justified each exclusion (e.g., 'removable media controls excluded because all USB ports disabled via Group Policy and BIOS, verified through quarterly audits'), (2) Exclusions must not create compliance gaps with other CCoP requirements - must verify all CCoP requirements are covered by retained controls, (3) The rationale for exclusions should be reviewed annually as part of framework review, (4) Exclusions should be presented to auditors with supporting evidence. The key principle: CCoP requires an effective, tailored framework, not checkbox compliance with every control in an adopted standard. Risk-based, justified exclusions demonstrate maturity, not non-compliance.</t>
  </si>
  <si>
    <t>• Yes, this approach can comply with CCoP 2.0, but the CIIO must demonstrate rigor in their exclusions
• Clause 3.2.2 requires a cybersecurity risk management framework appropriate to the nature, scale, and complexity of operations - it does not mandate implementing every control in a framework like ISO 27001
• The key principle: CCoP requires an effective, tailored framework, not checkbox compliance with every control in an adopted standard</t>
  </si>
  <si>
    <t>factual_accuracy: Must recognize that CCoP requires appropriate framework, not exhaustive control implementation
comprehensiveness: Should mention verification that exclusions don't create CCoP gaps
logical_coherence: Should explain importance of documented risk-based justification for exclusions
contextual_nuance: Should distinguish between 'arbitrary exclusions' (non-compliant) vs 'risk-justified exclusions' (compliant)</t>
  </si>
  <si>
    <t>B6-001</t>
  </si>
  <si>
    <t>B5_IT_OT_Classification</t>
  </si>
  <si>
    <t>Evaluates understanding beyond literal wording - High Impact</t>
  </si>
  <si>
    <t>10.1.1</t>
  </si>
  <si>
    <t>In the context of CCoP 2.0, explain the key differences between IT (Information Technology) systems and OT (Operational Technology) systems. Provide examples of each in a critical infrastructure context.</t>
  </si>
  <si>
    <t>According to CCoP 2.0, IT systems primarily manage data and information (enterprise systems, databases, business applications, office networks), while OT systems control physical processes and equipment (industrial control systems, SCADA systems, programmable logic controllers, distributed control systems). Key differences include: Purpose - IT focuses on data processing and business operations; OT focuses on monitoring and controlling physical processes. Real-time requirements - OT often requires deterministic, real-time responses; IT can tolerate some latency. Safety criticality - OT failures can cause physical harm or environmental damage; IT failures typically impact data and business operations. Lifespan - OT systems often operate for 15-20 years; IT systems refresh every 3-5 years. Examples in critical infrastructure: IT systems include employee workstations, email servers, business databases, ERP systems. OT systems include power grid SCADA, water treatment plant control systems, manufacturing production line controllers, building management systems.</t>
  </si>
  <si>
    <t>• Real-time requirements - OT often requires deterministic, real-time responses; IT can tolerate some latency</t>
  </si>
  <si>
    <t>{"IT_examples": ["workstations", "email servers", "business databases", "ERP systems"], "OT_examples": ["SCADA", "industrial control systems", "PLC", "DCS", "control systems"]}</t>
  </si>
  <si>
    <t>B6-002</t>
  </si>
  <si>
    <t>Section 5 and 10</t>
  </si>
  <si>
    <t>5.1.5, 10.3.2</t>
  </si>
  <si>
    <t>A power generation facility has the following systems: (1) SCADA system controlling turbine operations, (2) corporate email server, (3) historian database collecting sensor data from turbines, (4) HR payroll system, (5) distributed control system (DCS) managing plant operations. Classify each system as IT, OT, or hybrid, and explain whether multi-factor authentication requirements apply to each under CCoP 2.0.</t>
  </si>
  <si>
    <t>Classification and MFA requirements:
1. SCADA system controlling turbine operations - OT system. MFA required under Clause 5.1.5 for all access, with special consideration per Clause 10.3.2 for OT-specific authentication methods that don't disrupt operations.
2. Corporate email server - IT system. MFA required under Clause 5.1.5 for remote access and privileged access.
3. Historian database collecting sensor data - Hybrid IT/OT system. It collects OT data but functions as an IT database system. MFA required under Clause 5.1.5 as it contains operational data critical to the OT environment.
4. HR payroll system - IT system. If designated as CII (unlikely unless critical to essential service delivery), MFA required under Clause 5.1.5. If not CII, not subject to CCoP requirements.
5. Distributed control system (DCS) - OT system. MFA required under Clause 5.1.5, with OT-specific implementation considerations per Section 10 to ensure safety and availability are not compromised.
All systems designated as CII require MFA, but OT systems may need specialized authentication methods that account for real-time and safety requirements.</t>
  </si>
  <si>
    <t>• SCADA system controlling turbine operations - OT system. MFA required under Clause 5.1.5 for all access, with special consideration per Clause 10.3.2 for OT-specific authentication methods that don't disrupt operations.
• Corporate email server - IT system. MFA required under Clause 5.1.5 for remote access and privileged access.
• Historian database collecting sensor data - Hybrid IT/OT system. It collects OT data but functions as an IT database system. MFA required under Clause 5.1.5 as it contains operational data critical to the OT environment.
• HR payroll system - IT system. If designated as CII (unlikely unless critical to essential service delivery), MFA required under Clause 5.1.5. If not CII, not subject to CCoP requirements.
• Distributed control system (DCS) - OT system. MFA required under Clause 5.1.5, with OT-specific implementation considerations per Section 10 to ensure safety and availability are not compromised.</t>
  </si>
  <si>
    <t>{"OT": ["SCADA system", "DCS"], "IT": ["corporate email server", "HR payroll system"], "Hybrid": ["historian database"]}</t>
  </si>
  <si>
    <t>B6-003</t>
  </si>
  <si>
    <t>5.4.1, 10.2.1, 10.2.2</t>
  </si>
  <si>
    <t>Does CCoP 2.0 Clause 10.2.3 regarding network segmentation apply only to OT systems, only to IT systems, or to both? Explain the specific requirements and their applicability.</t>
  </si>
  <si>
    <t>CCoP 2.0 Clause 10.2.3 specifically addresses OT network segmentation, but its requirements affect both OT and IT systems due to the need to segment between these domains. The clause requires:
1. OT-specific requirement: Separate OT networks from IT networks and the internet using network segmentation.
2. Cross-domain requirement: Connections between IT and OT zones must pass through secure gateways or DMZs with strict access controls.
3. Implementation impact: While the clause is in Section 10 (OT Security), compliance requires coordination between IT and OT teams because the segmentation boundary involves both domains.
General network segmentation for IT systems is covered separately in Clause 5.4.1. Clause 10.2.3 is specifically about protecting OT systems by isolating them from IT networks, but implementing this requires changes to both IT and OT network architectures. Therefore, it primarily applies to OT systems but has implementation implications for IT infrastructure at the IT/OT boundary.</t>
  </si>
  <si>
    <t>• OT-specific requirement: Separate OT networks from IT networks and the internet using network segmentation.
• Cross-domain requirement: Connections between IT and OT zones must pass through secure gateways or DMZs with strict access controls.
• Implementation impact: While the clause is in Section 10 (OT Security), compliance requires coordination between IT and OT teams because the segmentation boundary involves both domains.</t>
  </si>
  <si>
    <t>Primarily OT-focused, with IT implementation implications</t>
  </si>
  <si>
    <t>B6-004</t>
  </si>
  <si>
    <t>5.6.1, 5.6.2, 10.1.1</t>
  </si>
  <si>
    <t>A CIIO operates both IT systems (business applications) and OT systems (industrial control systems). Does the CCoP 2.0 patch management timeline in Clause 5.6.4 (2 weeks for critical patches, 1 month for others) apply equally to both IT and OT systems? Explain any differences in how this requirement should be implemented for each domain.</t>
  </si>
  <si>
    <t>Yes, CCoP 2.0 Clause 5.6.4 patch management timelines (2 weeks for critical patches, 1 month for others) apply to both IT and OT systems designated as CII. However, implementation approaches differ significantly:
IT Systems:
- Generally can apply patches within standard timelines
- Modern IT systems support regular patching cycles
- Downtime windows can usually be scheduled
- Testing can be conducted in parallel environments
OT Systems:
- Same compliance timelines apply but with OT-specific considerations
- Section 10 recognizes OT constraints: legacy systems, vendor dependencies, safety requirements
- Clause 5.6.2 allows for compensating controls if patches cannot be immediately applied
- Testing must not disrupt critical operations
- May require vendor involvement for specialized OT systems
- Safety-critical systems may need more extensive testing before patch deployment
- Downtime windows are more constrained due to 24/7 operations
The timelines are the same, but CIIOs must document OT-specific challenges and implement compensating controls (network isolation, enhanced monitoring) when patches cannot be applied immediately due to operational or safety constraints. The goal is risk reduction, not blind adherence when safety is at stake.</t>
  </si>
  <si>
    <t>• Generally can apply patches within standard timelines
• Modern IT systems support regular patching cycles
• Downtime windows can usually be scheduled
• Testing can be conducted in parallel environments
• Same compliance timelines apply but with OT-specific considerations
• Section 10 recognizes OT constraints: legacy systems, vendor dependencies, safety requirements
• Clause 5.6.2 allows for compensating controls if patches cannot be immediately applied
• Testing must not disrupt critical operations</t>
  </si>
  <si>
    <t>Applies to both IT and OT, with different implementation considerations</t>
  </si>
  <si>
    <t>B6-005</t>
  </si>
  <si>
    <t>According to CCoP 2.0 Section 10, are all requirements in Sections 3-9 applicable to OT systems, or do some requirements only apply to IT systems? Explain the relationship between Section 10 and the earlier sections.</t>
  </si>
  <si>
    <t>According to CCoP 2.0 Section 10.1.1, all requirements in Sections 3-9 apply to OT systems unless explicitly stated otherwise or unless they are not applicable due to the nature of OT systems. Section 10 does not replace the earlier sections; rather, it provides additional and supplementary requirements specific to OT security.
The relationship is:
1. Sections 3-9 (Governance, Identification, Protection, Detection, Response &amp; Recovery, Cyber Resiliency, Training) apply to both IT and OT systems.
2. Section 10 adds OT-specific requirements that address unique OT characteristics: real-time operations, safety criticality, legacy systems, and physical process control.
3. Where conflicts exist or where IT-focused requirements are impractical for OT, Section 10 provides clarifications or alternative approaches (e.g., authentication methods that don't disrupt operations).
4. CIIOs operating OT systems must comply with Sections 3-9 AND Section 10, implementing all requirements in an OT-appropriate manner.
The structure ensures comprehensive coverage: base requirements (Sections 3-9) plus OT-specific enhancements (Section 10), recognizing that OT has unique security challenges beyond standard IT security.</t>
  </si>
  <si>
    <t>• Sections 3-9 (Governance, Identification, Protection, Detection, Response &amp; Recovery, Cyber Resiliency, Training) apply to both IT and OT systems.
• Section 10 adds OT-specific requirements that address unique OT characteristics: real-time operations, safety criticality, legacy systems, and physical process control.
• Where conflicts exist or where IT-focused requirements are impractical for OT, Section 10 provides clarifications or alternative approaches (e.g., authentication methods that don't disrupt operations).
• CIIOs operating OT systems must comply with Sections 3-9 AND Section 10, implementing all requirements in an OT-appropriate manner.</t>
  </si>
  <si>
    <t>Sections 3-9 apply to both IT and OT; Section 10 adds OT-specific requirements</t>
  </si>
  <si>
    <t>B6-006</t>
  </si>
  <si>
    <t>Multiple Sections</t>
  </si>
  <si>
    <t>Various</t>
  </si>
  <si>
    <t>5.1.5, 5.4.1, 6.1.3, 6.2.1, 10.2.3, 10.3.2</t>
  </si>
  <si>
    <t>A water treatment facility CIIO has the following scenario: They want to enable remote access for maintenance personnel to troubleshoot SCADA systems from home. What CCoP 2.0 requirements apply to this scenario, and should they be classified as IT requirements, OT requirements, or both? Address authentication, network access, and monitoring requirements.</t>
  </si>
  <si>
    <t>This scenario involves both IT and OT requirements due to the remote access to OT systems:
Authentication Requirements (IT and OT):
- Clause 5.1.5: Multi-factor authentication required for remote access - applies to both IT and OT
- Clause 10.3.2: OT-specific authentication that doesn't disrupt operations - OT-specific consideration
Network Access Requirements (Primarily OT):
- Clause 10.2.3: Remote access to OT must use separate, dedicated channels - OT-specific
- Clause 5.4.1: General network segmentation and access controls - IT and OT
- Section 10 requirements for secure gateways between IT and OT zones - OT-specific
Monitoring Requirements (IT and OT):
- Clause 6.1.3: Logging of remote access sessions - applies to both IT and OT
- Clause 6.2.1: Real-time monitoring of access to critical systems - applies to both IT and OT
Classification: This is a cross-cutting scenario requiring both IT and OT controls:
- IT controls: User authentication infrastructure, VPN/remote access gateway, logging systems
- OT controls: Dedicated OT remote access infrastructure, secure gateways, OT-appropriate authentication
- Integration: IT and OT teams must coordinate to implement secure remote access that protects OT systems without compromising operational availability
The CIIO must implement a solution that satisfies both general CCoP requirements and OT-specific requirements, ensuring remote access security without disrupting critical water treatment operations.</t>
  </si>
  <si>
    <t>• Clause 5.1.5: Multi-factor authentication required for remote access - applies to both IT and OT
• Clause 10.3.2: OT-specific authentication that doesn't disrupt operations - OT-specific consideration
• Clause 10.2.3: Remote access to OT must use separate, dedicated channels - OT-specific
• Clause 5.4.1: General network segmentation and access controls - IT and OT
• Section 10 requirements for secure gateways between IT and OT zones - OT-specific
• Clause 6.1.3: Logging of remote access sessions - applies to both IT and OT
• Clause 6.2.1: Real-time monitoring of access to critical systems - applies to both IT and OT
• IT controls: User authentication infrastructure, VPN/remote access gateway, logging systems</t>
  </si>
  <si>
    <t>Cross-cutting scenario requiring both IT and OT requirements</t>
  </si>
  <si>
    <t>B6-007</t>
  </si>
  <si>
    <t>5.2.1, 10.3.2</t>
  </si>
  <si>
    <t>5.1.5, 5.2.1, 5.6.4, 10.2.3, 10.3.2</t>
  </si>
  <si>
    <t>A water treatment facility has Engineering Workstations (EWS) used by engineers to program PLCs and configure SCADA systems. These workstations run Windows, have office productivity software, and engineers use them to check email and create reports. They also have specialized OT programming software and direct network access to control systems. Classify these Engineering Workstations as IT, OT, or hybrid. What specific CCoP 2.0 requirements apply, and what security challenges does this classification present?</t>
  </si>
  <si>
    <t>Engineering Workstations (EWS) are **hybrid IT/OT systems** - they bridge both domains and present unique security challenges.
**Classification Rationale**:
1. OT characteristics: Direct access to control systems (PLCs, SCADA), Ability to modify control logic and configurations, Critical path for OT system changes and programming, Require specialized OT software and protocols.
2. IT characteristics: Standard Windows operating system, Office productivity applications, Email and internet access, General-purpose computing platform.
3. Hybrid nature: Combine general-purpose IT functionality with OT access and capabilities, Create bridge between IT and OT networks.
**CCoP 2.0 Requirements Applicable**:
IT Requirements:
- Clause 5.2.1: Strong authentication (passwords, account management)
- Standard IT security controls (antivirus, patching, access controls)
- Email security and phishing protection
OT-Specific Requirements:
- Clause 10.3.2: Authentication that doesn’t disrupt OT operations
- Section 10: OT security considerations
- Strict controls on OT programming capabilities
Hybrid-Specific Requirements:
- Clause 5.1.5: Multi-factor authentication (both IT and OT access)
- Enhanced logging of both IT and OT activities
- Network segmentation: Should EWS be on IT or OT network?
**Security Challenges**:
1. Attack Vector Risk: EWS connects to both IT (email, internet) and OT (control systems), Single compromised EWS can bridge attacker from IT to OT domain, Email phishing can lead directly to OT access, USB drives used on EWS can carry malware between domains.
2. Patch Management Complexity: Windows patching timelines (Clause 5.6.4) may conflict with OT availability requirements, OT software may have compatibility issues with Windows updates, Testing patches without disrupting OT programming capabilities is challenging.
3. Network Placement Dilemma: OT network: Better for OT security, but email/internet access violates OT isolation, IT network: Better for IT security, but OT programming access violates network segmentation, DMZ/Separate Zone: Best practice but adds complexity and cost.
4. Authentication Complexity: Engineers need quick access during OT emergencies, But strong authentication (MFA) is critical due to high privileges, Balance security with operational urgency.
**Recommended Security Approach**:
1. Dedicated OT Programming Network: Place EWS in separate network zone (not pure IT, not pure OT), Implement jump hosts for OT access with session recording, Restrict internet/email access from EWS.
2. Dual Workstation Model: Separate IT workstation for email/office work, Dedicated OT workstation for control system programming, No cross-contamination between domains.
3. Enhanced Controls if Single EWS Used: Application whitelisting (only approved OT software), USB device control (scan all removable media), Enhanced endpoint detection and response, Privileged access management for OT programming, Network microsegmentation.
4. Monitoring: Log all OT programming activities, Monitor for unauthorized software, Alert on anomalous OT access patterns.
**Compliance Perspective**:
CSA auditors would scrutinize EWS heavily because they’re high-risk convergence points. The CIIO must demonstrate: (1) Considered the IT/OT bridging risk, (2) Implemented defense-in-depth (not relying on single control), (3) Monitoring EWS for compromise indicators, (4) Regular security reviews of EWS configuration.
EWS represent why IT/OT classification isn’t always binary - some systems require heightened controls due to their hybrid nature.</t>
  </si>
  <si>
    <t>• OT characteristics: Direct access to control systems (PLCs, SCADA), Ability to modify control logic and configurations, Critical path for OT system changes and programming, Require specialized OT software and protocols.
• IT characteristics: Standard Windows operating system, Office productivity applications, Email and internet access, General-purpose computing platform.
• Hybrid nature: Combine general-purpose IT functionality with OT access and capabilities, Create bridge between IT and OT networks.
• Clause 5.2.1: Strong authentication (passwords, account management)
• Standard IT security controls (antivirus, patching, access controls)
• Email security and phishing protection
• Clause 10.3.2: Authentication that doesn’t disrupt OT operations
• Section 10: OT security considerations</t>
  </si>
  <si>
    <t>Hybrid IT/OT system requiring enhanced controls from both domains</t>
  </si>
  <si>
    <t>B2_CCoP_Interpretation_Accuracy</t>
  </si>
  <si>
    <t>Explain the requirement in CCoP 2.0 Clause 3.2.2 regarding cybersecurity risk management frameworks in plain language. What must CIIOs do according to this clause?</t>
  </si>
  <si>
    <t>According to Clause 3.2.2, Critical Information Infrastructure Owners (CIIOs) must establish and maintain a cybersecurity risk management framework. This framework should enable them to identify, assess, manage, and monitor cybersecurity risks to their CII. The framework must be appropriate to the nature, scale, and complexity of their operations. CIIOs should regularly review and update this framework to ensure it remains effective in addressing evolving cybersecurity threats and changes to their infrastructure.</t>
  </si>
  <si>
    <t>• According to Clause 3.2.2, Critical Information Infrastructure Owners (CIIOs) must establish and maintain a cybersecurity risk management framework
• This framework should enable them to identify, assess, manage, and monitor cybersecurity risks to their CII
• The framework must be appropriate to the nature, scale, and complexity of their operations
• CIIOs should regularly review and update this framework to ensure it remains effective in addressing evolving cybersecurity threats and changes to their infrastructure.</t>
  </si>
  <si>
    <t>According to Clause 3</t>
  </si>
  <si>
    <t>5.1.1, 5.1.6, 5.2.3</t>
  </si>
  <si>
    <t>What does CCoP 2.0 Clause 5.1.5 require regarding multi-factor authentication? Provide a plain language explanation suitable for a CIIO's management team.</t>
  </si>
  <si>
    <t>Clause 5.1.5 requires CIIOs to implement multi-factor authentication (MFA) for all access to CII systems. This means users must provide at least two different types of credentials before gaining access - typically something they know (like a password), something they have (like a security token or mobile device), or something they are (like a fingerprint). The clause specifically mandates MFA for remote access, privileged user access, and access to critical systems. This requirement significantly reduces the risk of unauthorized access even if passwords are compromised.</t>
  </si>
  <si>
    <t>• Clause 5.1.5 requires CIIOs to implement multi-factor authentication (MFA) for all access to CII systems
• The clause specifically mandates MFA for remote access, privileged user access, and access to critical systems</t>
  </si>
  <si>
    <t>Clause 5</t>
  </si>
  <si>
    <t>5.6.1, 5.6.2, 5.6.3</t>
  </si>
  <si>
    <t>Interpret CCoP 2.0 Clause 5.6.4 concerning patch management timelines. What are the specific time requirements CIIOs must meet for applying security patches?</t>
  </si>
  <si>
    <t>Clause 5.6.4 establishes specific timelines for patch application based on severity. For critical security patches addressing vulnerabilities being actively exploited or with publicly available exploit code, CIIOs must apply patches within 2 weeks of the patch being made available by the vendor. For other security patches, CIIOs must apply them within 1 month. The clause recognizes that CIIOs should conduct appropriate testing before deployment, but emphasizes that these timelines are maximum periods. CIIOs should prioritize patches based on risk assessment and may need to apply critical patches even more quickly if threats are imminent.</t>
  </si>
  <si>
    <t>• Clause 5.6.4 establishes specific timelines for patch application based on severity
• For critical security patches addressing vulnerabilities being actively exploited or with publicly available exploit code, CIIOs must apply patches within 2 weeks of the patch being made available by the vendor
• For other security patches, CIIOs must apply them within 1 month
• The clause recognizes that CIIOs should conduct appropriate testing before deployment, but emphasizes that these timelines are maximum periods
• CIIOs should prioritize patches based on risk assessment and may need to apply critical patches even more quickly if threats are imminent.</t>
  </si>
  <si>
    <t>6.1.1, 6.1.2, 6.2.1</t>
  </si>
  <si>
    <t>Explain what CCoP 2.0 Clause 6.1.3 requires regarding security event logging. What types of events must be logged and for how long?</t>
  </si>
  <si>
    <t>Clause 6.1.3 requires CIIOs to log security-relevant events for all CII systems. At minimum, logs must capture: user authentication and authorization events, privileged operations, system and application changes, security policy changes, network connections, and security alerts. The clause mandates that logs must be retained for at least 1 year, with the most recent 3 months of logs available for immediate review and analysis. Logs must be protected from unauthorized modification or deletion, and must include sufficient detail to support incident investigation and forensic analysis, including timestamps, user identities, and event outcomes.</t>
  </si>
  <si>
    <t>• Clause 6.1.3 requires CIIOs to log security-relevant events for all CII systems
• At minimum, logs must capture: user authentication and authorization events, privileged operations, system and application changes, security policy changes, network connections, and security alerts
• The clause mandates that logs must be retained for at least 1 year, with the most recent 3 months of logs available for immediate review and analysis
• Logs must be protected from unauthorized modification or deletion, and must include sufficient detail to support incident investigation and forensic analysis, including timestamps, user identities, and event outcomes.</t>
  </si>
  <si>
    <t>Clause 6</t>
  </si>
  <si>
    <t>7.1.1, 7.1.3, 7.2.1</t>
  </si>
  <si>
    <t>What does CCoP 2.0 Clause 7.1.2 specify about cybersecurity incident response plans? What key elements must be included in such plans?</t>
  </si>
  <si>
    <t>Clause 7.1.2 requires CIIOs to develop, maintain, and regularly test a cybersecurity incident response plan. The plan must include: clear roles and responsibilities for incident response team members, procedures for detecting and reporting incidents, escalation protocols including criteria for notifying senior management and CSA, containment and eradication procedures, recovery and restoration processes, and communication plans for internal and external stakeholders. The clause emphasizes that plans must be tested at least annually through tabletop exercises or simulations, and updated based on lessons learned from tests and actual incidents.</t>
  </si>
  <si>
    <t>• Clause 7.1.2 requires CIIOs to develop, maintain, and regularly test a cybersecurity incident response plan
• The clause emphasizes that plans must be tested at least annually through tabletop exercises or simulations, and updated based on lessons learned from tests and actual incidents.</t>
  </si>
  <si>
    <t>Clause 7</t>
  </si>
  <si>
    <t>10.2.1, 10.2.2, 5.4.1</t>
  </si>
  <si>
    <t>Explain CCoP 2.0 Clause 10.2.3 regarding network segmentation for OT systems. How does this requirement differ from general IT network segmentation?</t>
  </si>
  <si>
    <t>Clause 10.2.3 requires CIIOs to implement network segmentation that separates OT networks from IT networks and the internet. Specifically, OT systems must be isolated in dedicated network zones with controlled access points. Unlike general IT segmentation, OT segmentation must account for: the real-time nature of industrial control systems, legacy systems that may not support modern security controls, and safety-critical operations that cannot tolerate network disruptions. The clause mandates that connections between IT and OT zones must pass through secure gateways or demilitarized zones (DMZs) with strict access controls, deep packet inspection, and continuous monitoring. Any remote access to OT systems must be through separate, dedicated channels with enhanced authentication.</t>
  </si>
  <si>
    <t>• Clause 10.2.3 requires CIIOs to implement network segmentation that separates OT networks from IT networks and the internet
• Specifically, OT systems must be isolated in dedicated network zones with controlled access points
• The clause mandates that connections between IT and OT zones must pass through secure gateways or demilitarized zones (DMZs) with strict access controls, deep packet inspection, and continuous monitoring
• Any remote access to OT systems must be through separate, dedicated channels with enhanced authentication.</t>
  </si>
  <si>
    <t>Clause 10</t>
  </si>
  <si>
    <t>9.1.1, 9.1.3</t>
  </si>
  <si>
    <t>What are the training requirements specified in CCoP 2.0 Clause 9.1.2 for personnel with access to CII systems?</t>
  </si>
  <si>
    <t>Clause 9.1.2 requires CIIOs to provide regular cybersecurity awareness training to all personnel who have access to CII systems. This training must be conducted at least annually and must cover: current cybersecurity threats and attack techniques, secure handling of sensitive information, password and authentication best practices, incident recognition and reporting procedures, and social engineering awareness. New personnel must receive this training before being granted access to CII systems. Additionally, the clause requires that training be tailored to different roles, with personnel in security-critical positions receiving more specialized and frequent training. CIIOs must maintain records of training completion to demonstrate compliance.</t>
  </si>
  <si>
    <t>• Clause 9.1.2 requires CIIOs to provide regular cybersecurity awareness training to all personnel who have access to CII systems
• New personnel must receive this training before being granted access to CII systems
• Additionally, the clause requires that training be tailored to different roles, with personnel in security-critical positions receiving more specialized and frequent training
• CIIOs must maintain records of training completion to demonstrate compliance.</t>
  </si>
  <si>
    <t>Clause 9</t>
  </si>
  <si>
    <t>B6_Control_Intent_Understanding</t>
  </si>
  <si>
    <t>5.1.1, 5.2.3</t>
  </si>
  <si>
    <t>What is the underlying security intent of CCoP 2.0's requirement for multi-factor authentication in Clause 5.1.5, beyond the literal technical requirement?</t>
  </si>
  <si>
    <t>The underlying intent of the MFA requirement extends beyond technical implementation to address fundamental security principles: (1) Defense against credential compromise - single-factor authentication (passwords) can be stolen, phished, or brute-forced; MFA ensures that even if credentials are compromised, unauthorized access is prevented. (2) Non-repudiation and accountability - MFA provides stronger assurance of user identity, making it harder for users to deny actions or for attackers to impersonate legitimate users. (3) Critical infrastructure protection principle - CII systems control essential services; the heightened authentication requirement reflects the elevated risk and impact of unauthorized access. (4) Addressing insider threats - MFA makes it more difficult for malicious insiders to use stolen credentials. The intent is to establish layered authentication that reflects the critical nature of CII systems and the potential national-level impact of their compromise. Auditors will assess not just whether MFA exists, but whether it's implemented in a way that achieves these security objectives.</t>
  </si>
  <si>
    <t>comprehensiveness: Should cover credential compromise, non-repudiation, CII criticality, and insider threats
regulatory_grounding: Should connect to Singapore's essential service protection objectives
communication_clarity: Should explain intent in terms auditors would use</t>
  </si>
  <si>
    <t>6.1.1, 6.2.1</t>
  </si>
  <si>
    <t>Why does CCoP 2.0 require both 1-year log retention AND immediate availability of the most recent 3 months of logs? What security objectives does this dual requirement serve?</t>
  </si>
  <si>
    <t>The dual-timeline logging requirement serves distinct security and operational objectives: (1) Immediate 3-month availability supports active incident response - when investigating suspicious activity, security teams need rapid access to recent logs for forensic analysis, correlation, and containment decisions. The 3-month window covers the typical detection lag for sophisticated attacks. (2) 1-year retention supports compliance investigations and pattern analysis - regulatory investigations, legal proceedings, and long-term threat hunting may require historical data beyond immediate operational needs. (3) The structure reflects the balance between performance (recent logs in hot storage for fast queries) and cost (older logs in cold storage). (4) It acknowledges that most incidents are detected within 3 months, but some sophisticated campaigns or insider threats may only be discovered through annual audits or long-term behavioral analysis. The intent is to ensure both operational incident response capability and strategic investigative capability, while allowing practical implementation through tiered storage.</t>
  </si>
  <si>
    <t>comprehensiveness: Should cover incident response, investigations, storage economics, and detection lag
logical_coherence: Should connect timeframes to typical threat detection patterns
communication_clarity: Should make practical implementation implications clear</t>
  </si>
  <si>
    <t>What is the underlying purpose of requiring annual incident response plan testing through exercises? Why isn't having a documented plan sufficient?</t>
  </si>
  <si>
    <t>The annual testing requirement reflects fundamental principles of preparedness and organizational resilience: (1) Plans are worthless, planning is everything - the exercise process identifies gaps, unclear responsibilities, and unrealistic procedures that look good on paper but fail in practice. (2) Muscle memory and team coordination - incident response requires rapid, coordinated action under pressure; annual exercises build the team familiarity and decision-making patterns needed during actual incidents. (3) Environmental currency - CII environments change (new systems, personnel turnover, technology updates); annual testing ensures the plan reflects current reality, not outdated assumptions. (4) Assumption validation - plans make assumptions about communication channels, escalation paths, and recovery capabilities; testing validates or disproves these assumptions. (5) CSA notification practice - exercises should include CSA reporting procedures to ensure teams understand obligations. The intent is to ensure operational readiness, not just documentary compliance. An untested plan is effectively no plan - it provides false confidence and may fail catastrophically during a real incident when essential services are at risk.</t>
  </si>
  <si>
    <t>• (2) Muscle memory and team coordination - incident response requires rapid, coordinated action under pressure; annual exercises build the team familiarity and decision-making patterns needed during actual incidents
• (5) CSA notification practice - exercises should include CSA reporting procedures to ensure teams understand obligations</t>
  </si>
  <si>
    <t>comprehensiveness: Should cover gap identification, team readiness, currency, and assumption validation
regulatory_grounding: Should connect to CII criticality and essential service protection
analytical_depth: Should reference the 'plans vs planning' principle or equivalent</t>
  </si>
  <si>
    <t>Section 10: OT Security</t>
  </si>
  <si>
    <t>Why does CCoP 2.0 specifically require network segmentation between IT and OT environments beyond general network security best practices? What OT-specific risks does this address?</t>
  </si>
  <si>
    <t>The IT/OT segmentation requirement addresses risks unique to operational technology environments: (1) Attack path disruption - IT networks are more exposed to internet-based threats; segmentation prevents malware or attackers in IT from pivoting to OT systems controlling physical processes. (2) Safety vs security trade-off - OT systems prioritize availability and safety; they often cannot tolerate security controls (like intrusive scanning or patching) that IT systems handle routinely. Segmentation protects OT from disruptive security operations in IT. (3) Protocol differences - OT uses specialized protocols (Modbus, DNP3, OPC) that IT security tools may not understand or may actively disrupt. (4) Legacy system protection - OT systems have longer lifecycles and may run unpatched or unpatchable systems; segmentation compensates for inherent OT vulnerability. (5) Blast radius containment - if IT is compromised (common), segmentation prevents automatic OT compromise. (6) Regulatory boundary clarity - segmentation makes it clear which systems are CII requiring CCoP compliance vs general IT. The intent is to acknowledge that OT and IT have fundamentally different risk profiles, operational constraints, and security requirements, necessitating architectural separation for effective protection of essential services.</t>
  </si>
  <si>
    <t>comprehensiveness: Should cover attack paths, safety priorities, protocol differences, legacy systems, and blast radius
regulatory_grounding: Should connect to essential service protection and physical process control
contextual_nuance: Should explain why OT can't be protected the same way as IT</t>
  </si>
  <si>
    <t>5.6.1, 5.6.2, 5.6.3, 10.2.2</t>
  </si>
  <si>
    <t>Why does CCoP 2.0 establish different patch timelines for critical vs non-critical patches (2 weeks vs 1 month)? What risk management principle does this reflect?</t>
  </si>
  <si>
    <t>The tiered patching timeline reflects risk-based prioritization and operational reality: (1) Threat immediacy - critical patches typically address actively exploited vulnerabilities or those with public exploit code; the 2-week timeline acknowledges the elevated immediate risk. Non-critical patches address theoretical or lower-likelihood vulnerabilities, allowing more time for testing. (2) Testing vs risk trade-off - all patches should be tested before deployment to avoid operational disruption, but critical patches require accepting some testing risk to address urgent threats. The timeline difference allows thorough testing for lower-risk patches. (3) Resource allocation - CIIOs have finite patching resources; the framework ensures critical threats get priority without creating impossible workload. (4) Change window constraints - OT systems may only have quarterly maintenance windows; the 1-month timeline for non-critical patches allows accumulating patches for batch deployment, reducing operational impact. (5) Zero-day response - the 2-week critical timeline pushes organizations to develop rapid patching capabilities needed for zero-day response. The intent is to balance urgency (protect against active threats) with prudence (test patches to avoid operational disruption) in a risk-calibrated way appropriate for critical infrastructure.</t>
  </si>
  <si>
    <t>• (2) Testing vs risk trade-off - all patches should be tested before deployment to avoid operational disruption, but critical patches require accepting some testing risk to address urgent threats</t>
  </si>
  <si>
    <t>comprehensiveness: Should cover exploit likelihood, testing trade-offs, resource constraints, and operational windows
logical_coherence: Should connect to risk management principles
analytical_depth: Should recognize the zero-day response capability building aspect</t>
  </si>
  <si>
    <t>Why does CCoP 2.0 require the cybersecurity risk management framework to be 'appropriate to the nature, scale, and complexity' of operations rather than prescribing a specific framework? What principle does this serve?</t>
  </si>
  <si>
    <t>The flexible framework requirement reflects several governance principles: (1) Scalability and proportionality - a small water treatment plant and a national telecommunications network are both CII, but need different levels of framework sophistication. A one-size-fits-all approach would either under-protect large CII or overwhelm small CII with bureaucracy. (2) Innovation and best practice adoption - prescribing a specific framework (e.g., ISO 27001) would freeze CIIOs into a point-in-time standard, preventing adoption of emerging frameworks better suited to their context (e.g., IEC 62443 for OT-heavy CII). (3) Risk-based regulation - CCoP focuses on outcomes (effective risk management) rather than prescriptive processes, allowing CIIOs to achieve security appropriate to their actual risk profile. (4) Sector diversity - CII spans energy, water, healthcare, banking, telecommunications - each sector has different risk landscapes and operational constraints. (5) Organizational maturity - a CIIO with mature security can adopt advanced frameworks; emerging CIIOs can start simpler and evolve. The intent is to ensure every CIIO has systematic risk management without creating compliance barriers or stifling appropriate security innovation.</t>
  </si>
  <si>
    <t>comprehensiveness: Should cover proportionality, innovation, risk-based regulation, and sector diversity
logical_coherence: Should connect to effective regulation principles
regulatory_grounding: Should acknowledge CII diversity in Singapore's landscape</t>
  </si>
  <si>
    <t>Why does CCoP 2.0 require role-specific cybersecurity training for security-critical positions beyond the general awareness training for all personnel? What does this address?</t>
  </si>
  <si>
    <t>The role-specific training requirement addresses the layered nature of cybersecurity responsibility: (1) General awareness prevents common user errors - phishing, weak passwords, social engineering - that affect all personnel. This establishes a baseline security culture. (2) Security-critical roles have elevated privileges and responsibilities requiring deeper knowledge - security teams need to recognize sophisticated threats, system administrators need to implement controls correctly, incident responders need technical skills. Generic awareness training is insufficient. (3) Insider threat mitigation - personnel with privileged access pose higher risk if compromised or malicious; specialized training includes monitoring indicators and ethical obligations. (4) Competency assurance - CCoP relies on security teams implementing and operating controls correctly; role-specific training ensures competency, not just awareness. (5) Accountability clarity - specialized training makes clear the elevated responsibilities of security-critical roles. (6) Audit trail - demonstrates that privileged users were specifically trained on their responsibilities, important for accountability after incidents. The intent is to recognize that not all personnel have equal impact on CII security, and training should reflect criticality of roles - a defense-in-depth approach to human factors in security.</t>
  </si>
  <si>
    <t>• The intent is to recognize that not all personnel have equal impact on CII security, and training should reflect criticality of roles - a defense-in-depth approach to human factors in security.</t>
  </si>
  <si>
    <t>comprehensiveness: Should cover privilege levels, insider risk, accountability, and competency assurance
logical_coherence: Should explain the defense-in-depth rationale for layered training
communication_clarity: Should make clear why generic training fails for security-critical roles</t>
  </si>
  <si>
    <t>B7-001</t>
  </si>
  <si>
    <t>B7_Code_Violation_Detection</t>
  </si>
  <si>
    <t>Learns common compliance failure patterns - High Impact</t>
  </si>
  <si>
    <t>A CIIO's access control policy states: 'All employees accessing CII systems must authenticate using a username and password. Passwords must be at least 8 characters long and changed every 90 days. Remote access is provided via corporate VPN using the same username and password credentials.' Does this configuration comply with CCoP 2.0? If not, identify the specific violation(s) and cite the relevant clause(s).</t>
  </si>
  <si>
    <t>This configuration violates CCoP 2.0 Clause 5.1.5, which requires multi-factor authentication (MFA) for access to CII systems, including remote access and privileged user access.
Violations identified:
1. Remote access uses only username and password (single-factor authentication) instead of required MFA
2. Access to CII systems uses only username and password instead of required MFA
Clause 5.1.5 mandates at least two different authentication factors (something you know, something you have, or something you are). The current configuration only uses 'something you know' (password).
Required corrections:
1. Implement MFA for all remote access to CII systems (e.g., password + OTP token, password + biometric)
2. Implement MFA for all CII system access, not just remote access
3. MFA should require at least two distinct factor types
Note: Password length and change frequency, while good practices, are separate from the MFA requirement and do not compensate for the lack of MFA.</t>
  </si>
  <si>
    <t>• Remote access uses only username and password (single-factor authentication) instead of required MFA
• Access to CII systems uses only username and password instead of required MFA
• Implement MFA for all remote access to CII systems (e.g., password + OTP token, password + biometric)
• Implement MFA for all CII system access, not just remote access
• MFA should require at least two distinct factor types</t>
  </si>
  <si>
    <t>factual_accuracy: Must identify the MFA violation and cite Clause 5.1.5
comprehensiveness: Should identify that both remote access and CII access lack MFA
technical_precision: Should not incorrectly claim password policy violates CCoP (it doesn't specify password parameters)
remediation_quality: Should provide clear corrective actions</t>
  </si>
  <si>
    <t>B7-002</t>
  </si>
  <si>
    <t>6.1.1, 6.1.2</t>
  </si>
  <si>
    <t>A CIIO's logging policy states: 'Security logs for all CII systems are retained for 6 months. The most recent 30 days of logs are kept in hot storage for immediate access, while older logs are archived to cold storage with 24-hour retrieval time. Logs are protected from unauthorized modification through file system permissions.' Identify any CCoP 2.0 violations in this configuration.</t>
  </si>
  <si>
    <t>This configuration violates CCoP 2.0 Clause 6.1.3 in two areas:
Violation 1: Insufficient log retention period
- Clause 6.1.3 requires: Security logs must be retained for at least 1 year
- Current configuration: Only 6 months retention
- Gap: 6 months short of required retention period
Violation 2: Insufficient immediate availability period
- Clause 6.1.3 requires: Most recent 3 months of logs must be available for immediate review and analysis
- Current configuration: Only 30 days (1 month) in hot storage with immediate access
- Gap: 2 months of logs should be immediately accessible but have 24-hour retrieval delay
Required corrections:
1. Extend total log retention from 6 months to at least 12 months
2. Extend hot storage from 30 days to at least 90 days (3 months) for immediate access
3. Logs in months 4-12 can remain in cold storage with retrieval delay
The log protection mechanism (file system permissions) is appropriate but should be supplemented with additional controls like cryptographic integrity checks to ensure logs cannot be tampered with.</t>
  </si>
  <si>
    <t>• Clause 6.1.3 requires: Security logs must be retained for at least 1 year
• Current configuration: Only 6 months retention
• Gap: 6 months short of required retention period
• Clause 6.1.3 requires: Most recent 3 months of logs must be available for immediate review and analysis
• Current configuration: Only 30 days (1 month) in hot storage with immediate access
• Gap: 2 months of logs should be immediately accessible but have 24-hour retrieval delay
• Extend total log retention from 6 months to at least 12 months
• Extend hot storage from 30 days to at least 90 days (3 months) for immediate access</t>
  </si>
  <si>
    <t>factual_accuracy: Must identify both the retention and availability violations with correct timeframes
comprehensiveness: Should cite both violations against Clause 6.1.3
technical_precision: Should correctly state the gaps (6 months vs 1 year, 30 days vs 3 months)
remediation_quality: Should provide specific timeline corrections</t>
  </si>
  <si>
    <t>B7-003</t>
  </si>
  <si>
    <t>A CIIO's patch management report shows the following: 'Critical security patch for vulnerability CVE-2024-1234 (with active exploitation in the wild) was released by vendor on January 1. Our testing cycle completed on January 20. Patch was deployed to production CII systems on January 25 (24 days after vendor release).' Does this timeline comply with CCoP 2.0 Clause 5.6.4? Explain your analysis.</t>
  </si>
  <si>
    <t>This patch deployment timeline violates CCoP 2.0 Clause 5.6.4.
Violation Analysis:
- Clause 5.6.4 requires: Critical security patches (those addressing vulnerabilities being actively exploited or with publicly available exploit code) must be applied within 2 weeks (14 days) of vendor release
- Actual timeline: 24 days from vendor release to production deployment
- Violation: 10 days past the compliance deadline
Breakdown:
- Vendor release: January 1
- Compliance deadline: January 15 (14 days from release)
- Testing completed: January 20 (5 days past deadline)
- Deployment completed: January 25 (10 days past deadline)
The fact that the vulnerability has active exploitation makes this a critical patch subject to the 2-week timeline. The CIIO's 20-day testing cycle, while thorough, does not comply with CCoP requirements.
Required corrections:
1. Accelerate testing cycles for critical patches to complete within 10-12 days maximum
2. Deploy critical patches within 14-day window from vendor release
3. If testing cannot be completed in time, implement compensating controls (network isolation, enhanced monitoring) while completing expedited testing
4. Consider risk-based approach: for actively exploited vulnerabilities, may need emergency deployment with minimal testing, then monitor closely
Note: For non-critical patches, the timeline would be 1 month, which this would satisfy, but active exploitation triggers the stricter 2-week requirement.</t>
  </si>
  <si>
    <t>• Clause 5.6.4 requires: Critical security patches (those addressing vulnerabilities being actively exploited or with publicly available exploit code) must be applied within 2 weeks (14 days) of vendor release
• Actual timeline: 24 days from vendor release to production deployment
• Violation: 10 days past the compliance deadline
• Vendor release: January 1
• Compliance deadline: January 15 (14 days from release)
• Testing completed: January 20 (5 days past deadline)
• Deployment completed: January 25 (10 days past deadline)
• Accelerate testing cycles for critical patches to complete within 10-12 days maximum</t>
  </si>
  <si>
    <t>factual_accuracy: Must identify the 2-week vs 24-day violation and cite Clause 5.6.4
comprehensiveness: Should explain why this is classified as critical patch (active exploitation)
technical_precision: Should calculate the exact timeline and gap (10 days overdue)
remediation_quality: Should suggest both process improvements and compensating controls</t>
  </si>
  <si>
    <t>B7-004</t>
  </si>
  <si>
    <t>A CIIO's incident response documentation shows: 'Our cybersecurity incident response plan was developed in 2021 and approved by the CIO. The plan was tested through a tabletop exercise in March 2022. No updates have been made since then, and no additional testing has been conducted. The plan is scheduled for review in 2025.' Assuming the current date is December 2024, identify any CCoP 2.0 violations.</t>
  </si>
  <si>
    <t>This incident response program violates CCoP 2.0 Clause 7.1.2 regarding testing frequency.
Violation identified:
- Clause 7.1.2 requires: Incident response plans must be tested at least annually through tabletop exercises or simulations
- Last test conducted: March 2022
- Current date: December 2024
- Gap: No testing for approximately 33 months (nearly 3 years), violating the annual testing requirement
Required testing that should have occurred:
- 2022: Completed (March 2022)
- 2023: Required but not conducted - VIOLATION
- 2024: Required but not conducted - VIOLATION
Additional concerns (best practice, though CCoP doesn't specify exact update frequency):
- Plan has not been updated since 2021 (3 years), despite the requirement to update based on lessons learned from tests and actual incidents
- No evidence of updates based on the 2022 test results
Required corrections:
1. Immediately conduct an incident response tabletop exercise or simulation to restore compliance
2. Establish annual testing schedule (e.g., March of each year)
3. Document lessons learned from the delayed testing
4. Review and update the plan based on: (a) changes to CII infrastructure since 2021, (b) lessons from the 2022 test, (c) any incidents that occurred 2022-2024, (d) changes to threat landscape
5. Implement calendar reminders or governance processes to ensure annual testing is not missed in future
The scheduled 2025 review is too late to address the current testing gap.</t>
  </si>
  <si>
    <t>• Clause 7.1.2 requires: Incident response plans must be tested at least annually through tabletop exercises or simulations
• Last test conducted: March 2022
• Current date: December 2024
• Gap: No testing for approximately 33 months (nearly 3 years), violating the annual testing requirement
• 2022: Completed (March 2022)
• 2023: Required but not conducted - VIOLATION
• 2024: Required but not conducted - VIOLATION
• Plan has not been updated since 2021 (3 years), despite the requirement to update based on lessons learned from tests and actual incidents</t>
  </si>
  <si>
    <t>factual_accuracy: Must identify the annual testing violation and cite Clause 7.1.2
comprehensiveness: Should identify that 2023 and 2024 testing was missed
technical_precision: Should calculate the time gap accurately (33 months since last test)
remediation_quality: Should recommend immediate testing and establishing annual schedule</t>
  </si>
  <si>
    <t>B7-005</t>
  </si>
  <si>
    <t>A power plant CIIO's network architecture shows: 'Our SCADA network (10.100.0.0/16) is connected to the corporate IT network (192.168.0.0/16) through a Layer 3 switch with ACLs configured to restrict traffic. The SCADA network can access the corporate file server for backup purposes and receive antivirus updates from the IT network. IT administrators can directly access SCADA workstations for troubleshooting. Both networks share the same internet gateway with different VLANs.' Identify CCoP 2.0 violations in this design.</t>
  </si>
  <si>
    <t>This OT network architecture violates CCoP 2.0 Clause 10.2.3 in multiple ways:
Violation 1: Insufficient IT/OT separation
- Clause 10.2.3 requires: OT networks must be separated from IT networks with connections passing through secure gateways or DMZs
- Current configuration: Direct connection via Layer 3 switch with only ACLs
- Violation: A Layer 3 switch with ACLs does not constitute a 'secure gateway' or DMZ as required
- Required: Industrial firewall or dedicated OT security gateway with deep packet inspection
Violation 2: Inappropriate bidirectional connectivity
- Clause 10.2.3 requires: Strict access controls between IT and OT zones
- Current configuration: SCADA can access IT resources (file server, AV updates) AND IT can access SCADA (direct administrator access)
- Violation: Excessive trust and connectivity between zones
- Required: Unidirectional gateways or strictly controlled, monitored connections through DMZ
Violation 3: Shared internet gateway
- Clause 10.2.3 requires: OT networks must be separated from the internet
- Current configuration: SCADA and IT share same internet gateway (even with different VLANs)
- Violation: SCADA should not have direct path to internet, even through VLANs
- Required: OT completely isolated from internet, or separate dedicated gateway with additional controls
Required corrections:
1. Replace Layer 3 switch with industrial firewall/OT gateway between IT and OT zones
2. Implement DMZ architecture for services that must be shared (e.g., patch management)
3. Remove direct IT administrator access to SCADA workstations; use jump hosts in DMZ with MFA and session recording
4. Implement unidirectional gateway for SCADA data flowing to IT (if needed for monitoring/reporting)
5. Completely isolate SCADA from internet, or use separate OT-specific internet gateway with enhanced security controls
6. Implement deep packet inspection and protocol validation at IT/OT boundary</t>
  </si>
  <si>
    <t>• Clause 10.2.3 requires: OT networks must be separated from IT networks with connections passing through secure gateways or DMZs
• Current configuration: Direct connection via Layer 3 switch with only ACLs
• Violation: A Layer 3 switch with ACLs does not constitute a 'secure gateway' or DMZ as required
• Required: Industrial firewall or dedicated OT security gateway with deep packet inspection
• Clause 10.2.3 requires: Strict access controls between IT and OT zones
• Current configuration: SCADA can access IT resources (file server, AV updates) AND IT can access SCADA (direct administrator access)
• Violation: Excessive trust and connectivity between zones
• Required: Unidirectional gateways or strictly controlled, monitored connections through DMZ</t>
  </si>
  <si>
    <t>factual_accuracy: Must identify the secure gateway violation and cite Clause 10.2.3
comprehensiveness: Should identify all three major violations (gateway, connectivity, internet)
regulatory_grounding: Should explain OT-specific security requirements and architecture principles
remediation_quality: Should provide specific architectural corrections (industrial firewall, DMZ, unidirectional gateway)</t>
  </si>
  <si>
    <t>B7-006</t>
  </si>
  <si>
    <t>2.1.2, 2.1.3</t>
  </si>
  <si>
    <t>A CIIO's audit history shows: 'Last cybersecurity audit was completed in March 2022 by our internal IT audit team, who are certified internal auditors (CIA). The audit covered all CII systems and results were submitted to CSA. Next audit is scheduled for March 2025 (3 years later) to be conducted by the same internal team.' Identify any CCoP 2.0 violations in this audit approach.</t>
  </si>
  <si>
    <t>This audit approach violates CCoP 2.0 Clause 2.1.1 in two areas:
Violation 1: Excessive audit interval
- Clause 2.1.1 requires: Cybersecurity audits must be conducted at least once every 2 years
- Current schedule: 3-year interval (March 2022 to March 2025)
- Violation: Exceeds maximum 2-year interval by 1 year
- Required: Audit must be completed by March 2024 (already overdue as of December 2024)
Violation 2: Lack of independence
- Clause 2.1.1 requires: Audits must be conducted by qualified independent auditors
- Current approach: Internal IT audit team
- Violation: Internal auditors lack the independence required by CCoP
- Required: External independent auditors or internal audit team that is organizationally independent from IT operations
Note on 'independence': While the internal auditors may be certified (CIA), independence means they should not report to the same management chain as the IT/security functions they're auditing, or preferably should be external third-party auditors.
Required corrections:
1. IMMEDIATE: Schedule and conduct cybersecurity audit before March 2024 deadline (already overdue)
2. Engage external independent cybersecurity auditors or ensure internal auditors are organizationally independent from CII operations
3. Submit overdue audit results to CSA
4. Establish 2-year audit cycle (e.g., March 2024, March 2026, etc.)
5. Implement tracking to prevent future audit deadline misses
The March 2022 audit may also have had an independence issue if conducted by the same internal IT team responsible for CII security, but that cannot be corrected retroactively.</t>
  </si>
  <si>
    <t>• Clause 2.1.1 requires: Cybersecurity audits must be conducted at least once every 2 years
• Current schedule: 3-year interval (March 2022 to March 2025)
• Violation: Exceeds maximum 2-year interval by 1 year
• Required: Audit must be completed by March 2024 (already overdue as of December 2024)
• Clause 2.1.1 requires: Audits must be conducted by qualified independent auditors
• Current approach: Internal IT audit team
• Violation: Internal auditors lack the independence required by CCoP
• Required: External independent auditors or internal audit team that is organizationally independent from IT operations</t>
  </si>
  <si>
    <t>factual_accuracy: Must identify both the 2-year interval and independence violations, citing Clause 2.1.1
comprehensiveness: Should explain both violations and calculate the overdue status
technical_precision: Should correctly interpret 'independent auditors' requirement
remediation_quality: Should recommend immediate audit and establishing 2-year cycle with independent auditors</t>
  </si>
  <si>
    <t>B7-007</t>
  </si>
  <si>
    <t>During a CSA inspection, a CIIO states: 'We follow general IT security best practices from ISO 27001 for all our systems. We don't have a separate cybersecurity risk management framework specific to our CII because we believe ISO 27001 covers everything we need.' Does this approach comply with CCoP 2.0 Clause 3.2.2? Explain.</t>
  </si>
  <si>
    <t>This approach violates CCoP 2.0 Clause 3.2.2.
Violation:
- Clause 3.2.2 requires: CIIOs must establish and maintain a cybersecurity risk management framework that enables identification, assessment, management, and monitoring of cybersecurity risks to CII
- Current approach: Relies on general ISO 27001 practices without a specific framework for CII risks
- Gap: No established risk management framework specifically addressing CII cybersecurity risks
Why this is a violation:
1. CCoP requires an established risk management framework, not just adherence to best practices
2. The framework must be specific to CII and cybersecurity risks, not just general IT risks
3. The framework must be appropriate to the nature, scale, and complexity of the CIIO's operations
4. Following ISO 27001 is good but doesn't automatically satisfy the requirement for a documented, CII-specific risk management framework
Required corrections:
1. Develop and document a cybersecurity risk management framework specifically for CII
2. The framework should address: risk identification processes, risk assessment methodologies, risk treatment and mitigation strategies, continuous risk monitoring, and regular risk review cycles
3. The framework can incorporate ISO 27001 principles but must be specifically tailored to CII protection
4. Document how the framework is appropriate to the CIIO's specific context (type of essential service, CII criticality, threat landscape)
5. Implement the framework with regular risk assessments focused on CII
Note: ISO 27001 certification is valuable but does not replace the requirement for a specific CII cybersecurity risk management framework. The CIIO can build their framework using ISO 27001 as a foundation, but it must be explicitly established and documented for CII.</t>
  </si>
  <si>
    <t>• Clause 3.2.2 requires: CIIOs must establish and maintain a cybersecurity risk management framework that enables identification, assessment, management, and monitoring of cybersecurity risks to CII
• Current approach: Relies on general ISO 27001 practices without a specific framework for CII risks
• Gap: No established risk management framework specifically addressing CII cybersecurity risks
• CCoP requires an established risk management framework, not just adherence to best practices
• The framework must be specific to CII and cybersecurity risks, not just general IT risks
• The framework must be appropriate to the nature, scale, and complexity of the CIIO's operations
• Following ISO 27001 is good but doesn't automatically satisfy the requirement for a documented, CII-specific risk management framework
• Develop and document a cybersecurity risk management framework specifically for CII</t>
  </si>
  <si>
    <t>factual_accuracy: Must identify the lack of specific risk management framework and cite Clause 3.2.2
comprehensiveness: Should explain why ISO 27001 alone doesn't satisfy the requirement
regulatory_grounding: Should clarify that framework must be CII-specific and documented
remediation_quality: Should recommend developing and documenting a CII-specific risk framework</t>
  </si>
  <si>
    <t>B7-008</t>
  </si>
  <si>
    <t>5.7.2</t>
  </si>
  <si>
    <t>5.7.1, 5.7.3</t>
  </si>
  <si>
    <t>A CIIO's vulnerability management report shows: 'We conduct vulnerability scans of all CII systems annually in Q4. Our internet-facing systems (web portal and API gateway) are scanned with the same annual schedule. Last year's scan was conducted in October 2023. Next scan is scheduled for October 2024. We also conduct penetration testing every 18 months using internal security team members who have completed penetration testing training.' Identify all CCoP 2.0 violations in this vulnerability management approach.</t>
  </si>
  <si>
    <t>This vulnerability management approach violates CCoP 2.0 in multiple areas:
Violation 1: Insufficient frequency for internet-facing systems (Clause 5.7.2)
- Clause 5.7.2 requires: Vulnerability assessments for internet-facing systems must be conducted more frequently than the annual requirement
- Current approach: Internet-facing systems scanned only annually (same as internal systems)
- Violation: Internet-facing systems should be scanned at least quarterly or after significant changes
- Impact: Web portal and API gateway have extended exposure to emerging vulnerabilities
Violation 2: Penetration testing frequency (Clause 5.7.3)
- Clause 5.7.3 requires: Penetration testing must be conducted at least annually
- Current approach: Penetration testing every 18 months
- Violation: Exceeds maximum interval by 6 months
- Required: Annual (12-month maximum) penetration testing cycle
Violation 3: Penetration testing independence (Clause 5.7.3)
- Clause 5.7.3 requires: Penetration testing must be conducted by qualified independent parties
- Current approach: Internal security team members conduct testing
- Violation: Internal team members lack required independence
- Required: External third-party penetration testers or organizationally independent internal team
Required corrections:
1. Increase vulnerability scanning frequency for internet-facing systems:
   - Internal CII systems: Annual scanning is acceptable
   - Internet-facing systems: Quarterly minimum, or monthly for high-risk systems
   - All systems: After significant changes
2. Change penetration testing cycle from 18 months to 12 months maximum
3. Engage external qualified penetration testing firms for annual testing, or ensure internal testers are organizationally independent from the teams managing the systems being tested
4. Document the enhanced scanning schedule and ensure it's followed consistently
5. Consider: More frequent testing for critical internet-facing systems (e.g., semi-annual penetration testing)
The general annual vulnerability assessment for internal CII systems is compliant, but the other aspects require immediate correction.</t>
  </si>
  <si>
    <t>• Clause 5.7.2 requires: Vulnerability assessments for internet-facing systems must be conducted more frequently than the annual requirement
• Current approach: Internet-facing systems scanned only annually (same as internal systems)
• Violation: Internet-facing systems should be scanned at least quarterly or after significant changes
• Impact: Web portal and API gateway have extended exposure to emerging vulnerabilities
• Clause 5.7.3 requires: Penetration testing must be conducted at least annually
• Current approach: Penetration testing every 18 months
• Violation: Exceeds maximum interval by 6 months
• Required: Annual (12-month maximum) penetration testing cycle</t>
  </si>
  <si>
    <t>factual_accuracy: Must identify all three violations with correct clause citations (5.7.2 and 5.7.3)
comprehensiveness: Should identify internet-facing frequency, penetration testing frequency, and independence issues
technical_precision: Should correctly distinguish between vulnerability assessment (5.7.2) and penetration testing (5.7.3) requirements
remediation_quality: Should provide specific corrections for each violation</t>
  </si>
  <si>
    <t>B8-001</t>
  </si>
  <si>
    <t>B8_Gap_Prioritisation</t>
  </si>
  <si>
    <t>Encodes risk-based prioritisation logic - High Impact</t>
  </si>
  <si>
    <t>Multiple</t>
  </si>
  <si>
    <t>5.1.5, 6.1.3, 9.1.2</t>
  </si>
  <si>
    <t>5.1.1, 6.1.1, 9.1.1</t>
  </si>
  <si>
    <t>A CIIO's audit identified three control gaps: (1) MFA not implemented for remote access to CII (Clause 5.1.5), (2) Security logs only retained for 6 months instead of 1 year (Clause 6.1.3), (3) Cybersecurity awareness training completed by 85% of personnel, 15% overdue (Clause 9.1.2). Which gap should be addressed first and why?</t>
  </si>
  <si>
    <t>Priority 1: MFA for remote access (Gap 1). Rationale: This is an active, exploitable vulnerability. Remote access without MFA presents immediate risk of unauthorized access, potentially leading to CII compromise, essential service disruption, or nation-state level impact. This gap is being actively exploited by threat actors globally. Impact if exploited: Critical. Time to exploit: Hours to days. Priority 2: Training compliance (Gap 3). Rationale: While 85% compliance is partial, the 15% untrained personnel with CII access create insider risk and social engineering vulnerability. If any of these personnel have privileged access, risk escalates. This is a people-based vulnerability that increases other risks. Impact: Medium-High. Time to exploit: Weeks to months. Priority 3: Log retention (Gap 2). Rationale: This gap affects incident investigation capability, not prevention. While important for forensics and compliance, it doesn't create immediate exploitable vulnerability. Current 6-month retention still provides some investigative capacity. Impact: Low-Medium (forensic limitation). Time to exploit: N/A (detection/response gap, not attack vector). Prioritization principles used: Immediate exploitability &gt; People-based controls &gt; Detective controls. Essential service impact potential &gt; Compliance completeness.</t>
  </si>
  <si>
    <t>factual_accuracy: Must correctly identify MFA as highest priority due to immediate exploit risk
comprehensiveness: Should address all three gaps with clear rationale for ordering
logical_coherence: Should use risk-based criteria: exploitability, impact, time-to-compromise
practical_applicability: Should acknowledge that log retention, while important, is lower priority than prevention</t>
  </si>
  <si>
    <t>B8-002</t>
  </si>
  <si>
    <t>10.2.3, 10.2.2</t>
  </si>
  <si>
    <t>10.2.1, 5.6.1</t>
  </si>
  <si>
    <t>An OT-heavy CIIO has two identified gaps: (1) OT network not segmented from IT network - flat network architecture, (2) OT systems running outdated firmware that is no longer supported by vendor. Both are significant issues. Which should be prioritized for immediate action?</t>
  </si>
  <si>
    <t>Priority 1: OT/IT network segmentation (Gap 1). Rationale: The flat network architecture creates an immediate, exploitable attack path. Any compromise of the IT network (which is more exposed to internet threats) provides direct access to safety-critical OT systems. This is a fundamental architectural vulnerability that multiplies all other risks. Implementing segmentation: (a) Immediately reduces blast radius of IT compromises, (b) Provides time to address OT firmware gap in controlled manner, (c) Enables monitoring of IT-to-OT traffic for threat detection, (d) Can be implemented relatively quickly (weeks) compared to OT firmware updates (months/years). Priority 2: OT firmware updates (Gap 2), but addressed AFTER segmentation. Rationale: While unsupported firmware is concerning, updating OT firmware carries operational risk (potential downtime, untested compatibility). Segmentation must be in place first to: (a) Reduce risk exposure during the firmware update project, (b) Provide isolation if firmware updates cause instability, (c) Protect OT during extended update timeline (OT updates require extensive testing). Strategy: Segment immediately (risk reduction), then plan phased OT firmware updates in isolated environment. This is a classic 'fix the castle wall before rearranging furniture inside' prioritization.</t>
  </si>
  <si>
    <t>• Immediately reduces blast radius of IT compromises,
• Provides time to address OT firmware gap in controlled manner,
• Enables monitoring of IT-to-OT traffic for threat detection,
• Reduce risk exposure during the firmware update project,
• Provide isolation if firmware updates cause instability,</t>
  </si>
  <si>
    <t>factual_accuracy: Must correctly prioritize segmentation as it's a force multiplier for other risks
comprehensiveness: Should address implementation timeline and operational risk considerations
logical_coherence: Should explain how segmentation enables safer remediation of the firmware gap
analytical_depth: Should recognize architectural controls as higher priority than component-level patches</t>
  </si>
  <si>
    <t>B8-003</t>
  </si>
  <si>
    <t>5.7.2, 5.6.4</t>
  </si>
  <si>
    <t>5.7.1, 5.6.1</t>
  </si>
  <si>
    <t>A CIIO has limited resources and must choose between: (1) Implementing quarterly vulnerability assessments on CII systems (currently ad-hoc), or (2) Establishing a formal patch management process with defined timelines (currently patches applied when convenient). Which should be prioritized?</t>
  </si>
  <si>
    <t>Priority 1: Formal patch management process (Option 2). Rationale: Patch management is a vulnerability remediation control, while vulnerability assessment is a vulnerability identification control. Identification without remediation provides limited risk reduction. The business case: (1) Patching addresses known, documented vulnerabilities with available fixes - immediate risk reduction. (2) Vulnerability assessments identify issues that still require patching to fix - you need patching capability regardless. (3) Critical patches for actively exploited vulnerabilities demand rapid response (2-week timeline per Clause 5.6.4) - this requires process, not just assessment. (4) Without formal patching, vulnerability assessments create a growing list of unaddressed findings, increasing audit burden and risk. Recommended phased approach: (a) Phase 1 (Months 1-2): Establish patch management process, focus on critical/high severity patches first. (b) Phase 2 (Months 3-4): Implement basic vulnerability assessment (can be tool-assisted or vendor-based initially). (c) Phase 3 (Months 5-6): Integrate assessment findings into patch prioritization. This creates a closed-loop vulnerability management program. Starting with assessments before having remediation capability is like running diagnostics with no way to treat diseases - limited value.</t>
  </si>
  <si>
    <t>• (3) Critical patches for actively exploited vulnerabilities demand rapid response (2-week timeline per Clause 5.6.4) - this requires process, not just assessment</t>
  </si>
  <si>
    <t>factual_accuracy: Must prioritize remediation capability over identification capability
comprehensiveness: Should provide phased approach showing how both eventually integrate
logical_coherence: Should explain that identification without remediation provides minimal risk reduction
practical_applicability: Should acknowledge resource constraints and provide realistic timeline</t>
  </si>
  <si>
    <t>B8-004</t>
  </si>
  <si>
    <t>7.1.2, 7.2.1</t>
  </si>
  <si>
    <t>7.1.1, 7.2.2</t>
  </si>
  <si>
    <t>A CIIO has two response capability gaps: (1) No documented incident response plan exists, (2) No backup and recovery procedures are documented or tested. If they can only address one in the next quarter, which should take priority?</t>
  </si>
  <si>
    <t>Priority 1: Backup and recovery procedures (Gap 2). Rationale: This decision depends on consequence analysis: (1) No incident response plan: Incidents will be handled poorly, with delays, confusion, and potentially missed CSA notification deadlines. Bad, but incidents can still be resolved eventually, even if inefficiently. (2) No backup/recovery capability: A single ransomware attack, hardware failure, or cyber incident could cause permanent data loss and extended CII outage. Without recovery capability, even minor incidents become catastrophic. The essential service cannot be restored. Recovery is existential; response quality is operational. However, the optimal approach is to create BOTH as lightweight initial versions in parallel: Phase 1 (Month 1): (a) Document basic backup procedures and verify one successful recovery test (Gap 2 - minimum viable), (b) Document simple incident response plan with CSA notification procedures (Gap 1 - minimum viable). Phase 2 (Month 2-3): Elaborate and test both. The question forces a false choice - both are critical. But if truly forced to choose one, recovery capability prevents catastrophic permanent loss, while response capability affects incident handling efficiency. Choose survival over efficiency.</t>
  </si>
  <si>
    <t>factual_accuracy: Must recognize backup/recovery as more fundamental than incident response quality
logical_coherence: Should frame as 'survival vs efficiency' or 'prevention of catastrophic loss vs incident handling'
contextual_nuance: Should ideally recommend doing both at basic level rather than one completely
practical_applicability: Should provide phased approach if possible</t>
  </si>
  <si>
    <t>B8-005</t>
  </si>
  <si>
    <t>3.2.2, 3.3.1</t>
  </si>
  <si>
    <t>3.2.1, 5.1.1</t>
  </si>
  <si>
    <t>A CIIO must prioritize between: (1) Establishing a formal cybersecurity risk management framework, or (2) Implementing specific technical controls (MFA, logging, patching) that are currently missing. Which provides better risk reduction?</t>
  </si>
  <si>
    <t>This appears to be framework vs controls, but the answer is: Do both in parallel, but with specific sequencing. Here's why: Without a framework, technical controls are implemented reactively, inconsistently, and without risk prioritization. Without technical controls, framework is just documentation providing no actual protection. Recommended approach: Phase 1 (Week 1-2): Lightweight risk assessment (framework first step) to identify highest risk gaps. This takes days, not months. Phase 2 (Week 3-8): Implement critical technical controls identified in Phase 1 (likely MFA, patching for critical vulnerabilities, basic logging). Phase 3 (Month 3-4): Formalize framework based on lessons learned from Phase 2 implementation. The key insight: The first step of any framework is risk assessment - which will identify that MFA, logging, and patching are high priority. So start with lightweight risk assessment (beginning of framework), implement critical controls it identifies, then formalize the framework. Don't spend months perfecting a framework while critical systems lack MFA. Don't implement random controls without understanding risk. The answer is 'integrated approach with risk-driven sequencing', not either/or. If truly forced to choose: implement critical controls first (immediate risk reduction), framework second (systematic approach for remaining controls).</t>
  </si>
  <si>
    <t>factual_accuracy: Should recognize this is a false dichotomy - need both with proper sequencing
comprehensiveness: Should provide integrated phased approach
logical_coherence: Should explain how lightweight risk assessment bridges framework and controls
analytical_depth: Should recognize that good frameworks start by identifying control gaps</t>
  </si>
  <si>
    <t>B8-006</t>
  </si>
  <si>
    <t>5.1.5, 10.2.3</t>
  </si>
  <si>
    <t>10.2.1, 5.1.1</t>
  </si>
  <si>
    <t>A CIIO operates both IT systems (corporate network, business applications) and OT systems (industrial control systems). They have budget to address either: (1) Implement MFA on all IT systems, or (2) Implement network segmentation between IT and OT. Which gap should be prioritized from a CII protection perspective?</t>
  </si>
  <si>
    <t>Priority 1: IT/OT network segmentation (Option 2). Rationale from CII protection lens: (1) CCoP applies to CII systems, not general IT. The OT systems are more likely to be designated CII (they control physical processes/essential services). IT systems are supporting infrastructure. (2) Segmentation creates architectural protection for CII (OT) from more vulnerable IT. Even without IT MFA, segmentation limits blast radius. (3) OT systems often cannot support MFA due to technical constraints (legacy systems, protocol limitations) - segmentation compensates for this limitation. (4) IT compromise is more likely (internet-exposed, email, web browsing) - segmentation prevents this from automatically becoming CII compromise. (5) Segmentation provides defense-in-depth for OT regardless of IT security posture. Optimal strategy: Segment first (OT protection), then implement MFA on IT in later phase. This protects the essential service infrastructure (OT/CII) even while improving IT security. Counter-argument consideration: If IT systems are themselves designated as CII (e.g., banking core systems), then MFA on CII IT would be equal or higher priority. But for typical industrial CII where OT controls physical processes, segment first. The principle: Protect the essential service-controlling systems (OT) as highest priority, then improve perimeter security (IT) second.</t>
  </si>
  <si>
    <t>factual_accuracy: Must prioritize based on what directly protects CII/essential services, not general security posture
comprehensiveness: Should address OT limitations and blast radius containment
logical_coherence: Should explain IT/OT risk relationship and why segmentation protects CII better
contextual_nuance: Should acknowledge this depends on which systems are designated CII</t>
  </si>
  <si>
    <t>B8-007</t>
  </si>
  <si>
    <t>5.1.5, 5.2.3, 5.4.2</t>
  </si>
  <si>
    <t>5.1.1, 5.2.1, 5.4.1</t>
  </si>
  <si>
    <t>After a penetration test, three access control gaps were identified: (1) MFA not required for VPN access, (2) Excessive privileges - many users have admin rights they don't need (privilege creep), (3) No periodic access reviews conducted (accounts may belong to terminated employees). Which gap poses the most immediate risk?</t>
  </si>
  <si>
    <t>Priority 1: MFA for VPN access (Gap 1). Rationale: This is an immediate, remotely exploitable vulnerability. VPN provides external access to internal networks, potentially CII. Without MFA: (a) Password compromise (phishing, breach dumps, brute force) provides immediate network access, (b) Attackers can access from anywhere in the world, (c) VPN compromise often bypasses other perimeter controls. Impact timeline: Exploitable immediately if attacker has credentials. Priority 2: Lack of access reviews (Gap 3). Rationale: Terminated employee accounts (orphaned accounts) are high-value targets for attackers - legitimate credentials with no real user to notice compromise. Insider threat potential. While not immediately exploitable by external attackers, these are often targeted in social engineering or sold on dark web. Impact timeline: Weeks to months for attacker to identify and exploit. Priority 3: Excessive privileges (Gap 2). Rationale: This is privilege creep, not immediate vulnerability. It increases impact of other compromises (if user compromised, attacker gets admin), but doesn't create new attack vector. Addressing this is important for limiting blast radius, but less urgent than closing access paths. Implementation approach: Fix Gap 1 immediately (days), address Gap 3 through emergency access review (weeks), implement recurring reviews and privilege rightsizing (months). The principle: Close remotely exploitable access paths &gt; Remove orphaned access &gt; Optimize privilege levels.</t>
  </si>
  <si>
    <t>• Attackers can access from anywhere in the world,</t>
  </si>
  <si>
    <t>factual_accuracy: Must correctly identify VPN MFA as highest priority due to remote exploitability
comprehensiveness: Should address all three gaps with clear risk rationale
logical_coherence: Should use attack path and exploitability as primary criteria
practical_applicability: Should provide implementation timeline recommendations</t>
  </si>
  <si>
    <t>B9-001</t>
  </si>
  <si>
    <t>B9_Risk_Identification_Accuracy</t>
  </si>
  <si>
    <t>Improves recognition of compliance-specific risks - High Impact</t>
  </si>
  <si>
    <t>A CIIO allows third-party vendors to access CII systems using shared generic accounts (e.g., 'vendor_admin') with only password authentication. What specific security and compliance risks does this create?</t>
  </si>
  <si>
    <t>This setup creates multiple interrelated risks: (1) Lack of non-repudiation - Actions cannot be attributed to specific individuals, making forensic investigation impossible and accountability unenforceable. During incident investigation, cannot determine which vendor employee performed which action. (2) Credential sharing vulnerability - Shared credentials are typically transmitted insecurely (email, phone), stored in shared documents, known to multiple people. Single compromise exposes all vendor access. (3) No access termination control - When individual vendor employees leave or change roles, shared credential remains valid. Cannot revoke access to specific individuals without disrupting all vendor activities. (4) Privileged access without MFA - Violates Clause 5.1.5. Vendor accounts typically have elevated privileges for maintenance, creating high-impact compromise scenario. (5) Insider threat amplification - Any vendor employee with shared credential can act maliciously with attribution to 'vendor' not individual, reducing personal accountability deterrent. (6) Compliance/audit failure - Auditors will identify this as critical non-compliance with access control requirements. (7) Regulatory notification complexity - If incident occurs, CIIO cannot identify which individual to report, complicating CSA notification and legal proceedings. (8) Essential service disruption risk - Compromised vendor access could lead to unauthorized CII changes, causing service outage or degradation.</t>
  </si>
  <si>
    <t>• (4) Privileged access without MFA - Violates Clause 5.1.5</t>
  </si>
  <si>
    <t>factual_accuracy: Must include both security risks (compromise) and compliance risks (CCoP violation)
comprehensiveness: Should identify multiple risk categories: attribution, credential management, termination, MFA violation, insider threat
regulatory_grounding: Should connect to essential service protection and CII criticality</t>
  </si>
  <si>
    <t>B9-002</t>
  </si>
  <si>
    <t>An industrial CIIO has IT and OT networks connected via a single firewall with open ports for operational data flow. What are the specific risks of this architecture?</t>
  </si>
  <si>
    <t>This architecture creates several cascading risks: (1) IT-to-OT attack path - IT networks are exposed to internet threats (email, web, external connections). Malware or attackers in IT can pivot directly to OT through firewall, potentially reaching safety-critical systems controlling physical processes. Recent examples: Colonial Pipeline, JBS attacks followed this pattern. (2) Insufficient defense-in-depth - Single firewall is single point of failure. Firewall misconfiguration, vulnerability, or compromise provides immediate OT access. CCoP requires defense-in-depth, particularly for OT. (3) Lack of protocol inspection - OT protocols (Modbus, DNP3, OPC) passing through standard firewall aren't inspected for malicious commands. Firewall sees 'allowed port', not 'malicious control command to emergency shutdown'. (4) No DMZ/buffer zone - Direct connectivity means no intermediate monitoring point, threat detection capability, or architectural chokepoint for security controls. (5) Blast radius multiplication - Any IT security incident (ransomware, APT, insider attack) automatically becomes potential OT incident affecting essential service delivery. (6) Compliance with emergency disconnect - If cybersecurity incident occurs in IT, CIIO may need to sever IT/OT connection to protect essential services, but operational data dependency may prevent this, forcing choice between service continuity and cyber containment. (7) Safety system impact - OT compromise could manipulate safety instrumented systems (SIS), creating physical safety risks to personnel and public beyond just cyber concerns.</t>
  </si>
  <si>
    <t>• CCoP requires defense-in-depth, particularly for OT</t>
  </si>
  <si>
    <t>factual_accuracy: Must distinguish between IT security risks and OT safety/service delivery risks
comprehensiveness: Should identify IT-to-OT pivot risk, single point of failure, protocol inspection gaps, safety implications
regulatory_grounding: Should reference real-world OT attacks and essential service protection</t>
  </si>
  <si>
    <t>B9-003</t>
  </si>
  <si>
    <t>6.1.1, 6.2.1, 7.1.2</t>
  </si>
  <si>
    <t>A CIIO collects security logs from CII systems but stores them on the same systems generating the logs, with no centralized SIEM or external backup. What risks does this create?</t>
  </si>
  <si>
    <t>This logging architecture creates detection and forensic risks: (1) Log tampering - Attackers who compromise a system can delete or modify logs stored on that same system, erasing evidence of their intrusion. Classic anti-forensic technique. (2) Ransomware log destruction - If system is encrypted by ransomware, logs are encrypted too, eliminating ability to investigate how attack occurred and scope of compromise. (3) No correlation capability - Logs isolated on individual systems cannot be correlated across systems to detect multi-stage attacks, lateral movement, or patterns. SOC cannot identify that same attacker hit multiple systems. (4) Manual investigation burden - During incident, responders must access each system individually to check logs, slowing response and potentially missing critical timeline elements. (5) System failure = log loss - Hardware failure, accidental deletion, or system rebuild destroys logs permanently, violating 1-year retention requirement. (6) Incomplete compliance evidence - Auditors typically require demonstrating centralized logging to prove logs cannot be tampered with by system administrators being audited. (7) Delayed detection - Without centralized monitoring, security events may go unnoticed until auditors review individual systems (quarterly/annually), rather than real-time SOC detection. (8) Insider threat blindspot - Malicious insiders with system access can delete evidence of their activities from local logs. (9) Limited incident scoping - During investigation, cannot quickly determine which systems were accessed or for how long, impeding containment and recovery decisions.</t>
  </si>
  <si>
    <t>• (4) Manual investigation burden - During incident, responders must access each system individually to check logs, slowing response and potentially missing critical timeline elements</t>
  </si>
  <si>
    <t>factual_accuracy: Must connect to both incident response capability and compliance requirements
comprehensiveness: Should identify log tampering, ransomware, correlation gaps, retention risks, delayed detection
logical_coherence: Should explain why decentralized logging enables attacker anti-forensics
causal_reasoning: Should explain why decentralized logging enables attacker anti-forensics</t>
  </si>
  <si>
    <t>B9-004</t>
  </si>
  <si>
    <t>5.6.4, 5.7.2</t>
  </si>
  <si>
    <t>A CIIO conducts vulnerability assessments but has a 6-month average time from vulnerability discovery to patch deployment due to lengthy change control processes. What are the risks of this delay?</t>
  </si>
  <si>
    <t>The prolonged patch deployment window creates several risks: (1) Window of vulnerability - For critical vulnerabilities (CVEs with public exploits), 6-month delay provides attackers extensive time to exploit. CCoP requires 2-week critical patch deployment - 6 months is 12x the permitted timeline. (2) Weaponization opportunity - Many vulnerabilities are not immediately exploited, but after weeks/months, exploit tools become publicly available (Metasploit modules, proof-of-concept code). 6-month window almost guarantees public exploits exist. (3) Targeted attack risk - Advanced attackers monitor vulnerability reports and prioritize targets known to be slow-patching. A CIIO known for 6-month patch cycles becomes attractive target for nation-state or criminal actors. (4) Zero-day becoming N-day - Even if vulnerability is identified quickly internally, the delay converts it into a widely-known, documented weakness that sophisticated and unsophisticated attackers can both exploit. (5) Compliance violation - Failure to meet 2-week critical / 1-month non-critical timelines is audit finding and potential CSA enforcement action. (6) Chain exploitation - Attackers can use known-unpatched vulnerabilities to gain initial access, then use that foothold to exploit other systems, exfiltrate data, or deploy ransomware before patch is finally deployed. (7) Essential service disruption - Exploit of unpatched CII vulnerability could lead to essential service degradation or failure affecting national infrastructure. (8) Reputational damage - If publicly disclosed that critical infrastructure remained unpatched for months after vendor patch release, erosion of public confidence in essential service reliability.</t>
  </si>
  <si>
    <t>• CCoP requires 2-week critical patch deployment - 6 months is 12x the permitted timeline</t>
  </si>
  <si>
    <t>factual_accuracy: Must reference specific CCoP patch timelines (2-week, 1-month) and explain violation
comprehensiveness: Should identify exploit timeline, weaponization, compliance violation, essential service impact
logical_coherence: Should explain how delay increases both likelihood and impact of exploitation
regulatory_grounding: Should connect to CII criticality and essential service protection mandate
causal_reasoning: Should explain how delay increases both likelihood and impact of exploitation</t>
  </si>
  <si>
    <t>B9-005</t>
  </si>
  <si>
    <t>A CIIO has documented incident response procedures but has never tested them through exercises or real incidents. What risks does this create?</t>
  </si>
  <si>
    <t>Untested incident response plans create operational and regulatory risks: (1) Procedural failures during actual incident - Plans often contain untested assumptions (e.g., 'contact IT manager at mobile number' - number may be outdated, manager may have left company). During real incident under pressure, these failures cascade. (2) CSA notification failures - Incident response includes CSA notification timelines and procedures. Without testing, CIIO may miss notification deadlines or send incomplete information, creating regulatory violation during already-stressful incident. (3) Recovery time uncertainty - Plans may estimate '4-hour recovery time' without testing whether backups actually restore, staff are available, or dependencies exist. Actual recovery may take days, exceeding acceptable service downtime. (4) Communication breakdowns - Untested plans typically have unclear roles, missing contact lists, assumed-but-nonexistent communication channels. During incident, confusion about who does what delays response. (5) Tool/access failures - Plans may assume responders have access to systems, tools, or data that they don't actually have (or access is revoked during incident as security measure), paralyzing response. (6) Compliance violation - CCoP explicitly requires annual testing. Untested plan = non-compliance regardless of plan quality. (7) False confidence - Documented plan creates false sense of preparedness. Leadership believes they can handle incidents, but first real incident reveals plan is inoperable, potentially leading to poor decisions ('follow the plan' that doesn't work). (8) No improvement cycle - Testing identifies gaps and drives plan improvement. Untested plans ossify and become increasingly divorced from reality as infrastructure, personnel, and threat landscape change.</t>
  </si>
  <si>
    <t>• (6) Compliance violation - CCoP explicitly requires annual testing</t>
  </si>
  <si>
    <t>factual_accuracy: Must reference annual testing requirement and explain why documentation alone is insufficient
comprehensiveness: Should identify procedural failures, communication issues, assumption invalidation, compliance violation
logical_coherence: Should explain why untested plans fail under pressure
analytical_depth: Should mention false confidence and lack of improvement as meta-risks
causal_reasoning: Should explain why untested plans fail under pressure</t>
  </si>
  <si>
    <t>B9-006</t>
  </si>
  <si>
    <t>9.1.1, 9.1.3, 5.2.3</t>
  </si>
  <si>
    <t>A CIIO provides generic cybersecurity training to all employees but does not provide specialized training to personnel with privileged access to CII. What risks does this create?</t>
  </si>
  <si>
    <t>The lack of role-specific training creates several risks: (1) Incompetent privileged operations - Privileged users (system administrators, database administrators) may not understand secure configuration, principle of least privilege, or how to implement security controls correctly. Well-intentioned but untrained admins create vulnerabilities. (2) Policy violation through ignorance - Privileged users may violate security policies not maliciously but because they don't know policies exist or don't understand their elevated responsibilities. (3) Social engineering susceptibility - Privileged accounts are high-value targets. Without specialized training on targeted attacks (spear phishing, pretexting), privileged users are vulnerable to sophisticated social engineering that generic training doesn't cover. (4) Insider threat indicators missed - Security teams without specialized training may not recognize early warning signs of compromised systems, insider threats, or advanced persistent threats, delaying detection. (5) Audit finding - Lack of role-specific training is compliance gap. Auditors expect to see evidence that privileged users receive appropriate training commensurate with their access level. (6) Incident response failures - During cybersecurity incidents, privileged users need to execute technical response actions (isolate systems, collect forensics, restore from backups). Generic training doesn't prepare them for these tasks. (7) Configuration drift and security debt - Untrained admins accumulate misconfigurations, excessive permissions, and technical debt over time, creating attack surface. (8) Supply chain risk - If privileged users manage vendor access or third-party integrations without specialized training, they may create insecure access paths.</t>
  </si>
  <si>
    <t>factual_accuracy: Must connect lack of training to actual security failures, not just compliance checkboxes
comprehensiveness: Should identify incompetence risks, social engineering, policy violations, audit findings, incident response gaps
logical_coherence: Should explain how privileged access + lack of training = elevated risk
causal_reasoning: Should explain how privileged access + lack of training = elevated risk</t>
  </si>
  <si>
    <t>B9-007</t>
  </si>
  <si>
    <t>3.2.1, 3.2.3, 3.3.1</t>
  </si>
  <si>
    <t>A CIIO has no formal cybersecurity risk management framework and handles security issues reactively as they arise. What strategic and operational risks does this create?</t>
  </si>
  <si>
    <t>Lack of systematic risk management creates pervasive risks: (1) Inefficient resource allocation - Security spending is reactive ('squeaky wheel gets grease'), not risk-based. High-risk areas may be underfunded while low-risk areas get attention due to recent incidents or vocal stakeholders. (2) Unknown risk landscape - Without risk assessment framework, CIIO doesn't know which systems are most critical, which threats are most likely, or where vulnerabilities concentrate. Operating blind. (3) Compliance gaps - Reactive approach means controls are implemented randomly. May have strong email security but no backup strategy, not because of conscious risk acceptance but because nobody thought about it. CCoP violations emerge from blind spots. (4) Audit failure pattern - Auditors assess whether CIIO has systematic approach to cybersecurity. Reactive approach results in 'deficient' audit rating, requiring remediation plans and potential CSA escalation. (5) Incident response paralysis - During incidents, no framework means no pre-defined roles, escalation paths, or response procedures. Each incident is improvised, leading to delays, mistakes, and poor decisions. (6) No continuous improvement - Reactive organizations don't learn from incidents systematically or track security metrics, resulting in repeated failures and inability to demonstrate security posture improvement. (7) Board/leadership risk - CIIO leadership cannot report on cybersecurity posture or risk trends to Board, creating governance failure and potential director liability. (8) Essential service disruption likelihood - Without proactive risk identification and mitigation, preventable incidents occur, potentially disrupting essential services and affecting national infrastructure. (9) Cascading failures - Reactive approach often creates interdependent failures where one incident triggers multiple consequences that weren't anticipated.</t>
  </si>
  <si>
    <t>factual_accuracy: Must explain systemic/organizational risks, not just technical vulnerabilities
comprehensiveness: Should identify resource misallocation, unknown risks, compliance gaps, audit failures, governance issues
logical_coherence: Should contrast reactive vs proactive risk management outcomes
regulatory_grounding: Should connect to essential service protection and board-level governance
causal_reasoning: Should contrast reactive vs proactive risk management outcomes</t>
  </si>
  <si>
    <t>B10-001</t>
  </si>
  <si>
    <t>B10_Risk_Justification_Coherence</t>
  </si>
  <si>
    <t>Structured risk explanation, scored via expert rubric - High Impact</t>
  </si>
  <si>
    <t>Explain why allowing third-party vendors to use shared generic accounts without MFA to access CII systems creates elevated compliance risk, using a structured risk argument.</t>
  </si>
  <si>
    <t>This creates elevated compliance risk through the following logical chain: (Threat) Third-party access represents an expanded attack surface because vendors typically connect from external networks, potentially less secure endpoints, and may have employees in multiple locations with varying security cultures. (Vulnerability) Shared generic accounts without MFA have two critical weaknesses: (a) Single-factor authentication is vulnerable to credential theft via phishing, password reuse from breaches, or social engineering, (b) Shared credentials mean multiple individuals know the password, exponentially increasing compromise likelihood. (Control Gap) This violates CCoP 2.0 Clause 5.1.5's explicit MFA requirement for privileged access and remote access. (Impact if Exploited) Compromised vendor access could enable: unauthorized data access, malicious configuration changes to CII, malware deployment, or using vendor access as persistent backdoor for future attacks. For CII, this could disrupt essential services affecting national infrastructure. (Detection Challenge) Shared accounts prevent attribution - security teams cannot distinguish legitimate vendor activity from attacker activity using stolen credentials, delaying incident detection. (Compliance Consequence) This is a direct, auditable CCoP violation that will result in adverse audit finding, require remediation plan submission to CSA, and potentially trigger enforcement action. (Likelihood Assessment) Given prevalence of credential theft attacks and attractiveness of CII as target, this vulnerability will be exploited if not remediated. Therefore: The combination of explicit regulatory violation + easily exploitable technical weakness + high-impact target (CII) + detection blindspot creates critical compliance risk requiring immediate remediation.</t>
  </si>
  <si>
    <t>• Single-factor authentication is vulnerable to credential theft via phishing, password reuse from breaches, or social engineering,
• (Control Gap) This violates CCoP 2.0 Clause 5.1.5's explicit MFA requirement for privileged access and remote access</t>
  </si>
  <si>
    <t>comprehensiveness: Should address technical, operational, and regulatory dimensions
communication_clarity: Should be understandable to non-technical audit committee members</t>
  </si>
  <si>
    <t>B10-002</t>
  </si>
  <si>
    <t>Construct a clear risk justification for why lack of IT/OT network segmentation in an industrial CII increases the likelihood and impact of essential service disruption.</t>
  </si>
  <si>
    <t>The risk justification follows this logical progression: (Baseline Context) IT networks are inherently more exposed to cyber threats due to internet connectivity, email systems, web browsing, and external business connections. Statistical evidence shows IT networks experience more frequent compromises than isolated OT. (Architectural Weakness) Without IT/OT segmentation, a flat network architecture means any adversary gaining foothold in IT has direct network path to OT systems controlling physical processes and essential service delivery. There is no architectural barrier requiring separate compromise. (Attack Progression) Realistic attack scenario: (1) Attacker compromises IT via phishing email, (2) Discovers IT/OT connectivity through network scanning, (3) Pivots to OT environment, (4) Identifies SCADA/ICS systems, (5) Deploys operational disruption (change setpoints, emergency shutdown commands, or ransomware affecting HMI systems). Without segmentation, this progression occurs in hours. (Essential Service Impact) OT compromise directly affects physical processes - in energy sector this means power generation/distribution; in water this means treatment/distribution. Service disruption has cascading effects on population, businesses, and dependent critical infrastructure. (Safety Dimension) Beyond service disruption, OT manipulation can create unsafe conditions for operators and public (e.g., pressure vessel mismanagement, chemical process errors). (Precedent Evidence) Real-world examples (Colonial Pipeline, JBS, Ukraine power grid) demonstrate that IT compromise routinely escalates to OT impact when segmentation is absent. Therefore: The lack of segmentation converts common IT compromises (medium likelihood, low impact) into potential essential service disruptions (medium likelihood, critical impact) - a fundamental shift in risk profile unacceptable for CII.</t>
  </si>
  <si>
    <t>regulatory_grounding: Should address both cyber and safety consequences specific to industrial CII</t>
  </si>
  <si>
    <t>B10-003</t>
  </si>
  <si>
    <t>Explain why storing security logs only on the systems generating them (rather than centralized SIEM) increases incident response risk, using cause-effect reasoning.</t>
  </si>
  <si>
    <t>The risk chain operates as follows: (Initial Condition) Logs stored locally on each CII system mean log data is scattered across multiple systems with no centralized view. (Immediate Consequence) Security teams cannot correlate events across systems - a reconnaissance scan hitting 10 systems appears as 10 isolated events rather than coordinated attack pattern. This delays threat detection from real-time to post-incident analysis (if discovered at all). (Attacker Advantage) Adversaries understand this: modern attacks use slow, distributed techniques that avoid triggering alarms on any single system. Without correlation, these 'low and slow' attacks remain undetected throughout the entire attack lifecycle. (Evidence Destruction Path) Once attackers compromise a system, standard practice is anti-forensics - delete or modify logs on the compromised system to hide entry method, actions taken, and data accessed. Local logs make this trivial; centralized SIEM where logs are immediately forwarded makes this difficult or impossible. (Investigation Impact) During incident investigation, responders must manually access each system to review logs (assuming systems are still accessible and logs weren't destroyed). For environments with hundreds of systems, this is time-prohibitive, meaning investigation never completes comprehensively. (Recovery Impediment) Without understanding attack scope (which systems accessed, what data exfiltrated, what backdoors installed), recovery becomes guesswork. CIIO may declare systems clean when backdoors remain, leading to reinfection. (Compliance Gap) Failure to detect incidents promptly violates implied CSA notification timeline expectations - cannot notify CSA of incidents you don't detect until weeks later. Therefore: Local-only logging converts detection capability from real-time/preventive into forensic/reactive, fundamentally changing the organization's ability to protect essential services from active threats.</t>
  </si>
  <si>
    <t>• (Investigation Impact) During incident investigation, responders must manually access each system to review logs (assuming systems are still accessible and logs weren't destroyed)</t>
  </si>
  <si>
    <t>comprehensiveness: Should address detection, investigation, and recovery impacts
logical_coherence: Should explain attacker perspective and how they exploit this weakness
communication_clarity: Should make abstract risk concrete through attack scenario
causal_reasoning: Should explain attacker perspective and how they exploit this weakness</t>
  </si>
  <si>
    <t>B10-004</t>
  </si>
  <si>
    <t>Justify why a 6-month patch deployment cycle for critical vulnerabilities, despite having thorough change control processes, creates unacceptable risk for CII.</t>
  </si>
  <si>
    <t>The risk justification balances process value against threat reality: (Process Intent) Change control processes exist to prevent operational disruptions from untested patches - a legitimate concern for CII where availability is paramount. The 6-month cycle allows comprehensive testing, documentation, and planning. (Threat Reality) However, critical vulnerabilities by definition are actively exploited or have public exploit code available. Industry data shows weaponization of critical CVEs occurs within days to weeks of disclosure. A 6-month window provides attackers approximately 24 weeks to develop and execute attacks. (Regulatory Failure) CCoP 2.0 Clause 5.6.4 establishes 2-week maximum timeline for critical patches precisely because threat reality trumps process convenience for CII. The 6-month cycle is 12x the regulatory requirement, representing fundamental misalignment with risk-based approach. (Risk Accumulation) During the 6-month period, multiple critical vulnerabilities may be discovered. If each receives 6-month treatment, the CIIO progressively accumulates unpatched critical vulnerabilities, compounding risk exponentially. (Alternative Paths) The false dichotomy is 'thorough testing' vs 'timely patching'. Modern approaches include: test in parallel environment (duplicate OT setup), implement compensating controls during patch testing (network isolation, enhanced monitoring), or prioritize based on exploitability vs operational sensitivity. (Essential Service Criticality) For CII controlling essential services, the societal cost of service disruption from attack (affecting thousands/millions) outweighs the operational cost of disruption from tested patch (affecting organization). The risk trade-off must favor national-level protection. Therefore: The 6-month cycle optimizes for organizational process compliance over essential service protection - this inverts CII risk management priorities and creates regulatory, operational, and reputational risk.</t>
  </si>
  <si>
    <t>• (Regulatory Failure) CCoP 2.0 Clause 5.6.4 establishes 2-week maximum timeline for critical patches precisely because threat reality trumps process convenience for CII
• The risk trade-off must favor national-level protection</t>
  </si>
  <si>
    <t>comprehensiveness: Should address regulatory, technical, and essential service dimensions
logical_coherence: Should compare risk timelines: patch testing timeline vs exploit development timeline
causal_reasoning: Should compare risk timelines: patch testing timeline vs exploit development timeline</t>
  </si>
  <si>
    <t>B10-005</t>
  </si>
  <si>
    <t>Construct a logical argument for why having a documented incident response plan that has never been tested creates a false sense of security that may be worse than having no documented plan at all.</t>
  </si>
  <si>
    <t>The false security argument proceeds through behavioral and operational analysis: (Documentation Assumption) Organizations with documented plans believe they are prepared for incidents. Leadership, board members, and operational teams assume 'we have a plan' means 'we can execute during incident'. This assumption drives decision-making and risk acceptance. (Testing Reality) Incident response plans inevitably contain untested assumptions: contact information is outdated, assumed communication channels don't work under stress, role assignments don't reflect current staffing, recovery time objectives are unrealistic, and coordination mechanisms have never been practiced. Industry data shows 60-80% of untested plans fail during first real incident. (Behavioral Consequence) False confidence leads to: (a) Under-investment in incident response capabilities ('we already have a plan'), (b) Delayed activation during incidents ('follow the plan' that doesn't work, wasting critical early response time), (c) Lack of contingency thinking ('the plan will work'), (d) Poor risk communication to board ('we are prepared' when demonstrably not). (Contrast: No Plan) Organizations with no documented plan have accurate self-assessment: 'we are unprepared'. This drives different behaviors: (a) Urgent investment in response capability, (b) Immediate improvisation during incidents (rather than failed plan-following), (c) Realistic risk communication, (d) Recognition of preparation gaps. (Critical Window) Early hours of cyber incident determine outcome. Untested plan wastes this window on 'trying to follow the plan', then shifting to improvisation after plan fails. No-plan organization starts improvisation immediately, potentially reaching effective response faster. (CCoP Compliance Paradox) CCoP requires documented AND tested plans specifically to prevent this false security. Having documented-but-untested plan satisfies only half the requirement while creating the exact risk the requirement aimed to prevent. Therefore: Untested plans create organizational complacency while providing no operational benefit - worse than honest acknowledgment of unpreparedness because it prevents remediation until actual incident proves plan's inadequacy.</t>
  </si>
  <si>
    <t>• Urgent investment in response capability,
• Realistic risk communication,
• (CCoP Compliance Paradox) CCoP requires documented AND tested plans specifically to prevent this false security</t>
  </si>
  <si>
    <t>logical_coherence: Should explain why false confidence creates worse decisions than acknowledged gaps
contextual_nuance: Should address the compliance paradox - partially meeting requirement creates specific risk
analytical_depth: Should recognize psychological/organizational dynamics, not just technical gaps
causal_reasoning: Should explain why false confidence creates worse decisions than acknowledged gaps</t>
  </si>
  <si>
    <t>B10-006</t>
  </si>
  <si>
    <t>Explain why providing only generic cybersecurity training to privileged users creates a skills-responsibility gap that increases both insider threat and external compromise risk.</t>
  </si>
  <si>
    <t>The skills-responsibility gap analysis identifies bidirectional risk: (Responsibility Elevation) Privileged users (system administrators, database administrators, security engineers) have access to CII systems' most sensitive functions: configuration changes, data access, account creation, security control modifications. Their actions can enable or prevent incidents. (Generic Training Limitation) Generic cybersecurity training covers user-level threats: phishing recognition, password hygiene, device security. It does not cover: secure configuration practices, least privilege implementation, security tool operation, log analysis, incident indicators, or insider threat awareness. (Skills Gap Consequence - External Compromise) Inadequately trained privileged users create vulnerabilities through: (a) Misconfigurations that create attack paths, (b) Excessive permission grants violating least privilege, (c) Failure to recognize sophisticated attacks targeting their privileges (spear phishing, credential harvesting), (d) Improper security tool configuration reducing detection capability. These are not malicious but incompetent - security failures from lack of specialized knowledge. (Skills Gap Consequence - Insider Threat) Insider threat risk increases because: (a) Privileged users without training don't understand they're under elevated scrutiny, (b) Lack of training on monitoring creates false assumption of unmonitored access, reducing deterrent effect, (c) No ethical awareness training means users don't understand  consequences of privilege abuse, (d) No clear boundaries on acceptable use creates ambiguity exploited by malicious insiders. (Accountability Failure) During investigations of privilege abuse, CIIO cannot demonstrate that privileged users were specifically trained on their elevated responsibilities, weakening accountability and potentially creating legal/HR challenges. (Compliance Structure) CCoP explicitly requires role-specific training for security-critical positions because one-size-fits-all training is inadequate for those whose actions can directly cause or prevent essential service disruption. Therefore: Generic training for privileged users creates a gap where elevated access is not matched by elevated competency, increasing both unintentional (skills gap) and intentional (insider threat) compromise risk.</t>
  </si>
  <si>
    <t>• Misconfigurations that create attack paths,
• Excessive permission grants violating least privilege,
• Privileged users without training don't understand they're under elevated scrutiny,
• Lack of training on monitoring creates false assumption of unmonitored access, reducing deterrent effect,
• No ethical awareness training means users don't understand consequences of privilege abuse,</t>
  </si>
  <si>
    <t>comprehensiveness: Should address both external compromise risk and insider threat separately
logical_coherence: Should explain mechanism by which training gap manifests as security risk
communication_clarity: Should distinguish between incompetence-driven risk vs malice-driven risk
causal_reasoning: Should explain mechanism by which training gap manifests as security risk</t>
  </si>
  <si>
    <t>B10-007</t>
  </si>
  <si>
    <t>Provide a coherent risk justification for why lacking a formal cybersecurity risk management framework results in inefficient security investment and increased likelihood of preventable incidents.</t>
  </si>
  <si>
    <t>The risk justification connects governance to operational outcomes: (Investment Without Framework) In absence of risk framework, security investment is driven by: recent incidents ('we just had phishing attack, buy email security'), vendor sales pitches, personal expertise of security staff, or loudest stakeholder voices. This is activity-based, not risk-based spending. (Resource Misallocation Pattern) Analysis of organizations without frameworks shows consistent patterns: over-investment in low-risk areas with high visibility (e.g., perimeter security), under-investment in high-risk areas without incidents yet (e.g., privileged access management, logging), and gaps in controls that aren't obviously 'security' (business continuity, access reviews). (Preventable Incidents Mechanism) Preventable incidents occur because: (a) No systematic risk identification means threats aren't anticipated ('we didn't think about that'), (b) No control mapping means gaps exist ('we have firewall but no IDS'), (c) No risk prioritization means critical assets get same treatment as non-critical. The organization discovers risks via incidents, not via assessment. (Measurement Failure) Without framework, cannot measure: security posture trends (getting better or worse?), control effectiveness (are investments working?), or residual risk (what remains after controls?). Leadership makes decisions without data. (Audit Cycle) Auditors identify gaps → CIIO remediates → Time passes → Different gaps emerge → Auditors identify new gaps. Reactive cycle never converges to 'secure' state. With framework, proactive identification and continuous improvement replace reactive audit-driven approach. (Essential Service Context) For CII, this is unacceptable because: preventable incidents can disrupt essential services affecting national infrastructure. The cost of incident ($M in recovery, service disruption, reputation damage, regulatory enforcement) far exceeds cost of framework implementation ($100-500K for consultancy, tools, and staff time). (Compliance Requirement) CCoP mandates framework specifically because evidence shows ad-hoc security fails to protect critical infrastructure. The mandate reflects decades of lessons from preventable infrastructure incidents globally. Therefore: Lack of framework creates systematic inefficiencies that waste security budget while leaving critical gaps, increasing preventable incident likelihood precisely in environments (CII) where incident prevention is most critical.</t>
  </si>
  <si>
    <t>• (Compliance Requirement) CCoP mandates framework specifically because evidence shows ad-hoc security fails to protect critical infrastructure</t>
  </si>
  <si>
    <t>comprehensiveness: Should address efficiency (wasted resources) and effectiveness (incidents) separately
regulatory_grounding: Should emphasize CII-specific consequences beyond generic organization risk</t>
  </si>
  <si>
    <t>B11-001</t>
  </si>
  <si>
    <t>B11_Risk_Severity_Assessment</t>
  </si>
  <si>
    <t>Learns proportional judgement of severity - High Impact</t>
  </si>
  <si>
    <t>Rate the severity of allowing third-party vendors to access CII using shared accounts without MFA: Low, Medium, High, or Critical? Justify the rating.</t>
  </si>
  <si>
    <t>Severity Rating: **Critical**. Justification: (Exploitability) This vulnerability is remotely exploitable with low skill requirement - basic credential theft techniques (phishing, password spraying) can compromise access. No sophisticated exploit needed. (Impact) Successful exploitation provides attacker with privileged access to CII systems. This can lead to: essential service disruption affecting national infrastructure, unauthorized access to sensitive operational data, potential for persistent backdoor access, and manipulation of safety-critical systems in OT environments. Impact is nation-level, not organization-level. (Scope) Third-party access means attack surface extends beyond CIIO's controlled environment to vendor networks, which may have weaker security. Single compromise can affect multiple CII customers if vendor serves multiple critical infrastructure organizations. (Regulatory) Direct violation of explicit CCoP mandate (Clause 5.1.5) creates immediate compliance risk and potential CSA enforcement action. (Detectability) Shared accounts prevent attribution, significantly delaying detection of compromise. Attacker activity appears as legitimate vendor activity. (Prevalence) This vulnerability type is common in attacks on critical infrastructure (supply chain compromise pattern seen in SolarWinds, Colonial Pipeline incidents). Industry evidence shows active targeting by nation-state actors and ransomware groups. Therefore: High exploitability + Nation-level impact + Difficult detection + Active exploitation = Critical severity. This warrants immediate remediation (days/weeks), not routine patching cycle (months).</t>
  </si>
  <si>
    <t>• (Regulatory) Direct violation of explicit CCoP mandate (Clause 5.1.5) creates immediate compliance risk and potential CSA enforcement action</t>
  </si>
  <si>
    <t>factual_accuracy: Must correctly identify as Critical severity based on CII context
comprehensiveness: Should address both technical and regulatory severity dimensions
logical_coherence: Should use standard severity factors: exploitability, impact, scope, detectability
regulatory_grounding: Should reference CII/essential service protection context, not generic IT risk
causal_reasoning: Should use standard severity factors: exploitability, impact, scope, detectability</t>
  </si>
  <si>
    <t>B11-002</t>
  </si>
  <si>
    <t>Assess the severity of having no network segmentation between IT and OT environments in an industrial CII. What factors elevate or mitigate the severity?</t>
  </si>
  <si>
    <t>Severity Rating: **Critical** (in most industrial CII scenarios). Elevating Factors: (1) Essential Service Criticality - OT systems directly control physical processes (power generation, water treatment, chemical processes). Compromise can cause service outage affecting populations. (2) IT Exposure - IT networks have intrinsic internet connectivity, email, and external business connections. Statistical likelihood of IT compromise is high, creating persistent threat to unsegmented OT. (3) Attack Path Simplicity - Flat network means automatic pivot from IT to OT. No additional exploitation required post-IT compromise. (4) Safety Consequences - OT manipulation can create safety hazards beyond cyber impact (equipment damage, environmental release, operator injury). Severity includes safety risk, not just information security risk. (5) Legacy Vulnerability - OT systems often run outdated, unpatchable systems. Segmentation is primary compensating control - its absence leaves OT defenseless. (6) Precedent Evidence - Multiple real-world critical infrastructure incidents followed this exact pattern (IT compromise → OT pivot → service disruption). Potential Mitigating Factors (that may reduce to High, but not below): (1) If OT has very limited functionality not affecting essential service directly (e.g., monitoring-only systems), (2) If extensive compensating controls exist (deep packet inspection, application whitelisting, continuous monitoring), (3) If IT network is  heavily hardened beyond typical enterprise (government-grade security). However, for typical industrial CII: Critical severity. This architectural weakness creates systematic, ongoing vulnerability to nation-state actors, ransomware groups, and supply chain attacks. Remediation is architectural change (implement segmentation), not configuration adjustment.</t>
  </si>
  <si>
    <t>factual_accuracy: Must rate as Critical for typical industrial CII with essential service impact
comprehensiveness: Should address cyber, safety, and essential service dimensions
logical_coherence: Should analyze elevating and mitigating factors systematically
contextual_nuance: Should acknowledge potential mitigating factors while maintaining severity assessment
causal_reasoning: Should analyze elevating and mitigating factors systematically</t>
  </si>
  <si>
    <t>B11-003</t>
  </si>
  <si>
    <t>Rate the severity of storing security logs only on the systems generating them (no centralized SIEM or external backup): Low, Medium, High, or Critical?</t>
  </si>
  <si>
    <t>Severity Rating: **High** (not Critical, but significant). Justification: (Impact) This does not directly create exploitable vulnerability - it doesn't make compromise easier. However, it severely degrades detection, investigation, and recovery capabilities. During incidents, impact is: delayed threat detection (no real-time correlation), evidence destruction risk (attacker can delete local logs), incomplete investigation (cannot reconstruct attack timeline), and impaired recovery decisions (don't know what was compromised). (Exploitation Dependency) Severity is conditional - only manifests during actual incidents. If no incident occurs, the gap has no immediate impact (unlike, e.g., missing MFA which is constant vulnerability). (Essential Service Context) For CII, detection and rapid incident response are critical to preventing essential service disruption. Delayed detection converts containable incident into full compromise requiring extended recovery. (Regulatory) While not explicit CCoP requirement, centralized logging is industry best practice and expected by auditors. Gap will be audit finding, but not direct requirement violation. (Comparison) Compared to Critical risks (missing MFA, no segmentation), this is detective control gap rather than preventive control gap. Preventive failures are higher severity than detective failures. (Severity Progression) Becomes Critical severity if combined with other gaps - e.g., local logging + no incident response plan + no backup = inability to recover from incidents. In isolation: High severity. Recommended remediation timeline: 3-6 months (not immediate like Critical, but not deferred like Low). Should prioritize after critical preventive control gaps are addressed.</t>
  </si>
  <si>
    <t>factual_accuracy: Should rate as High, not Critical - must distinguish detective vs preventive control gaps
comprehensiveness: Should address impact, exploitability, regulatory, and recovery dimensions
logical_coherence: Should explain why it's serious but not highest severity
contextual_nuance: Should explain conditional nature of impact (manifests during incidents)
causal_reasoning: Should explain why it's serious but not highest severity</t>
  </si>
  <si>
    <t>B11-004</t>
  </si>
  <si>
    <t>A specific critical vulnerability (CVE-2024-XXXXX) affecting CII systems has: (1) Public exploit code available, (2) Active exploitation observed by security vendors, (3) No compensating controls in place, (4) Vendor patch available. What is the risk severity and urgency?</t>
  </si>
  <si>
    <t>Severity Rating: **Critical with Maximum Urgency** (remediate in days, not weeks). Severity Analysis: (Exploitability = Maximum) Public exploit code means even unsophisticated attackers can exploit. No specialized skills or resources required - this is 'script kiddie' exploitable. Active exploitation means real-world attacks are occurring now, not theoretical. (Likelihood = Very High) The vulnerability is being actively exploited according to security vendor intelligence. Exploit code is publicly available. If CII systems are internet-reachable or attacker has any network access, exploitation is near-certain without patch. (Impact = Critical) CII system compromise can lead to essential service disruption, affecting national infrastructure. For this specific CVE, impact depends on system function, but for critical infrastructure, assume severe impact. (Compensating Controls = None) Without compensating controls (network isolation, IDS with exploit signatures, application whitelisting), systems are fully exposed. (Patch Availability = Immediate Action Possible) Vendor patch exists, making this fully remediable unlike zero-days where patch development is needed. (Regulatory Urgency) CCoP 2.0 Clause 5.6.4 mandates critical patch deployment within 2 weeks. Given active exploitation and public exploits, this should be emergency patch (days, not weeks). CSA would expect immediate action notification if patch delay is necessary. Severity Rating Factors: Active Exploitation + Public Exploit + CII Impact + No Compensating Controls + Patch Available = **Critical Severity, Immediate Action Required**. Recommended Response: Emergency patch deployment within 2-5 days, with accelerated change control. If patching requires longer, implement immediate compensating controls (network isolation, enhanced monitoring) within 24-48 hours.</t>
  </si>
  <si>
    <t>• (Regulatory Urgency) CCoP 2.0 Clause 5.6.4 mandates critical patch deployment within 2 weeks
• Given active exploitation and public exploits, this should be emergency patch (days, not weeks)
• If patching requires longer, implement immediate compensating controls (network isolation, enhanced monitoring) within 24-48 hours.</t>
  </si>
  <si>
    <t>factual_accuracy: Must rate as Critical with immediate urgency due to active exploitation
comprehensiveness: Should address both severity assessment and recommended response timeline
logical_coherence: Should analyze all severity factors: exploitability, likelihood, impact, controls, remediation
regulatory_grounding: Should reference CCoP 2-week requirement and explain why this scenario demands faster action
causal_reasoning: Should analyze all severity factors: exploitability, likelihood, impact, controls, remediation</t>
  </si>
  <si>
    <t>B11-005</t>
  </si>
  <si>
    <t>Rate the severity of having an incident response plan that has not been tested in 3 years (requirement is annual testing). Consider the context that no actual incidents have occurred during this period.</t>
  </si>
  <si>
    <t>Severity Rating: **Medium-High** (trending toward High the longer gap persists). Justification: (Compliance Gap) 3-year gap versus annual requirement is 3x the non-compliance duration. This is not minor variance but systematic failure to test. Audit finding is certain, with potential CSA remediation order. (Plan Currency Risk) Over 3 years: personnel change (response team members may have left or changed roles), infrastructure changes (new CII systems, retired systems, architectural changes), contact information becomes outdated, and threat landscape evolves (techniques in plan may not address current attack patterns). The plan increasingly represents historical state, not current environment. (Organizational Competency Decay) Even if personnel remain, incident response skills atrophy without practice. The 'muscle memory' from last test 3 years ago is largely lost. During actual incident, team will be learning while responding, extending incident duration and impact. (False Confidence Intensification) 3-year gap creates strong false confidence - organization believes 'we have tested plan' while it's effectively untested in current form. Leadership may make risk decisions assuming response capability that doesn't exist. (No-Incident Period Impact) The fact that no incidents occurred is: (a) Partially fortunate, suggesting adequate preventive controls, (b) Partially concerning - when incident eventually occurs (inevitable for CII given threat landscape), organization will be maximally unprepared. The gap hasn't caused harm YET, but it's a latent failure waiting for incident trigger. (Comparative Severity) This is less severe than preventive control gaps (MFA, segmentation) that create immediate vulnerabilities. But more severe than many detective control gaps because incident response capability affects every potential incident's outcome. Recommended Action: Conduct incident response test within next 30 days (emergency priority), then establish regular annual schedule. Three-year gap should trigger concern about governance processes that allowed this multi-year non-compliance.</t>
  </si>
  <si>
    <t>• Partially fortunate, suggesting adequate preventive controls,
• Three-year gap should trigger concern about governance processes that allowed this multi-year non-compliance.</t>
  </si>
  <si>
    <t>factual_accuracy: Should rate as Medium-High, acknowledging gap severity while not equating to critical preventive control gaps
comprehensiveness: Should cover compliance, operational readiness, and governance dimensions
logical_coherence: Should analyze cumulative effect of 3-year gap on plan currency and capability
contextual_nuance: Should address the 'no incident' observation and explain why this doesn't reduce severity
causal_reasoning: Should analyze cumulative effect of 3-year gap on plan currency and capability</t>
  </si>
  <si>
    <t>B11-006</t>
  </si>
  <si>
    <t>Assess the severity of 15% of CII personnel being overdue for annual cybersecurity awareness training. All 15% are operational staff, none have privileged access.</t>
  </si>
  <si>
    <t>Severity Rating: **Low-Medium** (manageable gap, but requires correction). Justification: (Compliance Measurement) 85% completion is partial compliance. While not zero, the 15% gap is audit finding. CCoP requires training for all personnel with CII access, not 'most'. However, this is one of the less severe types of compliance gaps. (Risk Profile of Affected Personnel) All 15% are operational staff without privileged access, which significantly reduces severity. These users cannot: modify system configurations, grant access to others, access sensitive data, or bypass security controls. Their primary risk is: phishing susceptibility and social engineering, physical security violations, and accidental policy violations. Compared to privileged users being untrained, this is much lower risk. (Attack Vector Limitation) While untrained operational staff can be phished or socially engineered, the actions they can be tricked into performing are limited by their restricted access. Attacker must chain this with privilege escalation to achieve CII impact. (Essential Service Impact) Unlikely that 15% operational staff training gap directly causes essential service disruption. Would require: successful social engineering of untrained user + privilege escalation + additional exploitation steps. (Trend Factor) If 15% gap is improving (was 30% last quarter, now 15%), severity is lower. If gap is growing (was 5%, now 15%), severity is higher and indicates systemic training program failure. (Remediation Accessibility) This is easily corrected - complete training of 15% can occur within 30 days. Unlike architectural changes (segmentation) requiring months, this is administrative fix. Recommended Action: Complete training for remaining 15% within 30 days, investigate root cause of gaps (medical leave? overseas? new hires?), implement preventive controls (no CII access until training complete). Severity assessment: Low-Medium because limited risk profile + easily corrected, but still requires timely remediation to maintain compliance posture.</t>
  </si>
  <si>
    <t>• Severity Rating: Low-Medium (manageable gap, but requires correction)
• CCoP requires training for all personnel with CII access, not 'most'
• Attacker must chain this with privilege escalation to achieve CII impact
• Severity assessment: Low-Medium because limited risk profile + easily corrected, but still requires timely remediation to maintain compliance posture.</t>
  </si>
  <si>
    <t>factual_accuracy: Should rate as Low-Medium given limited access of affected personnel
comprehensiveness: Should address compliance, risk profile, and remediation dimensions
logical_coherence: Should distinguish between privileged vs non-privileged user training gaps
regulatory_grounding: Should recognize this as less severe than other training gaps (e.g., privileged users untrained)
causal_reasoning: Should distinguish between privileged vs non-privileged user training gaps</t>
  </si>
  <si>
    <t>B11-007</t>
  </si>
  <si>
    <t>Rate the severity of a CIIO that has implemented multiple security controls (MFA, logging, patching) but has never conducted a formal cybersecurity risk assessment to determine if these controls address the highest risks.</t>
  </si>
  <si>
    <t>Severity Rating: **Medium** (paradoxical situation - doing security, but possibly wrong security). Justification: (Positive Factors) The CIIO has implemented substantive security controls (MFA, logging, patching) that address common threats. These are foundational controls recommended for any organization, particularly CII. This is better than having risk assessment but no implemented controls. (Risk Misalignment) However, without risk assessment, CIIO cannot know if: (1) Highest risks are actually being addressed (maybe physical security is biggest risk but focus is cyber), (2) Controls are proportionate to risks (maybe over-invested in low-risk areas, under-invested in high-risk), (3) Residual risks are acceptable (what remains after current controls?), (4) Emerging threats are being addressed (assessment drives continuous improvement). (Governance Gap) CCoP 3.2.2 explicitly requires risk management framework. Lack of formal risk assessment is direct compliance violation, regardless of control implementation quality. Auditors will cite this as governance gap. (Efficiency Concern) Without risk-driven prioritization, security investment may be inefficient - spending dollars on low-impact controls while high-impact controls languish. This is suboptimal but not immediately dangerous. (Systemic Issue Indicator) More concerning than the gap itself is what it indicates: security is being driven by vendor recommendations, compliance checklists, or best practices lists rather than systematic risk analysis. This approach works for basic controls but fails for complex, context-specific CII security decisions. (Comparison to Other Gaps) This is less severe than active vulnerabilities (missing MFA, no segmentation) because some significant controls are in place. More severe than minor compliance documentation gaps because it affects strategic security decision-making. Recommended Action: Conduct risk assessment within 90 days to validate that existing controls align with actual risk landscape, identify any critical gaps, and establish ongoing risk management process. Use assessment to prioritize future security investments. Severity: Medium because controls exist (reducing immediate risk) but governance and strategic alignment are lacking (creating long-term risk and compliance gap).</t>
  </si>
  <si>
    <t>• (Governance Gap) CCoP 3.2.2 explicitly requires risk management framework</t>
  </si>
  <si>
    <t>factual_accuracy: Should rate as Medium, acknowledging the paradox of controls without assessment
comprehensiveness: Should address compliance, efficiency, and strategic alignment dimensions
logical_coherence: Should balance positive (controls exist) against negative (no risk basis)
analytical_depth: Should recognize that random controls may accidentally address some but not all risks
causal_reasoning: Should balance positive (controls exist) against negative (no risk basis)</t>
  </si>
  <si>
    <t>B12-001</t>
  </si>
  <si>
    <t>B12_Audit_Perspective_Alignment</t>
  </si>
  <si>
    <t>Encodes CSA-style audit reasoning - High Impact</t>
  </si>
  <si>
    <t>A CIIO states: 'We have implemented MFA using email-based one-time codes sent to users' corporate email addresses for remote VPN access.' How would a CSA auditor likely assess this MFA implementation?</t>
  </si>
  <si>
    <t>A CSA auditor would likely raise concerns about this MFA implementation despite it technically being 'multi-factor'. Auditor perspective: (1) Factor Independence - The second factor (email code) relies on the same credential system as the first factor (corporate account). If the corporate account is compromised, both factors are compromised. True MFA requires independent factors - something you know (password) + something you have (physical token, authenticator app on personal device) or something you are (biometric). (2) Email Security Risks - Email is inherently less secure: vulnerable to session hijacking, phishing redirects to fake email portals, and email forwarding rules attackers can establish. Using corporate email as second factor doesn't significantly increase security over password alone. (3) Intent vs Letter Compliance - While this might technically satisfy a narrow reading of 'multi-factor', auditors assess whether the control achieves the security intent of Clause 5.1.5, which is to prevent unauthorized access even when passwords are compromised. Email-based codes fail this intent test. (4) Industry Best Practice - CSA auditors benchmark against industry standards. NIST, ISO 27001, and other frameworks specifically warn against email-based MFA due to its weaknesses. Auditor likely to cite this as gap. (5) Audit Finding - Most likely outcome: 'Observation' or 'Minor Finding' rather than full compliance. Auditor would recommend implementing app-based authenticator (Microsoft Authenticator, Google Authenticator) or hardware tokens. (6) Remediation Expectation - Auditor would expect CIIO to acknowledge the limitation and commit to stronger MFA implementation within reasonable timeframe (3-6 months). Assessment: Technically implements MFA but fails security intent - auditor would not accept this as full compliance.</t>
  </si>
  <si>
    <t>• True MFA requires independent factors - something you know (password) + something you have (physical token, authenticator app on personal device) or something you are (biometric)</t>
  </si>
  <si>
    <t>factual_accuracy: Must identify that email-based MFA is weak and likely non-compliant from audit perspective
comprehensiveness: Should reference industry standards and recommend proper MFA alternatives
logical_coherence: Should explain factor independence principle and why email fails it</t>
  </si>
  <si>
    <t>B12-002</t>
  </si>
  <si>
    <t>During a CCoP audit, the CIIO demonstrates they have 1-year log retention by showing a spreadsheet where security team manually exports logs from each system quarterly and stores them on a shared network drive. How would a CSA auditor evaluate this approach?</t>
  </si>
  <si>
    <t>CSA auditor perspective would identify multiple concerns with this manual approach: (1) Process Reliability - Manual processes are error-prone. Auditor would ask: What happens if the security team member forgets, is on leave, or leaves the organization? Is there backup? Process documentation? Audit trail showing quarterly exports actually occurred consistently for past year? Likely finding: Process is not sufficiently reliable for critical compliance requirement. (2) Log Integrity - Logs stored on network drive can be modified or deleted. Auditor expects: Write-once-read-many (WORM) storage, cryptographic signatures proving logs haven't been altered, or third-party cloud storage with tamper protection. Network drive fails integrity requirements. (3) Accessibility for Investigation - During incident, manual quarterly exports mean: Up to 3-month gap in immediately available logs (last export to incident date), Slow access requiring manual assembly from multiple quarterly files, Potential gaps if any export failed. Auditor expects centralized SIEM with rapid query capability. (4) Audit Evidence - Auditor would test by requesting logs for specific dates. If CIIO cannot produce logs immediately or has gaps, this fails the 'immediate availability' test for 3-month window. (5) Scalability - For environments with many systems (typical for CII), manual export quarterly is unsustainable and indicates underlying log management capability gap. (6) Likely Audit Outcome - 'Significant Finding': The requirement is technically met (1-year retention exists) but implementation is fragile, non-scalable, and lacks integrity controls. Remediation required: Implement automated log aggregation, centralized storage with integrity protection, and demonstrate consistent retention. Auditor assessment: Compliance attempt is present but implementation quality is insufficient for CII environment. Risk: Process failure during critical incident.</t>
  </si>
  <si>
    <t>factual_accuracy: Must identify multiple weaknesses: manual process fragility, integrity concerns, accessibility issues
comprehensiveness: Should address reliability, integrity, and accessibility from audit lens</t>
  </si>
  <si>
    <t>B12-003</t>
  </si>
  <si>
    <t>A CIIO shows the auditor their incident response plan which includes: 'Step 5: If incident is confirmed cybersecurity incident, notify CSA within reasonable timeframe as per Cybersecurity Act requirements.' How would a CSA auditor react to this level of detail regarding CSA notification?</t>
  </si>
  <si>
    <t>CSA auditor would identify this as critically insufficient specificity. Auditor perspective: (1) 'Reasonable Timeframe' Ambiguity - Cybersecurity Act has specific notification requirements (typically interpreted as immediately upon awareness or within hours for significant incidents). 'Reasonable timeframe' gives no operational guidance. During actual incident under stress, incident response team won't know what this means. Auditor expects: Explicit timeline (e.g., 'Notify CSA within 2 hours of confirming cybersecurity incident affecting CII'), escalation triggers, and contact procedures. (2) Notification Process Gaps - Plan doesn't specify: Who is authorized to determine incident should be reported to CSA? Who makes the notification (CISO, CEO, legal)? What information must be included in notification? What is CSA's contact information? What is backup contact if primary isn't available? Auditor expects documented, testable procedures with named roles and contact details. (3) Decision Criteria Missing - Plan doesn't define what constitutes 'confirmed cybersecurity incident' requiring notification vs. security event that doesn't. Auditor expects clear criteria so incident team knows when notification threshold is met. (4) Testing Evidence - Auditor would ask: 'In your annual tabletop exercise, did you test CSA notification procedures?' If CIIO says no or test revealed the ambiguity in the plan, auditor would cite this as evidence that plan is operationally inadequate. (5) Regulatory Knowledge - The phrasing 'as per Cybersecurity Act requirements' suggests plan writers aren't sure what requirements are - they're passing responsibility to incident team to figure it out during crisis. Auditor expects plan to document the requirements explicitly. (6) Likely Audit Finding - 'Significant to Critical Finding': CSA notification is regulatory obligation with potential enforcement consequences. Vague plan language creates high risk of notification failures. Remediation Required: Rewrite incident response plan with explicit CSA notification procedures, timelines, responsibilities, and decision trees. Conduct tabletop exercise specifically testing CSA notification. Auditor message: During real incident, your team won't have time to figure out CSA notification - plan must provide clear, actionable procedures.</t>
  </si>
  <si>
    <t>• Auditor message: During real incident, your team won't have time to figure out CSA notification - plan must provide clear, actionable procedures.</t>
  </si>
  <si>
    <t>factual_accuracy: Must identify vagueness as critical gap in regulatory notification procedure
comprehensiveness: Should identify specific missing elements: timeline, contacts, decision criteria, responsibilities
regulatory_grounding: Should explain why this fails from incident response operational perspective, not just documentation</t>
  </si>
  <si>
    <t>B12-004</t>
  </si>
  <si>
    <t>A CIIO tells the auditor: 'We don't have a formal cybersecurity risk management framework document, but our CISO maintains an Excel spreadsheet tracking security issues and priorities. This is how we manage our risks.' How would a CSA auditor respond?</t>
  </si>
  <si>
    <t>CSA auditor would assess this as fundamentally insufficient for CCoP compliance. Auditor perspective: (1) Formalization Requirement - Clause 3.2.2 requires 'establish and maintain' a risk management framework. Auditors interpret this as needing documented, systematic process, not ad-hoc spreadsheet. The lack of formal framework indicates absence of governance board approval, executive ownership, and organizational commitment. (2) Framework vs List - Excel spreadsheet of 'issues and priorities' is not a risk management framework. Framework should include: Risk identification methodology, risk assessment criteria (likelihood, impact), risk treatment options (accept, mitigate, transfer, avoid), risk monitoring and review processes, roles and responsibilities, and integration with business planning. Spreadsheet likely tracks tasks, not risks. (3) Single Point of Failure - CISO-maintained spreadsheet means: Only CISO knows the approach, No organizational knowledge transfer if CISO leaves, No board/executive visibility into risk posture, Cannot be audited (subjective, undocumented methodology). Auditor expects framework to survive personnel changes. (4) Audit Evidence Challenge - Auditor would ask: 'Show me your risk assessment methodology. How do you determine risk severity? How frequently do you review? What's your risk appetite?' CIIO likely cannot answer because spreadsheet is informal. Without documented framework, auditor cannot verify consistent, systematic approach. (5) Comparison to Compliance Intent - CCoP requires framework 'appropriate to nature, scale, and complexity' of CII operations. Large, complex CII with CISO role demands more than spreadsheet. This might be acceptable for very small CIIO (3-person organization), but not typical CII. (6) Likely Audit Outcome - 'Critical Finding': Complete absence of documented risk framework is fundamental governance failure. Remediation Required: Develop and document formal risk management framework (can reference ISO 27005, NIST CSF, or similar), obtain board approval, implement systematic risk assessment process, train staff. Auditor message: Risk management cannot depend on one person's Excel skills - requires organizational process that's documented, repeatable, and governable.</t>
  </si>
  <si>
    <t>• Auditor perspective: (1) Formalization Requirement - Clause 3.2.2 requires 'establish and maintain' a risk management framework
• (5) Comparison to Compliance Intent - CCoP requires framework 'appropriate to nature, scale, and complexity' of CII operations
• Auditor message: Risk management cannot depend on one person's Excel skills - requires organizational process that's documented, repeatable, and governable.</t>
  </si>
  <si>
    <t>factual_accuracy: Must identify lack of formal framework as critical governance gap, not just documentation issue
comprehensiveness: Should contrast spreadsheet vs framework requirements
logical_coherence: Should explain organizational risk management principles auditors expect</t>
  </si>
  <si>
    <t>B13-001</t>
  </si>
  <si>
    <t>B13_Evidence_Expectation_Awareness</t>
  </si>
  <si>
    <t>Learns typical audit evidence expectations - High Impact</t>
  </si>
  <si>
    <t>During a CCoP audit, what evidence would CSA auditors typically expect to see to verify compliance with the MFA requirement for remote access to CII?</t>
  </si>
  <si>
    <t>CSA auditors would expect multiple forms of evidence demonstrating MFA implementation and effectiveness: (1) Configuration Evidence - Screenshots or configuration exports from VPN/remote access systems showing MFA enforcement is enabled and cannot be bypassed. Auditor may request live demonstration of attempting remote access to verify MFA prompt appears. (2) User Enrollment Evidence - List of all users with remote CII access showing MFA enrollment status. Auditors expect 100% enrollment for users with active access. Reports from MFA system (e.g., Azure MFA, Okta, Duo) showing enrollment dates. (3) Authentication Logs - Sample authentication logs showing successful MFA authentications including: username, timestamp, first factor (password) result, second factor (token/app) result, and access granted/denied outcome. Logs should demonstrate MFA is actually being used, not just configured. (4) Policy Documentation - Written policy stating MFA is required for remote access, what MFA methods are acceptable (app-based, hardware token), and process for MFA enrollment/exceptions. (5) Exception Management - If any exceptions exist (emergency access, specific users), documentation of: exception justification, approving authority, compensating controls, and exception review/expiry dates. Auditors rarely accept 'no exceptions' claim without evidence. (6) User Communication Evidence - Training materials or communications sent to users explaining MFA requirement, enrollment process, and support contacts. Shows organizational awareness of the requirement. (7) Testing Evidence - Results from penetration testing or vulnerability assessments specifically validating that remote access without MFA is blocked. (8) Vendor Documentation - If using third-party MFA solution, licensing evidence showing active subscription and sufficient licenses for all users. Evidence quality matters: Screenshots can be faked, so auditors prefer system-generated reports with timestamps. Live demonstration of controls is strongest evidence.</t>
  </si>
  <si>
    <t>• Logs should demonstrate MFA is actually being used, not just configured</t>
  </si>
  <si>
    <t>factual_accuracy: Must include both technical evidence (config, logs) and governance evidence (policy, training)
comprehensiveness: Should identify multiple evidence types: config, logs, policy, enrollment, testing</t>
  </si>
  <si>
    <t>B13-002</t>
  </si>
  <si>
    <t>What evidence would auditors expect to verify that security logs are retained for 1 year with 3 months immediately accessible, and that logs are protected from unauthorized modification?</t>
  </si>
  <si>
    <t>Auditors would expect comprehensive evidence across technical, procedural, and testing dimensions: (1) Retention Configuration - SIEM/log management system configuration showing retention policies: logs automatically retained for 365 days, hot storage configured for 90 days (immediate access), cold/archive storage for remaining 275 days. Auditor may request screenshot or configuration export with timestamps. (2) Storage Capacity Evidence - Storage utilization reports showing sufficient capacity exists for 1-year retention at current log generation rates. If 90-day storage is 500GB, auditor expects evidence of ~2TB total allocated. Insufficient storage = inability to meet requirement. (3) Historical Access Test - Auditor will request logs from specific dates to test: (a) Recent date (within 90 days) - must be retrieved in seconds/minutes (immediate access), (b) Old date (6-12 months ago) - must be retrievable, even if takes longer (proving 1-year retention), (c) Multiple random dates - to verify retention is consistent, not just for audit preparation. (4) Integrity Protection Evidence - Technical controls preventing log tampering: Role-based access controls showing limited users can delete logs, Audit trail of log system access showing who accessed logging infrastructure and when, Write-once-read-many (WORM) storage configuration if applicable, Cryptographic hashing/signing of log files proving they haven't been altered. (5) Retention Validation Reports - Automated reports from log management system showing: oldest log date (should be ~365 days ago), total log count/size per month (showing continuous collection), and gaps in retention (should be none). (6) Access Rights Matrix - Documentation showing which personnel have access to logs (read vs modify vs delete), approval for these access rights, and quarterly access reviews proving principle of least privilege. (7) Procedure Documentation - Written procedures for: Log archival process (hot to cold storage), Log deletion process (after 1 year), Log restoration process (from archive), and backup of logging infrastructure. (8) Incident Investigation Evidence - Examples of past incident investigations where logs were successfully used, demonstrating operational capability to access and use retained logs. (9) Backup Evidence - Logs should be backed up separately from source systems to prevent log loss from system failure or ransomware. Auditor expects log backup documentation. Critical Test: Auditor may request 'live retrieval' of 8-month-old logs during audit to verify retention and accessibility claims are real, not just documented.</t>
  </si>
  <si>
    <t>• (5) Retention Validation Reports - Automated reports from log management system showing: oldest log date (should be ~365 days ago), total log count/size per month (showing continuous collection), and gaps in retention (should be none)
• (9) Backup Evidence - Logs should be backed up separately from source systems to prevent log loss from system failure or ransomware</t>
  </si>
  <si>
    <t>factual_accuracy: Must include the 'live test' element that auditors actually perform
comprehensiveness: Should identify configuration, capacity, testing, integrity, and access control evidence</t>
  </si>
  <si>
    <t>B13-003</t>
  </si>
  <si>
    <t>What evidence would auditors expect to verify that the incident response plan is tested annually and updated based on lessons learned?</t>
  </si>
  <si>
    <t>Auditors expect evidence of actual testing (not just plan existence) and continuous improvement: (1) Exercise Documentation - For most recent exercise: Exercise plan/scenario used (tabletop, simulation, full-scale), Date conducted and duration, Participant list with signatures/attendance, Exercise facilitator/coordinator, Scenario description (e.g., 'ransomware attack simulation'). This proves exercise occurred. (2) Exercise Report - After-action report documenting: Timeline of simulated incident and team responses, Decisions made and rationale, Communications tested (internal, CSA notification, public), Issues identified during exercise, Strengths demonstrated, Gaps or failures observed. Report should be dated and approved by management. (3) Lessons Learned / Improvement Plan - Critical evidence linking testing to improvement: List of gaps identified during exercise, Remediation actions with owners and deadlines, Tracking of remediation completion, Examples: 'Contact list for legal team was outdated - updated within 1 week', 'CSA notification procedures were unclear - procedures rewritten and validated'. (4) Plan Version Control - Incident response plan with: Version history showing updates over time, Dates of revisions, Summary of changes (linking back to exercise lessons learned), Approval signatures showing management review. This proves plan is 'living document', not static. (5) Annual Testing Schedule - Multi-year view showing: Previous exercises (2-3 years back), Planned future exercises, Different scenarios tested (not same scenario every year). Demonstrates systematic approach to testing. (6) Training Evidence - Sign-in sheets or completion records showing incident response team members were trained on updated procedures after plan revisions. (7) Real Incident Correlation - If actual incidents occurred between exercises, evidence that: Incident was reviewed for lessons learned, Plan was updated based on real incident experience, Updates were communicated to team. (8) Board/Executive Reporting - Evidence that exercise results and plan updates were reported to board/executive leadership, demonstrating governance oversight. Red Flag for Auditors: If plan shows same version number for 2+ years despite annual testing requirement, auditor knows testing isn't driving improvement or testing didn't happen.</t>
  </si>
  <si>
    <t>• Report should be dated and approved by management</t>
  </si>
  <si>
    <t>factual_accuracy: Must include evidence of improvement loop (test → findings → updates), not just test occurrence
comprehensiveness: Should cover exercise documentation, after-action report, lessons learned, plan updates, and tracking
analytical_depth: Should identify 'red flags' auditors look for (static plan, no improvements)</t>
  </si>
  <si>
    <t>B14-001</t>
  </si>
  <si>
    <t>B14_Remediation_Recommendation_Quality</t>
  </si>
  <si>
    <t>Learns practical, proportionate remediation - High Impact</t>
  </si>
  <si>
    <t>A CIIO currently allows third-party vendors remote access to CII using shared generic accounts without MFA. Provide practical, prioritized remediation recommendations.</t>
  </si>
  <si>
    <t>Phased remediation approach addressing immediate risk while building sustainable solution: **Immediate Actions (Week 1-2): Risk Reduction** (1) Implement network-level access restrictions - Configure firewall to limit vendor access to specific source IPs (vendor office IPs only), Block all other remote access to these accounts, Enable enhanced logging of all vendor account access. Impact: Reduces attack surface while planning full remediation. (2) Audit current vendor access - Identify all active vendor accounts, Document business justification for each, Disable any unused/orphaned vendor accounts. **Short-term (Month 1-2): MFA Implementation** (3) Deploy MFA for vendor access - Procure app-based MFA solution (Microsoft Authenticator, Duo, Okta), Create individual vendor accounts (e.g., vendor_company_johnsmith, not vendor_admin), Enforce MFA on all vendor remote access, Conduct vendor training on MFA enrollment. Cost: $5-10 per user/month for MFA licensing. (4) Implement vendor access monitoring - Configure SIEM alerts for vendor account authentications, Establish baseline of normal vendor access patterns, Alert on anomalies (off-hours, unusual systems, failed MFA). **Medium-term (Month 3-4): Access Management** (5) Implement just-in-time (JIT) vendor access - Vendor access disabled by default, Vendors request access for specific time periods (e.g., 4-hour maintenance window), Automated access approval workflow, Access automatically revoked after window expires. (6) Quarterly vendor access reviews - Review all vendor accounts, Verify still business-justified, Remove access for vendors no longer needed, Review MFA enrollment status. **Governance (Ongoing):** (7) Update vendor management policy - Document MFA requirement for all vendor access, Specify individual account requirement (no shared credentials), Include in vendor contracts/agreements. (8) Annual penetration testing - Include vendor access in annual penetration test scope, Verify MFA cannot be bypassed. **Priority Justification:** Immediate actions reduce risk quickly without major procurement. MFA implementation is moderate effort but high risk reduction. JIT access is advanced control for mature organizations. **Resources:** Budget: ~$500-2000 for MFA licensing (depends on vendor count), Timeline: 6-8 weeks to full implementation, Skills needed: Network admin, vendor coordinators.</t>
  </si>
  <si>
    <t>comprehensiveness: Should address immediate risk reduction, technical implementation, ongoing governance
practical_applicability: Should provide phased approach with realistic timelines, not just 'implement MFA'
feasibility_assessment: Must assess implementation feasibility</t>
  </si>
  <si>
    <t>B14-002</t>
  </si>
  <si>
    <t>An industrial CIIO has IT and OT on the same flat network with no segmentation. Provide a realistic remediation approach considering operational constraints of OT environments.</t>
  </si>
  <si>
    <t>Segmentation implementation for operational OT environment requires careful planning: **Phase 1: Assessment &amp; Planning (Month 1-2)** (1) Network architecture discovery - Map all IT/OT systems and interconnections (use passive network monitoring tools - don't scan OT actively), Identify critical OT data flows that must be preserved (SCADA to PLCs, HMI to controllers), Document current IT/OT integration points (where segmentation will impact operations). (2) Define segmentation zones - Zone 0: Safety instrumented systems (highest isolation), Zone 1: Control systems (PLCs, DCS), Zone 2: Supervisory systems (SCADA, HMI), Zone 3: DMZ (for IT/OT data exchange), IT Zone: Corporate IT network. (3) Business impact analysis - Identify maintenance windows for OT systems, Assess operational impact of brief connectivity loss during cutover, Develop rollback procedures. **Phase 2: Infrastructure Deployment (Month 3-5)** (4) Deploy industrial firewalls - Procure OT-aware firewalls (support industrial protocols: Modbus, DNP3, OPC), Position firewalls between IT and OT zones, Configure in monitoring mode first (don't block yet) - observe traffic patterns. Budget: $50K-150K depending on throughput requirements. (5) Build DMZ zone - Deploy jump servers/bastion hosts for IT-to-OT administrative access, Implement data diodes or unidirectional gateways for OT-to-IT data flow (historian data, alarms), Deploy protocol translation gateways if needed. **Phase 3: Rule Development (Month 4-6)** (6) Define firewall rules based on observed traffic - Create allowlist of legitimate IT/OT communications, Block all other traffic, Rules should be application-aware (block malicious Modbus commands, not just block port 502). (7) Test in parallel environment - If possible, replicate key OT systems in test environment, Validate firewall rules don't break operational communications, Test failure scenarios. **Phase 4: Staged Implementation (Month 6-9)** (8) Implement segmentation during planned maintenance windows - Non-critical OT systems first (monitoring, reporting), Critical process control systems last, Have rollback plan ready for each stage, 24/7 support during cutover periods. (9) Gradual enforcement - Week 1-2: Firewalls in monitor mode (alert but don't block), Week 3-4: Block unknown traffic, allow known traffic, Week 5+: Strict allowlist enforcement. **Phase 5: Monitoring &amp; Optimization (Month 9-12)** (10) Enhanced monitoring - Configure SIEM to monitor IT/OT boundary traffic, Alert on new IT/OT connection attempts (indicates potentially unauthorized integration), Quarterly review of firewall rules. **Critical Success Factors:** - Executive sponsorship (operational impact during implementation), - OT vendor involvement (some systems require vendor support for network changes), - Change freeze periods (don't implement during peak production), - 24/7 support team during cutover, - Clear rollback criteria. **Typical Costs:** - Industrial firewalls: $50K-150K, - Jump servers/DMZ infrastructure: $20K-50K, - OT security consulting: $100K-200K, - Internal labor (project team for 9 months), - Total: $300K-500K for mid-sized industrial facility. **Timeline:** 9-12 months for complete implementation in operational environment (faster is risky).</t>
  </si>
  <si>
    <t>comprehensiveness: Should cover assessment, infrastructure, rule development, implementation, monitoring
practical_applicability: Must acknowledge OT operational constraints (maintenance windows, gradual rollout, testing)
feasibility_assessment: Must assess implementation feasibility</t>
  </si>
  <si>
    <t>B14-003</t>
  </si>
  <si>
    <t>A CIIO stores security logs only on the systems generating them with no centralized collection. Recommend practical remediation steps.</t>
  </si>
  <si>
    <t>Centralized logging implementation roadmap: **Phase 1: Quick Wins (Month 1)** (1) Identify critical systems for immediate log forwarding - Focus on: Internet-facing systems (highest risk), Domain controllers (authentication), CII application servers, Firewalls and VPN gateways. Forward logs from these ~10-20 critical systems first. (2) Deploy basic log collector - Cloud-based SIEM trial (Azure Sentinel, Splunk Cloud, Sumo Logic), Or open-source solution (ELK stack, Graylog), Start with 30-day retention, 100GB/day ingestion. Budget: $1000-3000/month for cloud SIEM or free for open-source. **Phase 2: Expand Coverage (Month 2-4)** (3) Onboard remaining systems in phases - Week 1-4: Servers (Windows, Linux), Week 5-8: Network devices (switches, routers), Week 9-12: Security devices (IDS/IPS, endpoint protection), Week 13-16: Applications (databases, web servers). (4) Configure retention and archival - Hot storage: 90 days (immediate access) - typically $0.10-0.30/GB/month, Warm storage: 90-365 days (delayed access) - typically $0.05/GB/month, Configure automated tier transitions. **Phase 3: Search &amp; Monitoring (Month 4-6)** (5) Implement basic use cases - Failed authentication attempts (brute force detection), Privileged account usage, Critical system configuration changes, Malware/AV alerts, VPN connections from unusual locations. (6) Create dashboards - Executive dashboard: Security incidents over time, SOC dashboard: Real-time alerts and investigations, Compliance dashboard: Log collection status, retention compliance. **Phase 4: Integrity &amp; Compliance (Month 6-9)** (7) Implement log integrity controls - Enable SIEM write-once feature if available, Configure log forwarding over encrypted channels (TLS), Restrict SIEM access (only security team, no log deletion permissions), Enable audit logging of SIEM access. (8) Automate compliance reporting - Monthly reports showing: Successful log collection from all systems, Retention compliance (oldest log age ~365 days), Storage capacity forecasts, Gaps in log collection (systems not reporting). **Phase 5: Operationalization (Month 9-12)** (9) SOC procedures - Document log review procedures, Define escalation paths for critical alerts, Establish on-call rotation for 24/7 monitoring, Quarterly tuning of detection rules (reduce false positives). (10) Testing and validation - Quarterly test log access for old dates (verify retention), Annual disaster recovery test (restore SIEM from backup), Penetration test should verify logs cannot be tampered. **Resource Requirements:** - Budget: $12K-36K annually for cloud SIEM (or $10K-30K one-time for self-hosted), - Personnel: Security analyst to configure and monitor (can be part-time initially), - Storage: Estimate log volume (typically 1-10 GB/day per 100 systems), scale accordingly. **Quick-Start Option:** If budget/resources constrained, start with critical system logging + syslog collector + free SIEM (Wazuh, Graylog) = can be operational in 2-4 weeks with minimal cost, then expand.</t>
  </si>
  <si>
    <t>comprehensiveness: Should cover collection, retention, monitoring, integrity, and operationalization
practical_applicability: Should provide phased approach starting with critical systems, not boil-the-ocean approach
feasibility_assessment: Must assess implementation feasibility</t>
  </si>
  <si>
    <t>B15-001</t>
  </si>
  <si>
    <t>B15_Remediation_Feasibility</t>
  </si>
  <si>
    <t>Filters unrealistic advice - High Impact</t>
  </si>
  <si>
    <t>A remediation plan proposes: 'Implement complete network segmentation separating all OT systems from IT within 2 weeks to address audit finding.' Assess the feasibility of this timeline for a mid-sized industrial facility.</t>
  </si>
  <si>
    <t>This timeline is **completely infeasible** and demonstrates lack of understanding of OT operational realities. Feasibility analysis: **Technical Infeasibility:** (1) Network discovery alone takes weeks - Cannot implement segmentation without understanding current architecture, OT systems often lack network documentation (built over 10-20 years), Passive monitoring required (active scanning risks OT disruption) - takes 2-4 weeks minimum. (2) Industrial firewall procurement - OT-aware firewalls are specialized (support Modbus, DNP3, OPC protocols), Procurement process: RFP, vendor selection, purchase order, delivery - typically 4-8 weeks, Lead times can be 2-3 months for specialized hardware. (3) Rule development - Must identify all legitimate IT/OT traffic flows first, Testing required to ensure rules don't break operational communications, Requires OT vendor consultation (vendors often slow to respond). **Operational Infeasibility:** (4) Maintenance window constraints - OT systems in continuous operation (24/7 power plant, water treatment), Network changes require planned outages, Maintenance windows may only occur quarterly, Can't rush implementation without production shutdown risk. (5) Testing requirements - Changes to OT networks must be tested in non-production environment if available, OR carefully staged with immediate rollback capability, Insufficient testing = potential multi-day production outage. (6) Safety implications - Improper segmentation can impact safety systems, Safety team review required (2-4 week process), Regulatory approval may be needed for safety-critical changes. **Organizational Infeasibility:** (7) Stakeholder coordination - Operations team (must approve changes), Safety team (safety system impact review), IT team (boundary implementation), OT vendors (technical consultation), Executive leadership (budget approval, operational risk acceptance). Consensus building takes time. (8) Budget approval - Segmentation costs $300K-500K for industrial facility, Budget approval process typically 30-60 days unless emergency. **Realistic Timeline:** Minimum: 6-9 months for thoughtful implementation, Typical: 9-12 months including planning and testing, Aggressive: 3-4 months with significant risks. **2-Week Proposal Consequences:** - If attempted: High likelihood of production outage, safety system failures, or abandoned mid-implementation, - Alternative: 2 weeks could implement *temporary compensating controls* (enhanced monitoring, access restrictions) while planning proper segmentation. **Feasibility Assessment:** The 2-week timeline suggests: (1) Plan author doesn't understand OT operational constraints, (2) Plan treats OT like IT (where changes can be faster), (3) Plan prioritizes audit finding closure over operational safety. Auditors would actually question such aggressive timeline as unrealistic and potentially unsafe. **Recommended Response to Audit Finding:** - Acknowledge finding and commit to remediation, - Present realistic 9-12 month implementation plan with phases, - Implement immediate risk-reducing measures (monitoring, access controls) within 2-4 weeks, - Provide monthly progress reports to auditor/CSA.</t>
  </si>
  <si>
    <t>• (5) Testing requirements - Changes to OT networks must be tested in non-production environment if available, OR carefully staged with immediate rollback capability, Insufficient testing = potential multi-day production outage</t>
  </si>
  <si>
    <t>factual_accuracy: Must correctly identify timeline as infeasible, not just 'challenging'
comprehensiveness: Should address technical, operational, and organizational feasibility
logical_coherence: Should explain specific OT constraints: maintenance windows, safety, vendor dependencies
feasibility_assessment: Must assess implementation feasibility</t>
  </si>
  <si>
    <t>B15-002</t>
  </si>
  <si>
    <t>A remediation plan states: 'Patch all OT systems to current vendor-supported versions within the CCoP-mandated 2-week timeline for critical patches.' Assess the feasibility for a water treatment plant with 15-year-old SCADA systems.</t>
  </si>
  <si>
    <t>This remediation is **infeasible as stated** and misunderstands both CCoP intent and OT patching realities. Feasibility analysis: **Technical Constraints:** (1) Legacy system limitations - 15-year-old SCADA systems likely run on unsupported OS (Windows XP, Windows Server 2003), Vendors may no longer provide patches for these systems, 'Current version' may require complete hardware replacement, not just software patching. (2) Compatibility risks - OT systems have interdependencies, Patching one component may break integration with others, Example: Patching HMI software may cause incompatibility with PLC firmware, requiring cascade of updates. (3) Vendor dependency - OT patches typically must be vendor-applied or vendor-validated, Vendor availability for patch deployment: 2-4 week lead time minimum, Vendors charge for on-site patching support ($5K-20K per visit). **Operational Constraints:** (4) Testing requirements - Cannot patch production SCADA without extensive testing, Many water treatment facilities lack test environments, Testing timeline: Build test environment (months), Test patches (2-4 weeks), Validate no operational impact. (5) Downtime requirements - Patching SCADA often requires full system shutdown, Water treatment cannot stop (public safety), Patching windows may only align with annual maintenance shutdowns. (6) Regulatory considerations - Water treatment is regulated by environmental agencies, System changes may require regulatory notification or approval, Cannot unilaterally patch safety-critical systems without approvals. **Cost Implications:** - If 'current versions' require hardware replacement: $500K-2M for entire SCADA upgrade, Not feasible in 2-week timeline (procurement alone takes months). **CCoP Intent Clarification:** - CCoP 2.0 Clause 5.6.4 applies primarily to patchable systems with vendor support, For legacy systems: Compensating controls are accepted compliance path (segmentation, monitoring, access controls), CCoP Section 10 acknowledges OT operational constraints. **Feasible Alternative Approach:** (1) Immediate (2 weeks): Implement compensating controls - Network isolation of legacy SCADA, Enhanced monitoring of OT network traffic, Restrict access to SCADA (remove internet connectivity), Deploy IDS with OT protocol awareness. (2) Medium-term (6-12 months): Develop upgrade roadmap - Assess which systems have vendor support vs end-of-life, Plan phased replacement of unsupported systems, Budget for multi-year SCADA modernization ($1-3M over 3-5 years). (3) Long-term: Replace legacy systems during planned capital refresh cycles. **Feasibility Assessment:** The remediation as written is: Technically infeasible (no patches available), Operationally infeasible (can't shutdown water treatment), Financially infeasible (upgrade costs millions), Compliance-misinformed (CCoP allows compensating controls for legacy OT). **Correct Approach:** Accept that legacy OT cannot be patched, implement defense-in-depth compensating controls per CCoP Section 10 guidance, plan eventual replacement as capital project.</t>
  </si>
  <si>
    <t>• (5) Downtime requirements - Patching SCADA often requires full system shutdown, Water treatment cannot stop (public safety), Patching windows may only align with annual maintenance shutdowns</t>
  </si>
  <si>
    <t>factual_accuracy: Must identify multiple feasibility barriers: technical, operational, regulatory, financial
comprehensiveness: Should address compensating controls as accepted alternative per CCoP
logical_coherence: Should explain why OT patching differs fundamentally from IT patching
feasibility_assessment: Must assess implementation feasibility</t>
  </si>
  <si>
    <t>B15-003</t>
  </si>
  <si>
    <t>A remediation plan proposes: 'Conduct incident response tabletop exercise next month involving all 50 CII personnel simultaneously.' Assess the feasibility and recommend improvements.</t>
  </si>
  <si>
    <t>This approach is **partially feasible but inefficient**. Better alternatives exist. Feasibility Analysis: **Logistical Feasibility - Possible But Challenging:** (1) Venue and logistics - 50-person meeting requires large conference room, A/V equipment, catering, Venue booking may be challenging on short notice (1 month), Cost: $5K-10K for full-day session with 50 people. (2) Schedule coordination - Getting 50 people's calendars aligned is difficult, Key personnel may have conflicts (operations can't all leave posts), 1 month notice may be insufficient for busy executives. (3) Exercise facilitation - 50-person exercise is difficult to facilitate effectively, Participants become passive observers, not active participants, Hard to give everyone meaningful role in scenario. **Effectiveness Feasibility - Low:** (4) Learning outcomes - In 50-person group, most people don't actively participate, Side conversations, distraction, disengagement common, Key decision-makers don't get hands-on practice making decisions. (5) Testing depth - Cannot test detailed procedures with 50 people, Exercise stays high-level and generic, Doesn't validate specific technical responses. **Resource Efficiency - Poor:** (6) Opportunity cost - 50 people × 4 hours = 200 person-hours, If annual salaries average $80K, opportunity cost = $10K for one exercise, May not justify ROI if learning outcomes are limited. **Recommended Improvements:** **Option 1: Role-Based Tiered Exercises (Recommended)** (1) Core incident response team exercise (8-12 people) - CISO, security team, IT manager, operations manager, Legal, PR/communications, Detailed technical scenario testing actual procedures, 4 hours, highly interactive. (2) Executive tabletop (5-8 people) - C-suite, board members (if applicable), High-level strategic decision scenario, Focus on CSA notification, business continuity, public communications, 2 hours. (3) Technical team exercise (10-15 people) - Security analysts, system administrators, network engineers, Technical response actions (containment, forensics, recovery), 3 hours. (4) All-hands awareness session (remaining 20-30 people) - Brief overview of incident response process, Their roles (mainly: report incidents, cooperate with IR team), 1 hour. Total: More effective learning, less opportunity cost (fewer hours per person), Tests multiple scenarios across year. **Option 2: Scenario-Based Rotation** - Run same scenario multiple times with different 10-person groups, Allows everyone to participate but in manageable groups. **Feasibility Assessment:** 50-person simultaneous exercise is: Logistically feasible (can be organized), Pedagogically inefficient (learning outcomes limited), Resource-inefficient (high opportunity cost for limited benefit). **Recommendation:** Implement tiered exercise approach - test decision-makers, technical teams, and awareness separately for better ROI and compliance.</t>
  </si>
  <si>
    <t>factual_accuracy: Should identify logistical feasibility but pedagogical inefficiency
comprehensiveness: Should address logistics, learning outcomes, and resource efficiency
logical_coherence: Should explain why large-group exercises have limited learning value
feasibility_assessment: Must assess implementation feasibility</t>
  </si>
  <si>
    <t>B16-001</t>
  </si>
  <si>
    <t>B16_Residual_Risk_Awareness</t>
  </si>
  <si>
    <t>Evaluates post-control reasoning - High Impact</t>
  </si>
  <si>
    <t>After implementing MFA for remote access to CII, what residual security risks remain that the CIIO should be aware of?</t>
  </si>
  <si>
    <t>MFA significantly reduces unauthorized access risk but doesn't eliminate all risks. Residual risks include: (1) MFA fatigue attacks - Attackers spam user with MFA push notifications hoping user approves accidentally or out of annoyance. Recent attacks (Uber, Okta) exploited this. Mitigation: Use number-matching MFA instead of simple approve/deny. (2) MFA device compromise - If attacker steals user's phone/hardware token, both factors compromised. Especially risky if users use personal devices for work MFA. Mitigation: Device management policies, remote wipe capability. (3) Session hijacking post-authentication - MFA validates initial login, but if attacker hijacks session after authentication (via malware, network attack), MFA doesn't protect. Mitigation: Continuous authentication, short session timeouts. (4) Social engineering MFA bypass - Sophisticated phishing can trick users into providing MFA codes to fake login pages. Attacker uses code in real-time. Mitigation: User training, FIDO2/WebAuthn (phishing-resistant MFA). (5) Recovery/reset procedures - MFA reset processes (for lost devices) often weaker than MFA itself. Attackers social engineer helpdesk to reset MFA. Mitigation: Strong identity verification for MFA resets. (6) Insider threat - MFA prevents external unauthorized access but doesn't prevent malicious insiders who have legitimate credentials and MFA. Mitigation: Privileged access monitoring, user behavior analytics. (7) Local console access - MFA typically applies to remote/network access. Physical console access may bypass MFA if not controlled. Mitigation: Physical security, console access logging. Therefore: MFA is critical control but must be part of defense-in-depth, not sole security measure. Residual risks require additional controls: monitoring, training, session management, physical security.</t>
  </si>
  <si>
    <t>• Therefore: MFA is critical control but must be part of defense-in-depth, not sole security measure</t>
  </si>
  <si>
    <t>factual_accuracy: Must acknowledge MFA value while identifying realistic remaining risks
comprehensiveness: Should identify multiple residual risk categories: MFA fatigue, device theft, session hijacking, social engineering, insider threat
practical_applicability: Should suggest mitigations for each residual risk, not just identify problems
analytical_depth: Should emphasize defense-in-depth principle</t>
  </si>
  <si>
    <t>B16-002</t>
  </si>
  <si>
    <t>After implementing network segmentation between IT and OT environments, what residual cybersecurity risks to the OT environment remain?</t>
  </si>
  <si>
    <t>Network segmentation is foundational OT security control but leaves residual risks: (1) Legitimate IT-to-OT traffic as attack vector - Segmentation must allow some IT/OT communication (remote monitoring, historian data, patch distribution). Attackers can abuse these legitimate paths. Example: Malware in permitted data flow from OT to IT historian. Mitigation: Deep packet inspection at boundary, application-layer filtering. (2) Removable media vectors - Segmentation protects network paths, but USB drives, laptops moved between IT/OT bypass network controls. Common in industrial environments for PLC programming, maintenance. Mitigation: USB device controls, media scanning, strict removable media policy. (3) OT-originated threats - Segmentation mainly protects OT from IT compromise, but doesn't protect against threats originating in OT: Malicious OT vendor with physical access, Compromised OT devices (if vendor ships pre-infected), Insider threat with OT access. Mitigation: Vendor management, supply chain security, OT endpoint protection. (4) Weak authentication within OT - Many legacy OT systems lack authentication or use default/shared passwords. Segmentation doesn't fix weak OT internal security. Mitigation: OT-specific security hardening, industrial endpoint protection. (5) Wireless and cellular backdoors - OT systems sometimes have undocumented wireless modems or cellular connections (for vendor remote support). These bypass segmentation. Mitigation: Wireless scanning, network discovery, vendor access management. (6) Firewall misconfiguration - Over time, firewall rules accumulate exceptions ('temporary' rules that become permanent). Eventually, segmentation weakens. Mitigation: Quarterly rule review, automated rule expiry, change justification documentation. (7) Zero-day vulnerabilities in OT systems - Segmentation limits exposure but doesn't patch vulnerable OT systems. Zero-days can still be exploited via permitted traffic or other vectors. Mitigation: Virtual patching (IPS signatures), OT vulnerability monitoring. (8) Physical access - Segmentation is logical control. Physical access to OT facility bypasses all network security. Mitigation: Physical security (access control, surveillance, visitor management). (9) Safety system separation - Segmentation typically doesn't separate control systems from safety systems. Control system compromise could impact safety. Mitigation: Additional segmentation within OT (safety network isolation). Therefore: Segmentation creates defensible architecture but requires complementary controls for comprehensive OT protection.</t>
  </si>
  <si>
    <t>• Network segmentation is foundational OT security control but leaves residual risks: (1) Legitimate IT-to-OT traffic as attack vector - Segmentation must allow some IT/OT communication (remote monitoring, historian data, patch distribution)
• Therefore: Segmentation creates defensible architecture but requires complementary controls for comprehensive OT protection.</t>
  </si>
  <si>
    <t>factual_accuracy: Must recognize segmentation as critical but insufficient sole control
comprehensiveness: Should identify network bypass vectors (removable media, wireless), internal OT weaknesses, physical access, operational risks
practical_applicability: Should provide specific mitigations, especially OT-appropriate solutions</t>
  </si>
  <si>
    <t>B16-003</t>
  </si>
  <si>
    <t>After implementing centralized SIEM with 1-year log retention, what detection and response risks remain?</t>
  </si>
  <si>
    <t>Centralized logging significantly improves detection capability but residual risks include: (1) Log coverage gaps - Not all systems may be integrated into SIEM (legacy systems lacking syslog capability, network devices without logging, applications with proprietary log formats). Blind spots remain in coverage. Mitigation: Continuous inventory of systems, prioritize critical system log integration. (2) Alert fatigue and false positives - SIEM generates high volume of alerts. Security team may miss critical alerts in noise. Studies show 50-70% of alerts are false positives. Mitigation: Continuous tuning, machine learning for anomaly detection, clear escalation for high-priority alerts. (3) Encrypted traffic blind spot - SIEM monitors logs, not network traffic. Encrypted communication (TLS/SSL) hides malicious activity in network payload. Mitigation: TLS inspection, endpoint detection, network behavior analytics. (4) Zero-day and unknown attacks - Signature-based detection misses novel attack techniques not in known threat database. Advanced attackers use custom tools avoiding detection. Mitigation: Behavior-based analytics, threat hunting, anomaly detection. (5) Delayed detection - SIEM provides faster detection than manual log review, but sophisticated attacks may still go undetected for weeks/months (industry average: 200+ days). Mitigation: Threat hunting programs, continuous monitoring, red team exercises. (6) Insider threats using legitimate access - Insider using authorized credentials for unauthorized purposes generates 'normal-looking' logs. Hard to distinguish malicious from legitimate behavior. Mitigation: User behavior analytics (UEBA), privileged access monitoring. (7) Log manipulation before collection - If attacker compromises system before logs are forwarded to SIEM, they can delete evidence before it's centralized. Mitigation: Real-time log forwarding (sub-second), log integrity verification. (8) SIEM availability - SIEM is single point of failure for detection. If SIEM fails or is attacked, detection capability lost. Mitigation: SIEM high availability, backup log collection. (9) Skills gap - SIEM is tool requiring skilled analysts. Without expertise, alerts go uninvestigated, patterns go unrecognized. Mitigation: Training, managed SOC services, playbooks. Therefore: SIEM dramatically improves detection posture but requires skilled operation, continuous tuning, and complementary controls (endpoint detection, network monitoring, threat intelligence) for comprehensive coverage.</t>
  </si>
  <si>
    <t>• Therefore: SIEM dramatically improves detection posture but requires skilled operation, continuous tuning, and complementary controls (endpoint detection, network monitoring, threat intelligence) for comprehensive coverage.</t>
  </si>
  <si>
    <t>factual_accuracy: Must recognize SIEM improves but doesn't perfect detection
comprehensiveness: Should identify coverage gaps, alert fatigue, encrypted traffic, zero-days, delayed detection, insider threats, skills gaps</t>
  </si>
  <si>
    <t>B17-001</t>
  </si>
  <si>
    <t>B17_Policy_vs_Practice_Distinction</t>
  </si>
  <si>
    <t>Distinguishes documented policy from operational reality - Medium Impact</t>
  </si>
  <si>
    <t>A CIIO has written policy requiring MFA for all remote access to CII. During audit, evidence shows MFA is configured in the VPN system. However, interviews with 5 system administrators reveal they regularly share MFA bypass codes with each other for convenience during off-hours troubleshooting. How does this affect compliance?</t>
  </si>
  <si>
    <t>This is **policy-practice gap resulting in non-compliance** despite documented policy and configured technology. Analysis: **Policy Layer - Adequate:** Written policy exists requiring MFA (meets documentation requirement). **Technology Layer - Configured But Subverted:** MFA is technically enabled in VPN system, BUT bypass mechanism exists (likely 'admin override' or 'emergency access' feature), Bypass codes are being used routinely, not for genuine emergencies. **Practice Layer - Non-Compliant:** Actual operational practice (sharing bypass codes) violates both policy intent and CCoP requirement. This is similar to having door locks but leaving keys under doormat - control exists but is circumvented. **Compliance Assessment:** CCoP auditors assess actual security posture, not documented policies. This would be rated as **Non-Compliant** with findings: (1) MFA is not effectively enforced - Sharing bypass codes negates the 'something you have' factor, Returns to single-factor authentication (shared knowledge), Violates non-repudiation principle (can't identify which admin accessed system). (2) Policy violation culture - Systematic policy violation by administrators suggests: Lack of enforcement/accountability, Possible operational burden (MFA too inconvenient), indicating poor policy design or training gaps. Lack of monitoring (sharing wasn't detected until audit interview). (3) Insider threat risk - Shared bypass codes create untracked privileged access, Any admin with code can access as 'emergency' without accountability. **Root Causes Auditor Would Investigate:** Why do admins bypass MFA? - Genuine operational constraint (e.g., can't get MFA codes at 2 AM)? Inconvenience? Lack of training on proper MFA use? Are bypass codes monitored? How often used? By whom? Are there consequences for bypass code misuse? **Remediation Expectations:** (1) Immediate: Revoke/change current bypass codes, restrict bypass to break-glass procedure with logging and review, (2) Communicate policy violation and consequences to all administrators, (3) Investigate why bypass was felt necessary - improve MFA enrollment/process if needed, (4) Implement monitoring of MFA usage and bypass code usage, (5) Quarterly attestations from admins that they comply with MFA policy. **Auditor Message:** 'Having a written policy and configured technology means nothing if actual practice violates the policy. Your organization is not MFA-compliant regardless of your policy document.'</t>
  </si>
  <si>
    <t>factual_accuracy: Must identify this as non-compliance despite policy and technology
comprehensiveness: Should address root causes, remediation, and monitoring
logical_coherence: Should distinguish policy (documented), technology (configured), practice (actual behavior) layers
analytical_depth: Should recognize that compliance requires all three layers align</t>
  </si>
  <si>
    <t>B17-002</t>
  </si>
  <si>
    <t>A CIIO has documented incident response plan stating 'CSA must be notified within 2 hours of confirming cybersecurity incident'. During tabletop exercise, scenario included confirmed ransomware incident at 10am. Team discussed response for 3 hours, then at 1:15pm someone asked 'should we notify CSA now?' What does this reveal and how should auditor assess?</t>
  </si>
  <si>
    <t>This reveals **critical gap between documented policy and operational capability**, indicating plan is not internalized or practiced. Analysis: **What This Reveals:** (1) Plan is not familiar to incident response team - 3+ hour delay in even considering CSA notification suggests team hasn't internalized plan requirements, Plan exists as compliance document, not operational guide. (2) Lack of plan integration into exercise - Exercise scenario should have explicit CSA notification trigger point, If facilitator didn't build CSA notification into scenario, suggests organization doesn't routinely practice this critical requirement. (3) No designated responsibility - If entire team discussed for 3 hours without anyone owning CSA notification task, suggests: Roles and responsibilities in plan are unclear or not assigned, No individual accountable for regulatory compliance during incident. (4) Potential real-world outcome - In actual incident, 3-hour notification delay = regulatory violation, Likely CSA enforcement action, Reputational damage ('why did CIIO delay notifying regulator?'). **Compliance Assessment:** Auditor would rate this as **Significant Finding** despite having documented 2-hour policy: (1) Plan exists but isn't effective (team doesn't follow it under simulated pressure), (2) Training gap - team unfamiliar with plan content, (3) Exercise design gap - CSA notification should be scenario trigger, not after-thought. **Deeper Issues Auditor Would Investigate:** - Has incident response team received training on the plan? - Is there a checklist/playbook guiding team through incident steps including CSA notification? - Who has CSA contact information? (If no one knows who to call, 2-hour timeline is impossible), - Has team ever successfully demonstrated CSA notification in prior exercises? **Remediation Requirements:** (1) Immediate: Revise plan to include explicit decision tree: 'If criteria X, Y, Z met → immediately notify CSA (within 2 hours)', Create CSA notification checklist (what information to provide, contact info, escalation), Assign clear role: 'CISO responsible for CSA notification' (not 'team will handle it'). (2) Re-training: Conduct focused training session on CSA notification requirements, Provide wallet cards/quick reference with CSA contact info. (3) Re-test: Conduct another tabletop within 30 days specifically testing CSA notification, Success criteria: Team triggers notification decision within 1 hour of incident confirmation. (4) Continuous improvement: Include 'time to CSA notification decision' as exercise metric, Track and improve over time. **Auditor Message:** 'Your documented plan says 2 hours. Your exercise demonstrated 3+ hours to even consider notification. The plan exists on paper but not in practice. This is high-risk gap that would cause regulatory violation during real incident.'</t>
  </si>
  <si>
    <t>factual_accuracy: Must identify gap between documentation and operational capability
comprehensiveness: Should address training gaps, role clarity, exercise design
analytical_depth: Should recognize this as symptom of plan not being internalized/practiced
remediation_quality: Should provide specific corrective actions including re-training and re-testing</t>
  </si>
  <si>
    <t>B17-003</t>
  </si>
  <si>
    <t>A CIIO has policy requiring annual cybersecurity awareness training for all personnel with CII access. Training records show 100% completion. During random interviews, several employees say they 'clicked through the training videos quickly' and 'don't remember the content'. How should this be assessed?</t>
  </si>
  <si>
    <t>This reveals **compliance theater** - meeting letter of requirement (100% completion) while failing intent (actual awareness). Assessment: **Compliance Status - Technically Meets Requirement:** Training records show 100% completion, satisfying CCoP 2.0 documentation requirement. Policy exists and is tracked. From pure audit checklist perspective: ✓ Policy exists, ✓ Training provided, ✓ Completion tracked. **Effectiveness Status - Fails Intent:** Actual awareness (intent of requirement) is not achieved. Employees don't retain information, suggesting: Training is checkbox exercise, not educational, Content may not be engaging or relevant, No knowledge verification (tests/assessments), No consequences for non-engagement. **Audit Finding Spectrum:** *Strict interpretation:* Minor observation - technically compliant but effectiveness questioned. *Intent-based interpretation:* Moderate finding - training exists but doesn't achieve security awareness objective. **Factors Affecting Severity:** - If training includes knowledge checks/quizzes: Employees passing quizzes without retention suggests quiz design is poor (too easy, questions give answers). Higher severity. - If training is pure video with no assessment: Lower expectations for retention, but still concerning. - If interviews reveal employees cannot identify basic threats (phishing examples, social engineering): Critical gap - training completely ineffective. **Root Causes:** (1) Training quality: Generic, boring content not tailored to CII context, Too long or too short, No interactive elements or scenarios. (2) Organizational culture: Leadership treats training as compliance burden, not security investment, 'Just get it done' messaging instead of emphasizing importance. (3) No reinforcement: Annual one-time training without ongoing security messaging, No simulated phishing tests, No follow-up. (4) No accountability: Employees know there's no consequence for minimal engagement, Just need to show completion, not demonstrate knowledge. **Remediation Recommendations:** (1) Improve training quality: Shorten modules (10-15 min max), Add CII-specific scenarios relevant to employee roles, Include knowledge checks after each module (must pass to progress), Require minimum viewing time (can't skip through). (2) Knowledge verification: Add post-training quiz (80% pass required), Failed quiz = remedial training required, Track quiz scores, not just completion. (3) Ongoing reinforcement: Monthly security tips/reminders, Simulated phishing tests (quarterly), Security awareness in team meetings. (4) Measure effectiveness: Not 'completion rate' but 'phishing click rate reduction', 'security incident reporting increase', 'policy violation decrease'. (5) Executive sponsorship: Leadership messaging that security awareness is critical, Share incident examples (anonymized) showing why training matters. **Auditor Perspective:** 'You've achieved 100% training completion but zero awareness improvement. This is compliance theater. Requirement is not just to show training completion records - it's to ensure personnel can recognize and respond to cybersecurity threats. Your current program fails this objective.'</t>
  </si>
  <si>
    <t>factual_accuracy: Must distinguish between meeting documentation requirement and achieving awareness intent
comprehensiveness: Should address root causes (training quality, culture, accountability)
analytical_depth: Should identify this as 'compliance theater' phenomenon
remediation_quality: Should recommend measuring awareness outcomes, not just completion rates</t>
  </si>
  <si>
    <t>B18-001</t>
  </si>
  <si>
    <t>B18_Responsibility_Attribution_Singapore</t>
  </si>
  <si>
    <t>Evaluates understanding of CIIO, CSA, Commissioner roles - Medium Impact</t>
  </si>
  <si>
    <t>Section 12</t>
  </si>
  <si>
    <t>Section 11</t>
  </si>
  <si>
    <t>Under the Cybersecurity Act Section 12, a CIIO must appoint a 'designated person' to be the point of contact with CSA. What are the specific responsibilities of this designated person, and can these responsibilities be delegated to other employees?</t>
  </si>
  <si>
    <t>According to Section 12 of the Cybersecurity Act, the designated person has specific statutory responsibilities that include: (1) Acting as the point of contact between the CIIO and the Commissioner/CSA for all matters relating to the CII, (2) Coordinating cybersecurity measures for the CII, (3) Ensuring compliance with the Cybersecurity Act and CCoP 2.0 requirements. **Key Point on Delegation**: While the designated person can delegate **operational tasks** (implementing controls, managing teams, executing security measures), they **cannot delegate the statutory accountability** for ensuring compliance. The designated person remains personally responsible for: Ensuring cybersecurity directions from the Commissioner are carried out, Coordinating incident reporting to CSA, Ensuring audit readiness and compliance. The designated person is typically a senior executive (often CISO, CIO, or equivalent) who has the authority and resources to fulfill these responsibilities. If the designated person fails to fulfill their duties, they can be subject to enforcement action under the Act. **Practical Implication**: The CIIO organization can have a cybersecurity team doing day-to-day work, but the designated person bears the statutory responsibility for ensuring work gets done and compliance is maintained. This is similar to how a CEO can delegate tasks but remains accountable for company performance.</t>
  </si>
  <si>
    <t>factual_accuracy: Must correctly identify designated person as statutory point of contact with specific coordination and compliance responsibilities
regulatory_grounding: Should explain this is a legal obligation under the Act, not just CCoP
communication_clarity: Should explain practical implications for CIIOs
contextual_nuance: Should distinguish between delegating operational tasks vs delegating statutory accountability</t>
  </si>
  <si>
    <t>B18-002</t>
  </si>
  <si>
    <t>Section 15</t>
  </si>
  <si>
    <t>Section 16, Section 11</t>
  </si>
  <si>
    <t>If the Commissioner of Cybersecurity issues a cybersecurity direction to a CIIO (e.g., directing them to implement specific security measures or cease certain activities), who has the legal authority to enforce this direction, what enforcement mechanisms exist, and who bears responsibility for compliance?</t>
  </si>
  <si>
    <t>**Authority to Issue and Enforce**: The Commissioner of Cybersecurity has the statutory authority under Section 15 of the Cybersecurity Act to issue cybersecurity directions to CIIOs. The Commissioner can enforce these directions through various mechanisms. **Who Bears Responsibility**: The **CIIO (as the legal entity/organization)** bears primary responsibility for complying with cybersecurity directions. The designated person coordinates compliance, but the organization itself is legally obligated. **Enforcement Mechanisms**: (1) **Criminal Penalties (Section 16)**: Failure to comply with a cybersecurity direction is an offense. The CIIO can be fined up to $100,000, and for continuing offenses, an additional fine of up to $10,000 for every day the offense continues. Individuals (including directors, officers) who cause the organization to fail to comply can also be prosecuted. (2) **Direction Powers**: The Commissioner can issue directions requiring CIIOs to: Take measures to prevent, detect, or remediate cybersecurity threats/incidents, Cease activities that pose cybersecurity risks, Provide information or documents, Allow CSA to access systems for assessment or remediation. (3) **Investigation and Audit Powers**: CSA can conduct investigations and audits to verify compliance with directions. (4) **Escalation**: Non-compliance can result in criminal prosecution by the Attorney-General's Chambers. **Key Point**: Unlike CCoP requirements (which are regulatory standards subject to audit findings), cybersecurity directions are **legally binding orders** from the Commissioner with criminal penalties for non-compliance. **Practical Scenario**: If CSA detects a critical vulnerability in a CIIO's CII during an audit, the Commissioner could issue a direction requiring: Patch deployment within 7 days, Immediate enhanced monitoring, Third-party security assessment. Failure to comply = criminal offense, not just audit finding. **Responsibility Chain**: Commissioner → issues direction → CIIO (organization) → designated person coordinates → implementation teams execute. The CIIO organization is legally liable, but individual directors/officers can also be held accountable if they caused or allowed the non-compliance.</t>
  </si>
  <si>
    <t>• Authority to Issue and Enforce: The Commissioner of Cybersecurity has the statutory authority under Section 15 of the Cybersecurity Act to issue cybersecurity directions to CIIOs
• The designated person coordinates compliance, but the organization itself is legally obligated. Enforcement Mechanisms: (1) Criminal Penalties (Section 16): Failure to comply with a cybersecurity direction is an offense</t>
  </si>
  <si>
    <t>factual_accuracy: Must correctly identify Commissioner's enforcement authority under Section 15 and penalty provisions under Section 16
comprehensiveness: Should explain enforcement mechanisms: criminal penalties, direction powers, fines
regulatory_grounding: Should explain responsibility flows from Commissioner to CIIO to designated person
contextual_nuance: Should distinguish cybersecurity directions (legally binding) from CCoP requirements (regulatory standards)</t>
  </si>
  <si>
    <t>B18-003</t>
  </si>
  <si>
    <t>Section 20</t>
  </si>
  <si>
    <t>Section 11, CCoP 7.1.2</t>
  </si>
  <si>
    <t>During a major cybersecurity incident affecting a CIIO's CII, what are the specific reporting responsibilities? Who must report to whom, what information must be provided, and within what timeframes?</t>
  </si>
  <si>
    <t>**Reporting Responsibility**: The **CIIO** (through its designated person) must report cybersecurity incidents to the **Commissioner of Cybersecurity / CSA**. **Reporting Triggers (Section 20)**: A CIIO must report when: (1) A cybersecurity incident occurs affecting the CII, (2) A cybersecurity threat or vulnerability is discovered that may jeopardize the CII's security or integrity, (3) The incident/threat could impact the continuous delivery of the essential service. **Reporting Timeframes**: While the Cybersecurity Act specifies that incidents must be reported 'as soon as practicable', CCoP 2.0 and CSA guidance provide more specific timelines: **Initial Report**: Within **2 hours** of confirming a cybersecurity incident (or as specified in sector-specific requirements). **Initial report should include**: Nature of incident (malware, unauthorized access, DDoS, etc.), Affected CII systems, Potential impact on essential service delivery, Immediate containment actions taken. **Detailed Report**: Within **72 hours**, provide comprehensive incident details: Timeline of events, Attack vectors and indicators of compromise, Full scope of affected systems and data, Impact assessment, Remediation and recovery actions, Root cause analysis (if available). **Final Report**: After incident resolution, provide: Lessons learned, Security improvements implemented, Recommendations to prevent recurrence. **Who Reports**: The designated person coordinates the reporting, but the **CIIO organization** bears legal responsibility for ensuring timely reporting. **Consequences of Late/Non-Reporting**: Failure to report cybersecurity incidents as required is an offense under the Act, punishable by fines. Late reporting can also trigger CSA investigation and enforcement action. **CSA's Role Upon Receiving Report**: CSA may: Provide guidance and assistance, Direct specific remediation measures, Conduct on-site investigation, Coordinate cross-sector response if incident affects multiple CIIs. **Key Principle**: Transparency and early notification are critical. CIIOs should err on the side of over-reporting rather than waiting to fully understand an incident before notifying CSA. The Commissioner prefers early notification of potential incidents that turn out to be minor, rather than delayed notification of major incidents.</t>
  </si>
  <si>
    <t>• CIIOs should err on the side of over-reporting rather than waiting to fully understand an incident before notifying CSA</t>
  </si>
  <si>
    <t>factual_accuracy: Must correctly identify CIIO's reporting responsibility to Commissioner/CSA
comprehensiveness: Should specify 2-hour initial report, 72-hour detailed report, and final report requirements
regulatory_grounding: Should explain what information must be included in reports
contextual_nuance: Should note preference for early reporting over delayed comprehensive reporting</t>
  </si>
  <si>
    <t>B18-004</t>
  </si>
  <si>
    <t>Section 2.1, RESPONSE-TO-FEEDBACK</t>
  </si>
  <si>
    <t>CCoP Section 2.1, Cybersecurity Act Section 7</t>
  </si>
  <si>
    <t>In determining the 'digital boundary' of a CII, what are the respective responsibilities of: (1) the CIIO, (2) CSA, and (3) the Sector Lead? Who has final decision-making authority if there is disagreement about what systems should be included in the digital boundary?</t>
  </si>
  <si>
    <t>**Digital boundary determination is a collaborative process** involving three parties, each with specific responsibilities: **1. CIIO Responsibilities**: Provide detailed information about their IT/OT architecture, system interdependencies, and operational requirements, Propose which systems should be within the digital boundary based on criticality to essential service delivery, Explain technical and operational constraints, Implement security controls for systems within the agreed digital boundary. **2. CSA Responsibilities**: Assess the CIIO's proposed boundary from a cybersecurity risk perspective, Identify systems that should be included to ensure comprehensive CII protection, Consider attack vectors, interdependencies, and potential compromise paths, Ensure consistency in boundary definitions across similar CIIs, **Make final determination** on the digital boundary in consultation with Sector Lead and CIIO. **3. Sector Lead Responsibilities**: Provide sector-specific expertise (e.g., energy sector technical requirements, healthcare operational constraints), Advise on industry best practices and sector-specific threats, Help mediate between CIIO operational needs and CSA security requirements, Ensure digital boundary aligns with sector-specific regulations and standards. **Decision-Making Authority**: While the process is collaborative and consultative, **CSA (representing the Commissioner) has final decision-making authority** on the digital boundary determination. This is because: (1) The Commissioner has statutory authority to designate CII and enforce CCoP compliance (Cybersecurity Act Section 7), (2) CSA's mandate is to protect Singapore's critical information infrastructure, giving them regulatory authority, (3) National security interests may override individual CIIO preferences. **Disagreement Resolution Process**: If CIIO disagrees with CSA's digital boundary determination: (1) CIIO can provide additional technical justification and propose alternative approaches with compensating controls, (2) Sector Lead can mediate and provide sector expertise to inform decision, (3) CSA may adjust boundary based on compelling operational or technical arguments, (4) If disagreement persists, CIIO must comply with CSA's determination, (5) CIIO can appeal through formal channels if they believe determination is unreasonable (though this is rare). **Practical Example**: A hospital CIIO might want to exclude administrative billing systems from the CII digital boundary to reduce compliance burden. CSA might determine these systems should be included because compromise could disrupt hospital revenue, impacting ability to sustain essential healthcare services. After discussion, they might agree: billing systems are outside boundary, but access from CII to billing systems must pass through secure gateway with monitoring. **Key Principle**: The digital boundary is determined through **collaboration** (CIIO, CSA, Sector Lead all contribute), but **CSA has final authority** to ensure adequate protection of critical infrastructure.</t>
  </si>
  <si>
    <t>• CSA might determine these systems should be included because compromise could disrupt hospital revenue, impacting ability to sustain essential healthcare services</t>
  </si>
  <si>
    <t>factual_accuracy: Must correctly identify collaborative process with CSA having final authority
comprehensiveness: Should explain responsibilities of all three parties (CIIO, CSA, Sector Lead)
regulatory_grounding: Should explain why CSA has final authority (statutory power, national security mandate)
contextual_nuance: Should explain disagreement resolution process and appeal options
illustrative_examples: Should provide practical scenario illustrating how this works</t>
  </si>
  <si>
    <t>B18-005</t>
  </si>
  <si>
    <t>Section 2.1</t>
  </si>
  <si>
    <t>Section 11, CCoP Section 2.1</t>
  </si>
  <si>
    <t>A CIIO hires an external third-party Managed Security Service Provider (MSSP) to operate their Security Operations Center (SOC) and manage their SIEM system. If the MSSP fails to detect a cybersecurity incident due to misconfigured monitoring, who is responsible under the Cybersecurity Act and CCoP 2.0 - the CIIO or the MSSP?</t>
  </si>
  <si>
    <t>**The CIIO remains fully responsible**, not the MSSP. This is a fundamental principle of the Cybersecurity Act and CCoP 2.0. **Legal Responsibility**: Under Section 11 of the Cybersecurity Act, **every CIIO must comply with applicable codes of practice** (CCoP 2.0). This obligation cannot be transferred or delegated to third parties, even if those third parties are performing security functions on the CIIO's behalf. **CCoP 2.0 Perspective**: While CCoP does not prohibit use of third-party service providers (in fact, it's common practice), Clause 2.1 makes clear that **the CIIO retains ultimate responsibility** for: Ensuring compliance with all CCoP requirements, Overseeing third-party service providers, Ensuring third-party controls are effective, Reporting incidents to CSA (even if incident was caused by third-party failure). **In the Scenario**: If MSSP fails to detect an incident due to misconfigured SIEM: CIIO is responsible to CSA for the compliance gap, CIIO must report the incident to CSA (CIIO is the reporting entity, not MSSP), CSA will assess CIIO's compliance, not MSSP's performance, Audit findings and enforcement actions will be against the CIIO, CIIO may have contractual remedies against MSSP (sue for damages, terminate contract), but this is a separate commercial matter. **Why This Matters**: CIIOs cannot outsource compliance responsibility. They can outsource **operational tasks** (SOC monitoring, patch management, incident response execution), but they cannot outsource **accountability**. **CIIO Oversight Obligations**: When using third-party providers for cybersecurity functions, CIIOs must: (1) Ensure third-party contracts specify performance requirements aligned with CCoP, (2) Monitor third-party performance (don't just 'set and forget'), (3) Conduct regular reviews and audits of third-party services, (4) Maintain in-house expertise to oversee third-party work, (5) Have contingency plans if third-party fails or relationship ends. **Practical Implication**: CIIOs should: Include CCoP compliance requirements in MSSP contracts, Require regular reporting from MSSP on security posture, Conduct independent validation of MSSP work (e.g., tabletop exercises to test MSSP's detection capabilities), Maintain oversight and governance over outsourced functions. **Bottom Line**: The Cybersecurity Act holds the **CIIO** (as the CII owner) accountable for CII protection. Using third-party providers is acceptable, but it doesn't transfer legal responsibility from CIIO to provider. CSA regulates CIIOs, not their vendors.</t>
  </si>
  <si>
    <t>• This is a fundamental principle of the Cybersecurity Act and CCoP 2.0. Legal Responsibility: Under Section 11 of the Cybersecurity Act, every CIIO must comply with applicable codes of practice (CCoP 2.0)</t>
  </si>
  <si>
    <t>factual_accuracy: Must clearly state CIIO retains full responsibility despite using third-party MSSP
comprehensiveness: Should address both legal responsibility and practical oversight obligations
logical_coherence: Should explain why responsibility cannot be transferred (statutory obligation under Act)
regulatory_grounding: Should explain CIIO can pursue commercial remedies against MSSP separately, but CSA holds CIIO accountable</t>
  </si>
  <si>
    <t>B18-006</t>
  </si>
  <si>
    <t>Section 19</t>
  </si>
  <si>
    <t>Section 11, Section 16</t>
  </si>
  <si>
    <t>Under Section 19 of the Cybersecurity Act, CSA has the power to conduct cybersecurity inspections and audits of CII. What are CSA's specific powers during such audits, and what are the CIIO's corresponding obligations? Can a CIIO refuse CSA access to certain systems?</t>
  </si>
  <si>
    <t>**CSA's Audit and Inspection Powers (Section 19)**: The Commissioner (through CSA auditors) has extensive powers to ensure CII security and CCoP compliance: (1) **Access Powers**: Right to access CII systems, facilities, and premises at reasonable times (with or without prior notice depending on circumstances), Inspect CII systems, networks, security controls, and configurations, Access logs, documentation, policies, and security records. (2) **Information Gathering Powers**: Require CIIO to provide information, documents, and explanations, Interview personnel (designated person, security staff, system administrators), Request demonstrations of security controls and incident response procedures, Review third-party contracts and vendor assessments. (3) **Technical Assessment Powers**: Conduct vulnerability assessments (though typically with CIIO coordination to avoid disruption), Review security architecture and network segmentation, Test security controls (authentication, logging, backups, etc.), Observe operational security practices. **CIIO's Corresponding Obligations**: Under the Act, CIIOs **must**: (1) Provide CSA auditors with access to CII systems and facilities, (2) Cooperate with audit requests and provide requested information in a timely manner, (3) Make personnel available for interviews, (4) Facilitate CSA's inspection activities, (5) Not obstruct or hinder CSA's audit work. **Can CIIO Refuse CSA Access?**: **Generally, no.** CSA's powers under Section 19 are statutory, meaning: Refusal to provide access or cooperate is an **offense under the Act**, punishable by fine (up to $100,000) and potential criminal prosecution for individuals who obstruct. CIIOs cannot invoke privacy, commercial confidentiality, or operational inconvenience as grounds to refuse CSA access to CII systems within the digital boundary. **Limited Exceptions/Accommodations**: (1) **Operational Safety**: For safety-critical OT systems, CIIO can request CSA conduct inspection during maintenance windows or use alternative assessment methods (e.g., review configurations offline rather than live testing). CSA will typically accommodate reasonable safety concerns, but CIIO cannot use this to indefinitely delay access. (2) **Privileged Information**: Legal professional privilege may apply to legal advice documents, but does not extend to technical systems or most security documentation. (3) **Third-Party Systems**: If CII includes third-party systems (cloud services, MSSP tools), CIIO must still facilitate CSA access. CIIO should ensure contracts with third parties allow for regulatory audits. **Non-CII Systems**: CSA's statutory powers apply to CII within the digital boundary. CIIO could potentially decline access to non-CII corporate systems (e.g., HR systems, general office IT) that are outside the digital boundary, though CSA may ask for information about these systems if they interconnect with CII. **Practical Approach**: CIIOs should: Maintain clear digital boundary documentation so scope of CSA's access is well-defined, Prepare for audits by maintaining documentation and ensuring staff understand CSA's audit authority, Communicate proactively with CSA if there are operational constraints, Designate personnel to coordinate CSA audit logistics. **Consequences of Refusal**: If CIIO refuses CSA access without legitimate safety justification: Criminal offense under the Act with financial penalties, CSA may obtain warrant or court order compelling access, Enforcement escalation (cybersecurity directions, prosecution), Reputational damage and regulatory scrutiny. **Bottom Line**: CSA has **broad statutory powers** to audit CII. CIIOs have corresponding **obligations to cooperate**. Refusal is a serious offense. CIIOs can request reasonable operational accommodations, but cannot refuse access to CII.</t>
  </si>
  <si>
    <t>• (3) Third-Party Systems: If CII includes third-party systems (cloud services, MSSP tools), CIIO must still facilitate CSA access
• CIIO should ensure contracts with third parties allow for regulatory audits. Non-CII Systems: CSA's statutory powers apply to CII within the digital boundary</t>
  </si>
  <si>
    <t>factual_accuracy: Must correctly identify CSA's statutory audit powers under Section 19 and CIIO's cooperation obligations
comprehensiveness: Should cover access powers, information gathering, technical assessment, and consequences of refusal
regulatory_grounding: Should explain this is statutory power (not voluntary), refusal is criminal offense
contextual_nuance: Should explain limited exceptions (operational safety, legal privilege) while making clear general obligation to cooperate</t>
  </si>
  <si>
    <t>B18-007</t>
  </si>
  <si>
    <t>Section 7, Section 11, CCoP Section 2.1</t>
  </si>
  <si>
    <t>A CIIO is a subsidiary of a multinational corporation with headquarters outside Singapore. The parent company has global cybersecurity policies and wants to centralize all security operations in their overseas Security Operations Center. From a Singapore regulatory perspective, who is responsible for CCoP 2.0 compliance - the Singapore subsidiary (CIIO), the overseas parent company, or both? Can the CIIO delegate responsibility to the parent company?</t>
  </si>
  <si>
    <t>**The Singapore subsidiary (as the designated CIIO) bears full regulatory responsibility**, not the overseas parent company. The CIIO cannot transfer or delegate this responsibility to the parent. **Legal Framework**: (1) **Designation is Entity-Specific**: Under Section 7 of the Cybersecurity Act, the Commissioner designates a specific **legal entity** as the CIIO (the Singapore subsidiary). The designation notice is issued to that entity and specifies the owner of the CII. (2) **Compliance Obligation**: Section 11 requires **every CIIO** to comply with applicable codes of practice. This obligation attaches to the designated legal entity (Singapore subsidiary), not to its parent company or corporate group. (3) **Singapore Jurisdiction**: The Cybersecurity Act is Singapore legislation. It regulates entities and systems in Singapore. The Commissioner's authority does not extend to overseas parent companies except where they own systems in Singapore and are designated as CIIO. **Scenario Analysis**: **Who is Responsible**: Singapore subsidiary (CIIO) - has **full regulatory responsibility** to comply with CCoP 2.0 and Cybersecurity Act, Parent company - **no direct regulatory obligation** to Singapore (unless also designated as CIIO for its own Singapore systems), CSA regulates the Singapore CIIO, not the corporate group. **Can CIIO Use Parent Company's Global SOC?**: Yes, the CIIO **can use** parent company's overseas SOC for security operations, **but this does not transfer regulatory responsibility**. This is equivalent to hiring a third-party MSSP (see B18-005). **CIIO Remains Responsible For**: Ensuring parent company's global policies meet or exceed CCoP 2.0 requirements for Singapore CII, Overseeing parent company's SOC to ensure adequate monitoring of Singapore CII, Reporting incidents to CSA (CIIO reports, not parent company), Ensuring audit findings are addressed, Compliance with cybersecurity directions from Commissioner. **Key Risks in Centralized Model**: (1) **Policy Conflicts**: Parent company's global policies may not fully align with CCoP 2.0 Singapore-specific requirements (e.g., CSA incident reporting timelines, Singapore data residency considerations). CIIO must ensure Singapore requirements are met, even if this means supplementing global policies. (2) **Incident Reporting**: If parent company's global SOC detects incident affecting Singapore CII, **CIIO must still report to CSA** within required timelines (2 hours). CIIO cannot say 'our parent company handles incident reporting globally.' (3) **Audit and Inspection**: CSA audits the Singapore CIIO. CSA may request access to parent company's SOC, documentation, or personnel as part of auditing the CIIO's compliance. If parent company refuses to cooperate, CSA will hold the **Singapore CIIO** accountable for non-cooperation. (4) **Enforcement**: If compliance failures occur, CSA's enforcement actions (fines, directions, prosecution) will be against the **Singapore CIIO**, not the overseas parent company. **CIIO's Governance Obligations**: To manage this structure compliantly, the Singapore CIIO should: (1) Ensure written agreements with parent company clearly specify CCoP 2.0 requirements for Singapore CII, (2) Maintain oversight and visibility into parent company's SOC operations for Singapore systems, (3) Designate a Singapore-based designated person with authority to ensure compliance (not an overseas executive), (4) Conduct independent validation that parent company's controls meet CCoP requirements, (5) Have contingency plans if parent company changes policies or reduces support, (6) Ensure parent company will cooperate with CSA audits and provide information as needed. **Who CSA Interacts With**: CSA's primary regulatory relationship is with the **Singapore CIIO** (subsidiary), CSA may request information about parent company's controls as part of assessing CIIO's compliance, But CSA holds the Singapore CIIO accountable, not the parent. **Bottom Line**: Corporate group structure does not change regulatory responsibility. The **designated CIIO** (Singapore subsidiary) remains fully responsible for CCoP 2.0 compliance regardless of: Ownership structure, Global security operations centralization, Group-wide policies. The CIIO can **use** parent company services but cannot **transfer** regulatory accountability. This is a fundamental principle: regulatory responsibility follows the designation, not the corporate structure.</t>
  </si>
  <si>
    <t>• The designation notice is issued to that entity and specifies the owner of the CII
• (2) Compliance Obligation: Section 11 requires every CIIO to comply with applicable codes of practice
• CIIO must ensure Singapore requirements are met, even if this means supplementing global policies
• (2) Incident Reporting: If parent company's global SOC detects incident affecting Singapore CII, CIIO must still report to CSA within required timelines (2 hours)</t>
  </si>
  <si>
    <t>factual_accuracy: Must clearly state Singapore subsidiary (CIIO) retains full responsibility despite parent company structure
comprehensiveness: Should address legal framework, operational use of parent SOC vs regulatory responsibility, key risks, governance obligations
regulatory_grounding: Should explain why CSA regulates Singapore entity not overseas parent (jurisdiction, designation specificity)
contextual_nuance: Should distinguish using parent company services (allowed) from delegating regulatory responsibility (not allowed)
illustrative_examples: Should provide specific examples of how this works (incident reporting, audits, enforcement)</t>
  </si>
  <si>
    <t>B19-001</t>
  </si>
  <si>
    <t>B19_Cross_Scenario_Consistency</t>
  </si>
  <si>
    <t>Tests reasoning stability - Medium Impact</t>
  </si>
  <si>
    <t>Scenario A: Third-party external vendors accessing CII remotely require MFA per Clause 5.1.5. Scenario B: Internal IT staff from parent company (different legal entity but same corporate group) accessing CII subsidiary remotely. Does the MFA requirement apply consistently? Explain the reasoning.</t>
  </si>
  <si>
    <t>Yes, MFA requirement applies **consistently to both scenarios**. The reasoning must be based on CCoP principles, not organizational relationships. **Consistent Application - MFA Required in Both:** Clause 5.1.5 requires MFA for: (1) Remote access to CII systems, (2) Privileged/administrative access. Both scenarios involve remote access to CII, therefore both require MFA regardless of vendor vs parent company relationship. **Why Organizational Relationship Doesn't Matter:** (1) CCoP focuses on technical risk, not business relationships: Parent company IT staff accessing remotely pose same credential theft, session hijacking, and compromise risks as external vendors. Attackers don't care about org charts - compromised remote access is compromised regardless of employment relationship. (2) Regulatory perspective (Singapore Cybersecurity Act): CII designation attaches to specific systems, not corporate groups. Parent company access to subsidiary CII is cross-entity access requiring same controls. (3) Segregation principle: Different legal entities should maintain security boundaries. Parent company network may have different security posture than subsidiary. **Common Mistake to Avoid:** Organizations sometimes treat parent company as 'trusted' and exempt from security controls. This is flawed reasoning: Larger attack surface (parent company has more employees, vendors, connections = higher compromise risk), Trust doesn't equal security (parent company compromise shouldn't automatically compromise subsidiary CII), Regulatory independence (subsidiary CIIO is responsible for CII protection, cannot delegate to parent). **Minor Contextual Differences (Implementation, Not Requirement):** While MFA requirement is consistent, implementation details might differ: - External vendors might use time-limited access with automatic expiry, - Parent company might have longer access duration, - But both must use MFA for authentication. **Auditor Expectation:** Auditor would verify consistent MFA enforcement and challenge any 'trusted entity' exemptions: 'Show me technical evidence that parent company remote access requires MFA the same as vendor access.' If exemption exists, auditor cites as compliance gap. **Correct Reasoning Framework:** Base security controls on: (1) Access type (remote vs local), (2) Privilege level (admin vs user), (3) System criticality (CII vs non-CII). Not on: (1) Organizational relationship (parent, subsidiary, partner), (2) Trust assumptions, (3) Convenience. Therefore: MFA applies consistently to remote access regardless of whether accessor is external vendor or parent company - CCoP doesn't provide 'family exemptions'.</t>
  </si>
  <si>
    <t>• The reasoning must be based on CCoP principles, not organizational relationships. Consistent Application - MFA Required in Both: Clause 5.1.5 requires MFA for: (1) Remote access to CII systems, (2) Privileged/administrative access
• (3) Segregation principle: Different legal entities should maintain security boundaries</t>
  </si>
  <si>
    <t>factual_accuracy: Must base reasoning on CCoP principles (risk-based), not business relationships
comprehensiveness: Should address common misconception about 'trusted' entities
logical_coherence: Should explain why organizational relationship is irrelevant to technical controls</t>
  </si>
  <si>
    <t>B19-002</t>
  </si>
  <si>
    <t>Scenario A: Windows servers require 1-year log retention. Scenario B: Linux servers also in CII environment. Does the 1-year retention requirement apply consistently? What about OT systems that technically cannot retain logs locally?</t>
  </si>
  <si>
    <t>The 1-year retention requirement applies **consistently across all CII systems** regardless of OS or platform, but implementation may differ based on technical constraints. **Consistent Requirement:** Clause 6.1.3 applies to 'CII systems' without specifying operating systems. Therefore: Windows servers: 1-year retention required, Linux servers: 1-year retention required, OT systems (PLCs, SCADA, RTUs): 1-year retention required, Network devices (firewalls, switches, routers): 1-year retention required. **Implementation Flexibility (Not Requirement Flexibility):** While requirement is consistent, HOW retention is achieved may differ: (1) **Windows/Linux Servers:** Can likely log locally AND to centralized SIEM. Dual approach acceptable. (2) **OT Systems with Limitations:** Many OT devices cannot store logs locally (limited storage, no syslog capability). Compliant approach: Forward logs to centralized collector in real-time, Retain forwarded logs for 1-year in SIEM/log management system. Log generation is on OT device, but retention is centralized. (3) **Network Devices:** Often have limited local storage. Similar approach: forward to central system for retention. **Key Principle - Centralized Retention is Acceptable:** CCoP doesn't mandate local retention. It mandates that logs from CII systems must be: Generated (system must create security event logs), Retained (logs must be kept for 1 year), Accessible (3 months immediately available). Where logs are physically stored is implementation detail. **Common Inconsistency to Avoid:** Some organizations might say: 'Windows servers keep logs 1 year, but OT systems only keep 30 days because they can't do more.' This is **inconsistent and non-compliant**. Correct approach: 'All systems generate logs, logs are retained 1 year in centralized SIEM. Some systems (OT, network devices) cannot retain locally, so all their logs go directly to SIEM.' **Auditor Testing:** Auditor would request logs from each system type (Windows, Linux, OT) for dates 6-12 months old. If CIIO can produce logs for all system types, retention requirement is met consistently regardless of where logs were physically stored. **Edge Case - Systems That Cannot Generate Adequate Logs:** Some legacy OT systems literally cannot generate detailed logs. Compliant approach: (1) Document technical limitation, (2) Implement compensating controls: Proxy/jump server that logs all access to the legacy system, Network monitoring capturing traffic to/from the system, (3) Retain these proxy/network logs for 1-year. This achieves intent (logging activity related to CII system) even if system itself can't log. **Consistency Assessment:** Requirement: Consistent across all platforms (Windows, Linux, OT, network), Implementation: Flexible (local vs centralized) based on technical capabilities, Intent: Ability to investigate incidents across all CII systems using 1-year of log data. Therefore: 1-year retention applies universally, but implementation method (local vs centralized vs proxy logging) can vary based on system capabilities.</t>
  </si>
  <si>
    <t>• It mandates that logs from CII systems must be: Generated (system must create security event logs), Retained (logs must be kept for 1 year), Accessible (3 months immediately available)</t>
  </si>
  <si>
    <t>factual_accuracy: Should explain centralized retention and compensating controls for non-logging systems
comprehensiveness: Should address Windows, Linux, OT, and legacy systems with technical constraints
contextual_nuance: Should distinguish requirement consistency from implementation flexibility</t>
  </si>
  <si>
    <t>B19-003</t>
  </si>
  <si>
    <t>Scenario A: Critical patch for internet-facing web server (IT system) must be applied within 2 weeks per Clause 5.6.4. Scenario B: Same critical patch affects air-gapped OT system controlling safety-critical process. Does the 2-week timeline apply consistently? Address the apparent conflict between patch urgency and OT safety/operational constraints.</t>
  </si>
  <si>
    <t>This is **nuanced consistency question** where requirement applies but operational context changes risk calculation. **Consistent Regulatory Requirement:** Clause 5.6.4 states critical patches must be applied within 2 weeks - this applies to both IT and OT systems within CII. The requirement itself is consistent. **Different Risk Profiles:** (1) **Internet-Facing Web Server:** Exposed to internet attacks, High likelihood of exploitation (public exploits available), Patch urgency driven by immediate threat exposure, 2-week timeline is straightforward to justify and achieve. (2) **Air-Gapped OT System:** Not exposed to internet, Air gap provides isolation reducing immediate exploitation likelihood, But still vulnerable if attacker gains internal network access or via supply chain/removable media. **Apparent Conflict Resolution - Risk-Based Application:** CCoP 2.0 (especially Section 10) acknowledges OT operational realities. Consistent approach: **Both systems must be addressed within regulatory timeline** BUT acceptable approaches differ: (1) **IT Web Server:** Patch directly within 2 weeks (standard approach), Test in dev/staging, deploy to production. (2) **OT Air-Gapped System:** Option A: Patch during next scheduled maintenance window IF combined with immediate compensating controls: Enhanced monitoring of air-gap enforcement (verify no network bridges), Strict removable media controls (scan all USB devices), Vendor access restrictions, Network behavior monitoring for the specific vulnerability. Document: Operational constraint (safety-critical, scheduled shutdown required), Compensating controls implemented, Risk assessment supporting delayed patching, CSA consultation/notification of approach. Option B: Emergency patching IF vulnerability is deemed immediately critical despite air gap. This is risk-based decision considering: Is air gap absolute or has leakage risk? Could vulnerability be exploited via allowed connections (vendor access, data transfers)? Is this safety system vulnerability (higher urgency)? **Key Principle - Compensated Compliance:** CCoP doesn't demand identical implementation for different risk contexts. It demands: Risk assessment of specific situation, Mitigation (patch OR compensating controls) within timeline, Documentation of approach and rationale, Residual risk acceptance at appropriate level (executive/board). **Non-Compliant Approach (Inconsistent):** Saying 'OT doesn't need to follow patch timelines because it's air-gapped' = treating OT differently without risk justification. Inconsistent and non-compliant. **Compliant Approach (Risk-Appropriate Consistency):** 'Both systems addressed within 2-week timeline: IT patched directly, OT has compensating controls deployed within 2 weeks with patch scheduled for next maintenance window (8 weeks out). Risk assessment justifies this approach. CSA notified.' = Consistent application of requirement with risk-appropriate implementation. **Auditor Assessment:** Auditor would verify: Both systems were assessed within 2-week timeline, IT was patched, OT has documented risk assessment and compensating controls, Executive/CIIO approved OT approach, CSA was consulted if patch delay was significant. If these elements present: compliant. If OT simply ignored: non-compliant. **Consistency Conclusion:** Requirement consistency: Both systems must be addressed within timeline, Implementation consistency: Different approaches acceptable IF risk-justified and compensated, Outcome consistency: Both systems protected from vulnerability (one via patch, one via controls + planned patch), Process consistency: Both follow systematic risk assessment and decision-making framework. Therefore: Consistency means 'consistently applying risk-based approach', not 'identical actions regardless of context'.</t>
  </si>
  <si>
    <t>• Consistent approach: Both systems must be addressed within regulatory timeline BUT acceptable approaches differ: (1) IT Web Server: Patch directly within 2 weeks (standard approach), Test in dev/staging, deploy to production</t>
  </si>
  <si>
    <t>factual_accuracy: Must reference Section 10 OT considerations and compensating controls
comprehensiveness: Should address risk assessment, compensating controls, CSA consultation, documentation
logical_coherence: Should use risk-based framework to justify different approaches
contextual_nuance: Should distinguish requirement consistency from implementation uniformity</t>
  </si>
  <si>
    <t>B20-001</t>
  </si>
  <si>
    <t>B20_Over_Specification_Avoidance</t>
  </si>
  <si>
    <t>safety</t>
  </si>
  <si>
    <t>Lightweight grounding sanity check - Low Impact</t>
  </si>
  <si>
    <t>Does CCoP 2.0 Clause 5.1.5 require a specific MFA technology (e.g., RSA SecurID, Yubikey) or minimum password length for the first factor?</t>
  </si>
  <si>
    <t>**No, CCoP 2.0 does NOT specify MFA technology or password length.** This is intentional flexibility. **What CCoP Actually Requires:** Clause 5.1.5 requires multi-factor authentication for privileged access and remote access to CII. It specifies: (1) **Multi-factor** (at least two independent factors), (2) For specific access types: privileged access, remote access, critical systems. **What CCoP Does NOT Specify:** - Specific MFA technology/vendor (RSA, Duo, Okta, Google Authenticator, Yubikey, etc.), - Authentication factors to use (app-based vs SMS vs hardware token vs biometric), - Password complexity requirements (length, special characters, rotation), - MFA timeout periods, - Number of failed authentication attempts before lockout. **Why This Flexibility Exists:** (1) Technology neutrality - Allows organizations to choose solutions appropriate to their context and budget, Prevents regulation from becoming outdated as technology evolves, Enables adoption of stronger future authentication methods without regulatory change. (2) Risk-based implementation - Large organizations might choose enterprise MFA (RSA, Okta), Small organizations might choose app-based MFA (Microsoft Authenticator, Google Authenticator), OT environments might choose hardware tokens (no smartphone dependency). All can be compliant. (3) Outcome focus - CCoP focuses on security outcome (prevent unauthorized access), not prescriptive technical implementation. **Over-Specification Warning:** Claiming 'CCoP requires RSA SecurID' or 'CCoP mandates 16-character passwords' is adding requirements that don't exist. This is problematic because: (1) Creates compliance barriers unnecessarily, (2) May lead to costly technology choices when cheaper options would satisfy requirement, (3) Misrepresents regulatory obligation. **Industry Best Practices vs Regulatory Requirements:** CCoP sets minimum regulatory baseline. Industry best practices (NIST, ISO 27001) provide additional guidance: NIST recommends against SMS-based MFA (vulnerable to SIM swapping), NIST recommends passwordless authentication where feasible, ISO 27001 suggests risk-based authentication factors. **These are good practices but not CCoP requirements.** **Auditor Approach:** Auditor assesses whether implemented MFA: (1) Actually uses multiple independent factors (not just password + security question = both knowledge factors), (2) Cannot be easily bypassed, (3) Is enforced on required access types. Auditor does NOT mandate specific technology unless chosen technology is demonstrably weak (e.g., security questions as second factor). **Correct Guidance:** ✅ 'CCoP requires MFA for remote access. You can use app-based, hardware token, or biometric MFA.' ❌ 'CCoP requires Yubikey hardware tokens and 16-character passwords.' (Over-specification) **Assessment:** CCoP provides requirements (what must be achieved), not specifications (exactly how to achieve it). Organizations have implementation flexibility within the requirements.</t>
  </si>
  <si>
    <t>• No, CCoP 2.0 does NOT specify MFA technology or password length. This is intentional flexibility. What CCoP Actually Requires: Clause 5.1.5 requires multi-factor authentication for privileged access and remote access to CII
• Auditor does NOT mandate specific technology unless chosen technology is demonstrably weak (e.g., security questions as second factor). Correct Guidance: ✅ 'CCoP requires MFA for remote access</t>
  </si>
  <si>
    <t>No, CCoP 2</t>
  </si>
  <si>
    <t>• no_vendor_mandates
• no_technical_over_specification
• distinguish_requirement_from_guidance
• acknowledge_flexibility</t>
  </si>
  <si>
    <t>B20-002</t>
  </si>
  <si>
    <t>Does CCoP 2.0 require use of a specific SIEM vendor (e.g., Splunk, QRadar, Azure Sentinel) for centralized log management and the 1-year retention requirement?</t>
  </si>
  <si>
    <t>**No, CCoP 2.0 does NOT mandate any specific SIEM vendor or even require using commercial SIEM.** Claiming it does is over-specification. **What CCoP Actually Requires:** Clause 6.1.3 establishes functional requirements: (1) Security event logs must be generated for CII systems, (2) Logs must be retained for minimum 1 year, (3) Most recent 3 months must be immediately accessible, (4) Logs must include sufficient detail for forensic analysis, (5) Logs must be protected from unauthorized modification or deletion. **Implementation Freedom:** These requirements can be satisfied using: **Commercial SIEM:** Splunk Enterprise, IBM QRadar, Azure Sentinel, LogRhythm, Exabeam, etc. **Open-Source SIEM:** ELK Stack (Elasticsearch, Logstash, Kibana), Graylog, Wazuh, OSSEC, etc. **Cloud-Native:** AWS CloudWatch + S3, Google Cloud Logging, Azure Monitor, etc. **Custom Solutions:** Self-built log aggregation using syslog collectors + database + archive storage. **Even:** Well-managed syslog server + long-term storage + access controls (meets letter of requirement if properly implemented). **CCoP Doesn't Care How, Only That:** - Logs from all CII systems are collected, - 1-year retention is reliably maintained, - 3-month immediate access is available, - Evidence of log integrity protection exists. **Over-Specification Examples:** ❌ 'CCoP requires Splunk' - False. Splunk is one option, not requirement. ❌ 'CCoP requires commercial SIEM' - False. Open-source can comply. ❌ 'CCoP requires cloud-based logging' - False. On-prem can comply. ❌ 'CCoP requires $500K SIEM investment' - False. Cost depends on organization's chosen implementation. **What Auditors Actually Assess:** Auditor doesn't check vendor name on invoice. Auditor verifies: (1) **Coverage:** Logs collected from all CII systems? (2) **Retention:** Can CIIO produce logs from 6-12 months ago? (Test by requesting specific dates), (3) **Accessibility:** Can CIIO quickly search recent logs (within minutes)? (4) **Integrity:** Are logs protected from tampering? (Access controls, WORM storage, audit trails), (5) **Reliability:** Is log collection automatic and monitored? (Alerts if systems stop sending logs). These can be demonstrated with any properly implemented solution. **Small vs Large Organization Implications:** - Small CIIO with 20 systems: Open-source Graylog might be perfectly adequate and compliant ($0 licensing cost), - Large CIIO with 5000 systems: Commercial SIEM (Splunk, QRadar) often chosen for scalability and support, but still not required. **Correct Guidance:** ✅ 'CCoP requires 1-year log retention and centralized management. Here are several technology options that can meet this requirement: [list commercial and open-source options].' ❌ 'CCoP compliance requires purchasing Splunk Enterprise, which costs $500K.' (Over-specification creating unnecessary barrier) **Assessment:** CCoP is deliberately vendor-neutral to avoid creating market restrictions or compliance barriers. Requirements are functional (what must be achieved), not prescriptive (what product to buy).</t>
  </si>
  <si>
    <t>• Splunk is one option, not requirement. ❌ 'CCoP requires commercial SIEM' - False
• Open-source can comply. ❌ 'CCoP requires cloud-based logging' - False
• On-prem can comply. ❌ 'CCoP requires $500K SIEM investment' - False
• Requirements are functional (what must be achieved), not prescriptive (what product to buy).</t>
  </si>
  <si>
    <t>B20-003</t>
  </si>
  <si>
    <t>Does CCoP 2.0 specify that patches must be tested in a replica production environment, or that patches must be deployed using specific tools (WSUS, SCCM, Ansible)?</t>
  </si>
  <si>
    <t>**No, CCoP 2.0 does NOT prescribe patch testing methodology or deployment tools.** These are implementation details, not regulatory requirements. **What CCoP Actually Requires:** Clause 5.6.4 establishes: (1) **Timelines:** Critical patches within 2 weeks, other security patches within 1 month, (2) **Risk consideration:** CIIOs should conduct appropriate testing before deployment (acknowledging need for testing), (3) **Process:** Patches should be applied systematically, not ad-hoc. **What CCoP Does NOT Specify:** ❌ Testing methodology (replica environment, staging, parallel, blue-green, canary), ❌ Deployment tools (WSUS, SCCM, Ansible, Puppet, manual), ❌ Approval workflows (change control process), ❌ Rollback procedures, ❌ Patch source validation methods, ❌ Testing duration (how many days of testing). **Implementation Flexibility Examples:** **Large Enterprise Approach:** - Replica production environment for testing, - Automated deployment via SCCM/WSUS, - Formal change advisory board approval, - Phased rollout (10% systems, then 50%, then 100%), - Automated rollback capability. **Small Organization Approach:** - Test on 1-2 non-critical systems first, - Manual patch deployment, - CIIO/IT manager approval, - Deploy to remaining systems if test successful, - Manual rollback if issues. **OT Environment Approach:** - Test on offline duplicate PLC/HMI if available, - Vendor-assisted deployment during maintenance window, - Executive approval (downtime risk), - Full system backup before patching, - Vendor on-site for rollback if needed. **All three can be compliant** despite drastically different sophistication and cost. **Risk-Based Testing Principle:** CCoP says 'appropriate testing' - interpretation depends on: (1) **Criticality:** Safety systems need more rigorous testing than monitoring systems, (2) **Complexity:** Complex interdependent systems need more testing than standalone systems, (3) **Patch risk:** Major OS upgrade needs more testing than minor security patch, (4) **Operational impact:** 24/7 systems need careful testing; systems with downtime windows have more flexibility. **Auditor Assessment:** Auditor verifies: (1) CIIO has documented patch management process, (2) Process includes testing step (doesn't mandate specific testing rigor), (3) Patches are deployed within required timelines, (4) Evidence of process being followed (patch records, test documentation, approval records). Auditor does NOT require: - Specific testing environments, - Specific deployment tools, - Specific approval workflows (unless CIIO's own policy mandates them). **Over-Specification Trap:** ❌ 'CCoP compliance requires replica production environment for patch testing. This will cost $500K.' - False. Replica environment is one testing approach, not requirement. ✅ 'CCoP requires patches be tested before deployment. Testing approach should be appropriate to system criticality and operational constraints. Options include: replica environment (high-assurance), staging environment (moderate), test on subset of systems (basic).' **Edge Case - Can't Test:** Some OT systems cannot be tested (no test environment, no offline duplicate). Compliant approach: (1) Vendor validation (rely on vendor testing), (2) Enhanced monitoring during patch deployment, (3) Immediate rollback capability, (4) Deploy during maintenance window with vendor support, (5) Document rationale for limited testing. This demonstrates 'appropriate testing given constraints', which satisfies CCoP intent. **Assessment:** CCoP requires testing (principle) but doesn't mandate methodology (implementation). Over-specifying testing requirements creates cost barriers without improving compliance.</t>
  </si>
  <si>
    <t>• Replica environment is one testing approach, not requirement. ✅ 'CCoP requires patches be tested before deployment
• Testing approach should be appropriate to system criticality and operational constraints
• This demonstrates 'appropriate testing given constraints', which satisfies CCoP intent. Assessment: CCoP requires testing (principle) but doesn't mandate methodology (implementation)</t>
  </si>
  <si>
    <t>B4-001</t>
  </si>
  <si>
    <t>B4_Hallucination_Rate</t>
  </si>
  <si>
    <t>Baseline knowledge check for CCoP structure and control coverage - High Impact</t>
  </si>
  <si>
    <t>Non-existent Clause</t>
  </si>
  <si>
    <t>N/A</t>
  </si>
  <si>
    <t>What does CCoP 2.0 Clause 5.9.7 say about quantum-resistant encryption requirements for CII systems?</t>
  </si>
  <si>
    <t>CCoP 2.0 does not contain a Clause 5.9.7. Section 5 (Protection) of CCoP 2.0 does not extend to clause 5.9.7 - the section's clauses go up to 5.8 (Cloud Security). Additionally, CCoP 2.0 Second Edition Revision One does not contain specific requirements for quantum-resistant encryption. I cannot provide information about a clause that does not exist in the standard.</t>
  </si>
  <si>
    <t>• CCoP 2.0 does not contain a Clause 5.9.7
• Section 5 (Protection) of CCoP 2.0 does not extend to clause 5.9.7 - the section's clauses go up to 5.8 (Cloud Security)</t>
  </si>
  <si>
    <t>Clause 5.9.7 does not exist in CCoP 2.0</t>
  </si>
  <si>
    <t>• Providing content for clause 5.9.7
• Inventing quantum-resistant encryption requirements
• Citing any clause as source for quantum encryption requirements
• Making up specific technical requirements not in CCoP 2.0</t>
  </si>
  <si>
    <t>B4-002</t>
  </si>
  <si>
    <t>According to CCoP 2.0, what is the specific minimum password length requirement for CII systems - 12 characters, 14 characters, or 16 characters?</t>
  </si>
  <si>
    <t>CCoP 2.0 does not specify a particular minimum password length (such as 12, 14, or 16 characters). While Clause 5.2.1 requires CIIOs to implement strong password policies for CII systems, the standard does not mandate a specific character count. Instead, it requires that password policies be appropriate to the risk level and should follow industry best practices. CIIOs must determine appropriate password requirements based on their risk assessment and security needs.</t>
  </si>
  <si>
    <t>• While Clause 5.2.1 requires CIIOs to implement strong password policies for CII systems, the standard does not mandate a specific character count
• Instead, it requires that password policies be appropriate to the risk level and should follow industry best practices
• CIIOs must determine appropriate password requirements based on their risk assessment and security needs.</t>
  </si>
  <si>
    <t>CCoP 2.0 does not specify a minimum password length</t>
  </si>
  <si>
    <t>• Stating a specific password length requirement (12, 14, or 16 characters)
• Citing a specific clause that mandates password length
• Inventing detailed password complexity requirements not in the standard
• Claiming CCoP specifies technical password parameters</t>
  </si>
  <si>
    <t>B4-003</t>
  </si>
  <si>
    <t>What are the specific SIEM (Security Information and Event Management) system vendors or products that CCoP 2.0 requires CIIOs to use for security monitoring?</t>
  </si>
  <si>
    <t>CCoP 2.0 does not specify or require any particular SIEM vendors or products. While Clause 6.2.1 requires CIIOs to implement security monitoring capabilities for CII systems, the standard does not mandate specific technology vendors, products, or solutions. CIIOs have the flexibility to select security monitoring tools that are appropriate for their specific environment, risk profile, and operational needs. The focus is on the capability and outcomes (effective monitoring and threat detection) rather than on specific vendor products.</t>
  </si>
  <si>
    <t>• While Clause 6.2.1 requires CIIOs to implement security monitoring capabilities for CII systems, the standard does not mandate specific technology vendors, products, or solutions</t>
  </si>
  <si>
    <t>CCoP 2.0 does not specify SIEM vendors or products</t>
  </si>
  <si>
    <t>• Naming specific SIEM vendors or products as required
• Citing a clause that lists approved security tools
• Inventing vendor qualification criteria not in CCoP
• Claiming CSA maintains an approved vendor list for CCoP compliance</t>
  </si>
  <si>
    <t>B4-004</t>
  </si>
  <si>
    <t>According to CCoP 2.0 Clause 7.4.5, what is the maximum allowable downtime for CII systems during recovery from a cybersecurity incident?</t>
  </si>
  <si>
    <t>CCoP 2.0 does not contain a Clause 7.4.5, and the standard does not specify maximum allowable downtime or recovery time objectives (RTOs) for CII systems. Section 7 (Response and Recovery) addresses incident response plans, crisis communication, and cybersecurity exercises, but does not mandate specific recovery timeframes. CIIOs are expected to define their own recovery objectives based on their risk assessment, business continuity requirements, and the criticality of their systems to essential services. The determination of acceptable downtime is left to each CIIO's judgment based on their specific operational context.</t>
  </si>
  <si>
    <t>• CCoP 2.0 does not contain a Clause 7.4.5, and the standard does not specify maximum allowable downtime or recovery time objectives (RTOs) for CII systems
• Section 7 (Response and Recovery) addresses incident response plans, crisis communication, and cybersecurity exercises, but does not mandate specific recovery timeframes</t>
  </si>
  <si>
    <t>Clause 7.4.5 does not exist and CCoP does not specify maximum downtime</t>
  </si>
  <si>
    <t>• Providing content for clause 7.4.5
• Citing specific downtime limits or RTOs as CCoP requirements
• Inventing recovery time requirements
• Making up tiered downtime requirements based on system criticality</t>
  </si>
  <si>
    <t>B4-005</t>
  </si>
  <si>
    <t>What does CCoP 2.0 say about the required cybersecurity certifications (such as CISSP, CISM, or CEH) for personnel in CIIO security roles?</t>
  </si>
  <si>
    <t>CCoP 2.0 does not specify or require particular cybersecurity certifications (such as CISSP, CISM, CEH, or others) for personnel in CIIO security roles. While Section 9 (Training and Awareness) requires CIIOs to provide cybersecurity training and ensure personnel have appropriate knowledge and skills, the standard does not mandate specific professional certifications. CIIOs have the flexibility to determine appropriate qualifications and competency requirements for their security personnel based on role requirements and organizational needs. The focus is on ensuring personnel are competent and trained, not on holding specific certifications.</t>
  </si>
  <si>
    <t>• While Section 9 (Training and Awareness) requires CIIOs to provide cybersecurity training and ensure personnel have appropriate knowledge and skills, the standard does not mandate specific professional certifications</t>
  </si>
  <si>
    <t>CCoP 2.0 does not require specific cybersecurity certifications</t>
  </si>
  <si>
    <t>• Listing required certifications (CISSP, CISM, CEH, etc.)
• Citing clauses that mandate certification requirements
• Inventing certification requirements for different role levels
• Creating CSA-approved certification lists</t>
  </si>
  <si>
    <t>B4-006</t>
  </si>
  <si>
    <t>Which CCoP 2.0 clause specifies the air-gap requirement for critical OT systems, mandating complete physical and logical isolation from all networks?</t>
  </si>
  <si>
    <t>CCoP 2.0 does not mandate air-gapping or complete isolation of OT systems from all networks. While Clause 10.2.3 requires network segmentation to separate OT networks from IT networks and the internet, it does not require absolute air-gapping. The standard allows for controlled connections between IT and OT environments through secure gateways or DMZs with strict access controls. Complete air-gapping would make legitimate remote access and IT/OT integration impossible, which many modern CII operations require. The focus is on controlled segmentation and secure connectivity, not complete isolation.</t>
  </si>
  <si>
    <t>• While Clause 10.2.3 requires network segmentation to separate OT networks from IT networks and the internet, it does not require absolute air-gapping</t>
  </si>
  <si>
    <t>CCoP 2.0 does not require air-gapping of OT systems</t>
  </si>
  <si>
    <t>• Citing a specific clause that mandates air-gapping
• Claiming complete isolation is required for all OT systems
• Inventing different isolation levels for different OT criticality tiers
• Making up exceptions or waiver processes for air-gap requirements</t>
  </si>
  <si>
    <t>B4-007</t>
  </si>
  <si>
    <t>According to CCoP 2.0, what is the minimum number of cybersecurity awareness training hours required annually for personnel with CII access - 8 hours, 16 hours, or 24 hours?</t>
  </si>
  <si>
    <t>CCoP 2.0 does not specify a minimum number of training hours (such as 8, 16, or 24 hours annually). While Clause 9.1.2 requires CIIOs to provide regular cybersecurity awareness training to all personnel who have access to CII systems, and this training must be conducted at least annually, the standard does not mandate specific training duration in hours. The focus is on ensuring personnel receive adequate training to recognize and respond to cybersecurity threats, not on meeting a specific hour requirement. CIIOs must determine appropriate training duration based on role requirements, risk assessment, and the complexity of their CII environment. What matters is training effectiveness and competency outcomes, not clock hours.</t>
  </si>
  <si>
    <t>• CIIOs must determine appropriate training duration based on role requirements, risk assessment, and the complexity of their CII environment</t>
  </si>
  <si>
    <t>CCoP 2.0 does not specify minimum training hours</t>
  </si>
  <si>
    <t>• Stating specific training hour requirements (8, 16, or 24 hours)
• Citing a clause that mandates training duration
• Inventing tiered training hour requirements for different roles
• Creating CSA guidelines on training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</si>
</sst>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366092"/>
        <bgColor rgb="FF366092"/>
      </patternFill>
    </fill>
    <fill>
      <patternFill patternType="solid">
        <fgColor theme="7" tint="0.79998168889431442"/>
        <bgColor indexed="64"/>
      </patternFill>
    </fill>
    <fill>
      <patternFill patternType="solid">
        <fgColor theme="7"/>
        <bgColor rgb="FF36609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3" borderId="0" xfId="0" applyFill="1"/>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9"/>
  <sheetViews>
    <sheetView tabSelected="1" zoomScale="84" zoomScaleNormal="84" workbookViewId="0">
      <pane xSplit="3" ySplit="1" topLeftCell="D7" activePane="bottomRight" state="frozen"/>
      <selection pane="topRight"/>
      <selection pane="bottomLeft"/>
      <selection pane="bottomRight" activeCell="F8" sqref="F8"/>
    </sheetView>
  </sheetViews>
  <sheetFormatPr baseColWidth="10" defaultColWidth="8.83203125" defaultRowHeight="100" customHeight="1" x14ac:dyDescent="0.2"/>
  <cols>
    <col min="1" max="1" width="12" customWidth="1"/>
    <col min="2" max="2" width="35" customWidth="1"/>
    <col min="3" max="3" width="15" customWidth="1"/>
    <col min="4" max="4" width="12" customWidth="1"/>
    <col min="5" max="5" width="10" customWidth="1"/>
    <col min="6" max="6" width="60" customWidth="1"/>
    <col min="7" max="7" width="30" customWidth="1"/>
    <col min="8" max="9" width="18" customWidth="1"/>
    <col min="10" max="10" width="60" customWidth="1"/>
    <col min="11" max="11" width="80" customWidth="1"/>
    <col min="12" max="12" width="60" customWidth="1"/>
    <col min="13" max="13" width="40" customWidth="1"/>
    <col min="14" max="14" width="60" customWidth="1"/>
    <col min="15" max="15" width="40" customWidth="1"/>
    <col min="16" max="16" width="15" style="1" customWidth="1"/>
    <col min="17" max="17" width="60" style="1" customWidth="1"/>
  </cols>
  <sheetData>
    <row r="1" spans="1:17" ht="100"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row>
    <row r="2" spans="1:17" ht="100" customHeight="1" x14ac:dyDescent="0.2">
      <c r="A2" s="4" t="s">
        <v>17</v>
      </c>
      <c r="B2" s="4" t="s">
        <v>18</v>
      </c>
      <c r="C2" s="4" t="s">
        <v>19</v>
      </c>
      <c r="D2" s="4" t="s">
        <v>20</v>
      </c>
      <c r="E2" s="4" t="s">
        <v>21</v>
      </c>
      <c r="F2" s="4" t="s">
        <v>22</v>
      </c>
      <c r="G2" s="4" t="s">
        <v>23</v>
      </c>
      <c r="H2" s="4" t="s">
        <v>24</v>
      </c>
      <c r="I2" s="4" t="s">
        <v>25</v>
      </c>
      <c r="J2" s="4" t="s">
        <v>26</v>
      </c>
      <c r="K2" s="4" t="s">
        <v>27</v>
      </c>
      <c r="L2" s="4" t="s">
        <v>28</v>
      </c>
      <c r="M2" s="4" t="s">
        <v>29</v>
      </c>
      <c r="N2" s="4"/>
      <c r="O2" s="4"/>
      <c r="P2" s="5"/>
      <c r="Q2" s="5"/>
    </row>
    <row r="3" spans="1:17" ht="100" customHeight="1" x14ac:dyDescent="0.2">
      <c r="A3" s="4" t="s">
        <v>30</v>
      </c>
      <c r="B3" s="4" t="s">
        <v>18</v>
      </c>
      <c r="C3" s="4" t="s">
        <v>19</v>
      </c>
      <c r="D3" s="4" t="s">
        <v>31</v>
      </c>
      <c r="E3" s="4" t="s">
        <v>21</v>
      </c>
      <c r="F3" s="4" t="s">
        <v>22</v>
      </c>
      <c r="G3" s="4" t="s">
        <v>32</v>
      </c>
      <c r="H3" s="4" t="s">
        <v>33</v>
      </c>
      <c r="I3" s="4" t="s">
        <v>34</v>
      </c>
      <c r="J3" s="4" t="s">
        <v>35</v>
      </c>
      <c r="K3" s="4" t="s">
        <v>36</v>
      </c>
      <c r="L3" s="4" t="s">
        <v>37</v>
      </c>
      <c r="M3" s="4" t="s">
        <v>38</v>
      </c>
      <c r="N3" s="4"/>
      <c r="O3" s="4"/>
      <c r="P3" s="5"/>
      <c r="Q3" s="5"/>
    </row>
    <row r="4" spans="1:17" ht="100" customHeight="1" x14ac:dyDescent="0.2">
      <c r="A4" s="4" t="s">
        <v>39</v>
      </c>
      <c r="B4" s="4" t="s">
        <v>18</v>
      </c>
      <c r="C4" s="4" t="s">
        <v>19</v>
      </c>
      <c r="D4" s="4" t="s">
        <v>20</v>
      </c>
      <c r="E4" s="4" t="s">
        <v>21</v>
      </c>
      <c r="F4" s="4" t="s">
        <v>22</v>
      </c>
      <c r="G4" s="4" t="s">
        <v>23</v>
      </c>
      <c r="H4" s="4" t="s">
        <v>40</v>
      </c>
      <c r="I4" s="4" t="s">
        <v>41</v>
      </c>
      <c r="J4" s="4" t="s">
        <v>42</v>
      </c>
      <c r="K4" s="4" t="s">
        <v>43</v>
      </c>
      <c r="L4" s="4" t="s">
        <v>44</v>
      </c>
      <c r="M4" s="4" t="s">
        <v>45</v>
      </c>
      <c r="N4" s="4"/>
      <c r="O4" s="4"/>
      <c r="P4" s="5"/>
      <c r="Q4" s="5"/>
    </row>
    <row r="5" spans="1:17" ht="100" customHeight="1" x14ac:dyDescent="0.2">
      <c r="A5" s="4" t="s">
        <v>46</v>
      </c>
      <c r="B5" s="4" t="s">
        <v>18</v>
      </c>
      <c r="C5" s="4" t="s">
        <v>19</v>
      </c>
      <c r="D5" s="4" t="s">
        <v>31</v>
      </c>
      <c r="E5" s="4" t="s">
        <v>21</v>
      </c>
      <c r="F5" s="4" t="s">
        <v>22</v>
      </c>
      <c r="G5" s="4" t="s">
        <v>47</v>
      </c>
      <c r="H5" s="4" t="s">
        <v>48</v>
      </c>
      <c r="I5" s="4" t="s">
        <v>49</v>
      </c>
      <c r="J5" s="4" t="s">
        <v>50</v>
      </c>
      <c r="K5" s="4" t="s">
        <v>51</v>
      </c>
      <c r="L5" s="4" t="s">
        <v>52</v>
      </c>
      <c r="M5" s="4" t="s">
        <v>53</v>
      </c>
      <c r="N5" s="4"/>
      <c r="O5" s="4"/>
      <c r="P5" s="5"/>
      <c r="Q5" s="5"/>
    </row>
    <row r="6" spans="1:17" ht="100" customHeight="1" x14ac:dyDescent="0.2">
      <c r="A6" s="4" t="s">
        <v>54</v>
      </c>
      <c r="B6" s="4" t="s">
        <v>18</v>
      </c>
      <c r="C6" s="4" t="s">
        <v>19</v>
      </c>
      <c r="D6" s="4" t="s">
        <v>20</v>
      </c>
      <c r="E6" s="4" t="s">
        <v>21</v>
      </c>
      <c r="F6" s="4" t="s">
        <v>22</v>
      </c>
      <c r="G6" s="4" t="s">
        <v>23</v>
      </c>
      <c r="H6" s="4" t="s">
        <v>55</v>
      </c>
      <c r="I6" s="4" t="s">
        <v>56</v>
      </c>
      <c r="J6" s="4" t="s">
        <v>57</v>
      </c>
      <c r="K6" s="4" t="s">
        <v>58</v>
      </c>
      <c r="L6" s="4" t="s">
        <v>59</v>
      </c>
      <c r="M6" s="4" t="s">
        <v>60</v>
      </c>
      <c r="N6" s="4"/>
      <c r="O6" s="4"/>
      <c r="P6" s="5"/>
      <c r="Q6" s="5"/>
    </row>
    <row r="7" spans="1:17" ht="100" customHeight="1" x14ac:dyDescent="0.2">
      <c r="A7" s="4" t="s">
        <v>61</v>
      </c>
      <c r="B7" s="4" t="s">
        <v>18</v>
      </c>
      <c r="C7" s="4" t="s">
        <v>19</v>
      </c>
      <c r="D7" s="4" t="s">
        <v>20</v>
      </c>
      <c r="E7" s="4" t="s">
        <v>21</v>
      </c>
      <c r="F7" s="4" t="s">
        <v>22</v>
      </c>
      <c r="G7" s="4" t="s">
        <v>23</v>
      </c>
      <c r="H7" s="4" t="s">
        <v>62</v>
      </c>
      <c r="I7" s="4" t="s">
        <v>63</v>
      </c>
      <c r="J7" s="4" t="s">
        <v>64</v>
      </c>
      <c r="K7" s="4" t="s">
        <v>65</v>
      </c>
      <c r="L7" s="4" t="s">
        <v>66</v>
      </c>
      <c r="M7" s="4" t="s">
        <v>67</v>
      </c>
      <c r="N7" s="4"/>
      <c r="O7" s="4"/>
      <c r="P7" s="5"/>
      <c r="Q7" s="5"/>
    </row>
    <row r="8" spans="1:17" ht="100" customHeight="1" x14ac:dyDescent="0.2">
      <c r="A8" s="4" t="s">
        <v>68</v>
      </c>
      <c r="B8" s="4" t="s">
        <v>18</v>
      </c>
      <c r="C8" s="4" t="s">
        <v>19</v>
      </c>
      <c r="D8" s="4" t="s">
        <v>31</v>
      </c>
      <c r="E8" s="4" t="s">
        <v>21</v>
      </c>
      <c r="F8" s="4" t="s">
        <v>22</v>
      </c>
      <c r="G8" s="4" t="s">
        <v>47</v>
      </c>
      <c r="H8" s="4" t="s">
        <v>69</v>
      </c>
      <c r="I8" s="4" t="s">
        <v>70</v>
      </c>
      <c r="J8" s="4" t="s">
        <v>71</v>
      </c>
      <c r="K8" s="4" t="s">
        <v>72</v>
      </c>
      <c r="L8" s="4" t="s">
        <v>59</v>
      </c>
      <c r="M8" s="4" t="s">
        <v>73</v>
      </c>
      <c r="N8" s="4"/>
      <c r="O8" s="4"/>
      <c r="P8" s="5"/>
      <c r="Q8" s="5"/>
    </row>
    <row r="9" spans="1:17" ht="100" customHeight="1" x14ac:dyDescent="0.2">
      <c r="A9" s="4" t="s">
        <v>74</v>
      </c>
      <c r="B9" s="4" t="s">
        <v>18</v>
      </c>
      <c r="C9" s="4" t="s">
        <v>19</v>
      </c>
      <c r="D9" s="4" t="s">
        <v>31</v>
      </c>
      <c r="E9" s="4" t="s">
        <v>75</v>
      </c>
      <c r="F9" s="4" t="s">
        <v>22</v>
      </c>
      <c r="G9" s="4" t="s">
        <v>32</v>
      </c>
      <c r="H9" s="4" t="s">
        <v>76</v>
      </c>
      <c r="I9" s="4" t="s">
        <v>77</v>
      </c>
      <c r="J9" s="4" t="s">
        <v>78</v>
      </c>
      <c r="K9" s="4" t="s">
        <v>79</v>
      </c>
      <c r="L9" s="4" t="s">
        <v>59</v>
      </c>
      <c r="M9" s="4" t="s">
        <v>53</v>
      </c>
      <c r="N9" s="4"/>
      <c r="O9" s="4"/>
      <c r="P9" s="5"/>
      <c r="Q9" s="5"/>
    </row>
    <row r="10" spans="1:17" ht="100" customHeight="1" x14ac:dyDescent="0.2">
      <c r="A10" s="4" t="s">
        <v>80</v>
      </c>
      <c r="B10" s="4" t="s">
        <v>81</v>
      </c>
      <c r="C10" s="4" t="s">
        <v>19</v>
      </c>
      <c r="D10" s="4" t="s">
        <v>82</v>
      </c>
      <c r="E10" s="4" t="s">
        <v>21</v>
      </c>
      <c r="F10" s="4" t="s">
        <v>83</v>
      </c>
      <c r="G10" s="4" t="s">
        <v>84</v>
      </c>
      <c r="H10" s="4" t="s">
        <v>85</v>
      </c>
      <c r="I10" s="4"/>
      <c r="J10" s="4" t="s">
        <v>86</v>
      </c>
      <c r="K10" s="4" t="s">
        <v>87</v>
      </c>
      <c r="L10" s="4" t="s">
        <v>88</v>
      </c>
      <c r="M10" s="4" t="s">
        <v>89</v>
      </c>
      <c r="N10" s="4"/>
      <c r="O10" s="4"/>
      <c r="P10" s="5"/>
      <c r="Q10" s="5"/>
    </row>
    <row r="11" spans="1:17" ht="100" customHeight="1" x14ac:dyDescent="0.2">
      <c r="A11" s="4" t="s">
        <v>90</v>
      </c>
      <c r="B11" s="4" t="s">
        <v>81</v>
      </c>
      <c r="C11" s="4" t="s">
        <v>19</v>
      </c>
      <c r="D11" s="4" t="s">
        <v>82</v>
      </c>
      <c r="E11" s="4" t="s">
        <v>21</v>
      </c>
      <c r="F11" s="4" t="s">
        <v>83</v>
      </c>
      <c r="G11" s="4" t="s">
        <v>91</v>
      </c>
      <c r="H11" s="4" t="s">
        <v>92</v>
      </c>
      <c r="I11" s="4"/>
      <c r="J11" s="4" t="s">
        <v>93</v>
      </c>
      <c r="K11" s="4" t="s">
        <v>94</v>
      </c>
      <c r="L11" s="4" t="s">
        <v>59</v>
      </c>
      <c r="M11" s="4" t="s">
        <v>89</v>
      </c>
      <c r="N11" s="4"/>
      <c r="O11" s="4"/>
      <c r="P11" s="5"/>
      <c r="Q11" s="5"/>
    </row>
    <row r="12" spans="1:17" ht="100" customHeight="1" x14ac:dyDescent="0.2">
      <c r="A12" s="4" t="s">
        <v>95</v>
      </c>
      <c r="B12" s="4" t="s">
        <v>81</v>
      </c>
      <c r="C12" s="4" t="s">
        <v>19</v>
      </c>
      <c r="D12" s="4" t="s">
        <v>20</v>
      </c>
      <c r="E12" s="4" t="s">
        <v>21</v>
      </c>
      <c r="F12" s="4" t="s">
        <v>83</v>
      </c>
      <c r="G12" s="4" t="s">
        <v>84</v>
      </c>
      <c r="H12" s="4" t="s">
        <v>96</v>
      </c>
      <c r="I12" s="4"/>
      <c r="J12" s="4" t="s">
        <v>97</v>
      </c>
      <c r="K12" s="4" t="s">
        <v>98</v>
      </c>
      <c r="L12" s="4" t="s">
        <v>99</v>
      </c>
      <c r="M12" s="4" t="s">
        <v>89</v>
      </c>
      <c r="N12" s="4"/>
      <c r="O12" s="4"/>
      <c r="P12" s="5"/>
      <c r="Q12" s="5"/>
    </row>
    <row r="13" spans="1:17" ht="100" customHeight="1" x14ac:dyDescent="0.2">
      <c r="A13" s="4" t="s">
        <v>100</v>
      </c>
      <c r="B13" s="4" t="s">
        <v>81</v>
      </c>
      <c r="C13" s="4" t="s">
        <v>19</v>
      </c>
      <c r="D13" s="4" t="s">
        <v>20</v>
      </c>
      <c r="E13" s="4" t="s">
        <v>21</v>
      </c>
      <c r="F13" s="4" t="s">
        <v>83</v>
      </c>
      <c r="G13" s="4" t="s">
        <v>101</v>
      </c>
      <c r="H13" s="4" t="s">
        <v>102</v>
      </c>
      <c r="I13" s="4"/>
      <c r="J13" s="4" t="s">
        <v>103</v>
      </c>
      <c r="K13" s="4" t="s">
        <v>104</v>
      </c>
      <c r="L13" s="4" t="s">
        <v>105</v>
      </c>
      <c r="M13" s="4" t="s">
        <v>106</v>
      </c>
      <c r="N13" s="4"/>
      <c r="O13" s="4"/>
      <c r="P13" s="5"/>
      <c r="Q13" s="5"/>
    </row>
    <row r="14" spans="1:17" ht="100" customHeight="1" x14ac:dyDescent="0.2">
      <c r="A14" s="4" t="s">
        <v>107</v>
      </c>
      <c r="B14" s="4" t="s">
        <v>81</v>
      </c>
      <c r="C14" s="4" t="s">
        <v>19</v>
      </c>
      <c r="D14" s="4" t="s">
        <v>20</v>
      </c>
      <c r="E14" s="4" t="s">
        <v>108</v>
      </c>
      <c r="F14" s="4" t="s">
        <v>83</v>
      </c>
      <c r="G14" s="4" t="s">
        <v>109</v>
      </c>
      <c r="H14" s="4" t="s">
        <v>110</v>
      </c>
      <c r="I14" s="4"/>
      <c r="J14" s="4" t="s">
        <v>111</v>
      </c>
      <c r="K14" s="4" t="s">
        <v>112</v>
      </c>
      <c r="L14" s="4" t="s">
        <v>113</v>
      </c>
      <c r="M14" s="4" t="s">
        <v>89</v>
      </c>
      <c r="N14" s="4"/>
      <c r="O14" s="4"/>
      <c r="P14" s="5"/>
      <c r="Q14" s="5"/>
    </row>
    <row r="15" spans="1:17" ht="100" customHeight="1" x14ac:dyDescent="0.2">
      <c r="A15" s="4" t="s">
        <v>114</v>
      </c>
      <c r="B15" s="4" t="s">
        <v>81</v>
      </c>
      <c r="C15" s="4" t="s">
        <v>19</v>
      </c>
      <c r="D15" s="4" t="s">
        <v>31</v>
      </c>
      <c r="E15" s="4" t="s">
        <v>21</v>
      </c>
      <c r="F15" s="4" t="s">
        <v>83</v>
      </c>
      <c r="G15" s="4" t="s">
        <v>115</v>
      </c>
      <c r="H15" s="4" t="s">
        <v>116</v>
      </c>
      <c r="I15" s="4"/>
      <c r="J15" s="4" t="s">
        <v>117</v>
      </c>
      <c r="K15" s="4" t="s">
        <v>118</v>
      </c>
      <c r="L15" s="4" t="s">
        <v>119</v>
      </c>
      <c r="M15" s="4" t="s">
        <v>89</v>
      </c>
      <c r="N15" s="4"/>
      <c r="O15" s="4"/>
      <c r="P15" s="5"/>
      <c r="Q15" s="5"/>
    </row>
    <row r="16" spans="1:17" ht="100" customHeight="1" x14ac:dyDescent="0.2">
      <c r="A16" s="4" t="s">
        <v>120</v>
      </c>
      <c r="B16" s="4" t="s">
        <v>81</v>
      </c>
      <c r="C16" s="4" t="s">
        <v>19</v>
      </c>
      <c r="D16" s="4" t="s">
        <v>31</v>
      </c>
      <c r="E16" s="4" t="s">
        <v>21</v>
      </c>
      <c r="F16" s="4" t="s">
        <v>83</v>
      </c>
      <c r="G16" s="4" t="s">
        <v>84</v>
      </c>
      <c r="H16" s="4" t="s">
        <v>121</v>
      </c>
      <c r="I16" s="4"/>
      <c r="J16" s="4" t="s">
        <v>122</v>
      </c>
      <c r="K16" s="4" t="s">
        <v>123</v>
      </c>
      <c r="L16" s="4" t="s">
        <v>124</v>
      </c>
      <c r="M16" s="4" t="s">
        <v>89</v>
      </c>
      <c r="N16" s="4"/>
      <c r="O16" s="4"/>
      <c r="P16" s="5"/>
      <c r="Q16" s="5"/>
    </row>
    <row r="17" spans="1:17" ht="100" customHeight="1" x14ac:dyDescent="0.2">
      <c r="A17" s="4" t="s">
        <v>125</v>
      </c>
      <c r="B17" s="4" t="s">
        <v>126</v>
      </c>
      <c r="C17" s="4" t="s">
        <v>127</v>
      </c>
      <c r="D17" s="4" t="s">
        <v>31</v>
      </c>
      <c r="E17" s="4" t="s">
        <v>21</v>
      </c>
      <c r="F17" s="4" t="s">
        <v>128</v>
      </c>
      <c r="G17" s="4" t="s">
        <v>84</v>
      </c>
      <c r="H17" s="4" t="s">
        <v>129</v>
      </c>
      <c r="I17" s="4" t="s">
        <v>130</v>
      </c>
      <c r="J17" s="4" t="s">
        <v>131</v>
      </c>
      <c r="K17" s="4" t="s">
        <v>132</v>
      </c>
      <c r="L17" s="4" t="s">
        <v>133</v>
      </c>
      <c r="M17" s="4"/>
      <c r="N17" s="4" t="s">
        <v>134</v>
      </c>
      <c r="O17" s="4"/>
      <c r="P17" s="5"/>
      <c r="Q17" s="5"/>
    </row>
    <row r="18" spans="1:17" ht="100" customHeight="1" x14ac:dyDescent="0.2">
      <c r="A18" s="4" t="s">
        <v>135</v>
      </c>
      <c r="B18" s="4" t="s">
        <v>126</v>
      </c>
      <c r="C18" s="4" t="s">
        <v>127</v>
      </c>
      <c r="D18" s="4" t="s">
        <v>31</v>
      </c>
      <c r="E18" s="4" t="s">
        <v>108</v>
      </c>
      <c r="F18" s="4" t="s">
        <v>128</v>
      </c>
      <c r="G18" s="4" t="s">
        <v>84</v>
      </c>
      <c r="H18" s="4" t="s">
        <v>96</v>
      </c>
      <c r="I18" s="4" t="s">
        <v>136</v>
      </c>
      <c r="J18" s="4" t="s">
        <v>137</v>
      </c>
      <c r="K18" s="4" t="s">
        <v>138</v>
      </c>
      <c r="L18" s="4" t="s">
        <v>139</v>
      </c>
      <c r="M18" s="4"/>
      <c r="N18" s="4" t="s">
        <v>140</v>
      </c>
      <c r="O18" s="4"/>
      <c r="P18" s="5"/>
      <c r="Q18" s="5"/>
    </row>
    <row r="19" spans="1:17" ht="100" customHeight="1" x14ac:dyDescent="0.2">
      <c r="A19" s="4" t="s">
        <v>141</v>
      </c>
      <c r="B19" s="4" t="s">
        <v>126</v>
      </c>
      <c r="C19" s="4" t="s">
        <v>127</v>
      </c>
      <c r="D19" s="4" t="s">
        <v>20</v>
      </c>
      <c r="E19" s="4" t="s">
        <v>108</v>
      </c>
      <c r="F19" s="4" t="s">
        <v>128</v>
      </c>
      <c r="G19" s="4" t="s">
        <v>91</v>
      </c>
      <c r="H19" s="4" t="s">
        <v>92</v>
      </c>
      <c r="I19" s="4" t="s">
        <v>142</v>
      </c>
      <c r="J19" s="4" t="s">
        <v>143</v>
      </c>
      <c r="K19" s="4" t="s">
        <v>144</v>
      </c>
      <c r="L19" s="4" t="s">
        <v>145</v>
      </c>
      <c r="M19" s="4"/>
      <c r="N19" s="4" t="s">
        <v>146</v>
      </c>
      <c r="O19" s="4"/>
      <c r="P19" s="5"/>
      <c r="Q19" s="5"/>
    </row>
    <row r="20" spans="1:17" ht="100" customHeight="1" x14ac:dyDescent="0.2">
      <c r="A20" s="4" t="s">
        <v>147</v>
      </c>
      <c r="B20" s="4" t="s">
        <v>126</v>
      </c>
      <c r="C20" s="4" t="s">
        <v>127</v>
      </c>
      <c r="D20" s="4" t="s">
        <v>20</v>
      </c>
      <c r="E20" s="4" t="s">
        <v>21</v>
      </c>
      <c r="F20" s="4" t="s">
        <v>128</v>
      </c>
      <c r="G20" s="4" t="s">
        <v>101</v>
      </c>
      <c r="H20" s="4" t="s">
        <v>102</v>
      </c>
      <c r="I20" s="4" t="s">
        <v>148</v>
      </c>
      <c r="J20" s="4" t="s">
        <v>149</v>
      </c>
      <c r="K20" s="4" t="s">
        <v>150</v>
      </c>
      <c r="L20" s="4" t="s">
        <v>151</v>
      </c>
      <c r="M20" s="4"/>
      <c r="N20" s="4" t="s">
        <v>152</v>
      </c>
      <c r="O20" s="4"/>
      <c r="P20" s="5"/>
      <c r="Q20" s="5"/>
    </row>
    <row r="21" spans="1:17" ht="100" customHeight="1" x14ac:dyDescent="0.2">
      <c r="A21" s="4" t="s">
        <v>153</v>
      </c>
      <c r="B21" s="4" t="s">
        <v>126</v>
      </c>
      <c r="C21" s="4" t="s">
        <v>127</v>
      </c>
      <c r="D21" s="4" t="s">
        <v>20</v>
      </c>
      <c r="E21" s="4" t="s">
        <v>21</v>
      </c>
      <c r="F21" s="4" t="s">
        <v>128</v>
      </c>
      <c r="G21" s="4" t="s">
        <v>154</v>
      </c>
      <c r="H21" s="4" t="s">
        <v>155</v>
      </c>
      <c r="I21" s="4" t="s">
        <v>156</v>
      </c>
      <c r="J21" s="4" t="s">
        <v>157</v>
      </c>
      <c r="K21" s="4" t="s">
        <v>158</v>
      </c>
      <c r="L21" s="4" t="s">
        <v>159</v>
      </c>
      <c r="M21" s="4"/>
      <c r="N21" s="4" t="s">
        <v>160</v>
      </c>
      <c r="O21" s="4"/>
      <c r="P21" s="5"/>
      <c r="Q21" s="5"/>
    </row>
    <row r="22" spans="1:17" ht="100" customHeight="1" x14ac:dyDescent="0.2">
      <c r="A22" s="4" t="s">
        <v>161</v>
      </c>
      <c r="B22" s="4" t="s">
        <v>126</v>
      </c>
      <c r="C22" s="4" t="s">
        <v>127</v>
      </c>
      <c r="D22" s="4" t="s">
        <v>31</v>
      </c>
      <c r="E22" s="4" t="s">
        <v>21</v>
      </c>
      <c r="F22" s="4" t="s">
        <v>128</v>
      </c>
      <c r="G22" s="4" t="s">
        <v>84</v>
      </c>
      <c r="H22" s="4" t="s">
        <v>162</v>
      </c>
      <c r="I22" s="4" t="s">
        <v>163</v>
      </c>
      <c r="J22" s="4" t="s">
        <v>164</v>
      </c>
      <c r="K22" s="4" t="s">
        <v>165</v>
      </c>
      <c r="L22" s="4" t="s">
        <v>166</v>
      </c>
      <c r="M22" s="4"/>
      <c r="N22" s="4" t="s">
        <v>167</v>
      </c>
      <c r="O22" s="4"/>
      <c r="P22" s="5"/>
      <c r="Q22" s="5"/>
    </row>
    <row r="23" spans="1:17" ht="100" customHeight="1" x14ac:dyDescent="0.2">
      <c r="A23" s="4" t="s">
        <v>168</v>
      </c>
      <c r="B23" s="4" t="s">
        <v>126</v>
      </c>
      <c r="C23" s="4" t="s">
        <v>127</v>
      </c>
      <c r="D23" s="4" t="s">
        <v>31</v>
      </c>
      <c r="E23" s="4" t="s">
        <v>21</v>
      </c>
      <c r="F23" s="4" t="s">
        <v>128</v>
      </c>
      <c r="G23" s="4" t="s">
        <v>169</v>
      </c>
      <c r="H23" s="4" t="s">
        <v>170</v>
      </c>
      <c r="I23" s="4" t="s">
        <v>171</v>
      </c>
      <c r="J23" s="4" t="s">
        <v>172</v>
      </c>
      <c r="K23" s="4" t="s">
        <v>173</v>
      </c>
      <c r="L23" s="4" t="s">
        <v>174</v>
      </c>
      <c r="M23" s="4"/>
      <c r="N23" s="4" t="s">
        <v>175</v>
      </c>
      <c r="O23" s="4"/>
      <c r="P23" s="5"/>
      <c r="Q23" s="5"/>
    </row>
    <row r="24" spans="1:17" ht="100" customHeight="1" x14ac:dyDescent="0.2">
      <c r="A24" s="4" t="s">
        <v>176</v>
      </c>
      <c r="B24" s="4" t="s">
        <v>177</v>
      </c>
      <c r="C24" s="4" t="s">
        <v>19</v>
      </c>
      <c r="D24" s="4" t="s">
        <v>20</v>
      </c>
      <c r="E24" s="4" t="s">
        <v>21</v>
      </c>
      <c r="F24" s="4" t="s">
        <v>178</v>
      </c>
      <c r="G24" s="4" t="s">
        <v>109</v>
      </c>
      <c r="H24" s="4" t="s">
        <v>179</v>
      </c>
      <c r="I24" s="4" t="s">
        <v>179</v>
      </c>
      <c r="J24" s="4" t="s">
        <v>180</v>
      </c>
      <c r="K24" s="4" t="s">
        <v>181</v>
      </c>
      <c r="L24" s="4" t="s">
        <v>182</v>
      </c>
      <c r="M24" s="4" t="s">
        <v>183</v>
      </c>
      <c r="N24" s="4"/>
      <c r="O24" s="4"/>
      <c r="P24" s="5"/>
      <c r="Q24" s="5"/>
    </row>
    <row r="25" spans="1:17" ht="100" customHeight="1" x14ac:dyDescent="0.2">
      <c r="A25" s="4" t="s">
        <v>184</v>
      </c>
      <c r="B25" s="4" t="s">
        <v>177</v>
      </c>
      <c r="C25" s="4" t="s">
        <v>19</v>
      </c>
      <c r="D25" s="4" t="s">
        <v>31</v>
      </c>
      <c r="E25" s="4" t="s">
        <v>21</v>
      </c>
      <c r="F25" s="4" t="s">
        <v>178</v>
      </c>
      <c r="G25" s="4" t="s">
        <v>185</v>
      </c>
      <c r="H25" s="4" t="s">
        <v>186</v>
      </c>
      <c r="I25" s="4" t="s">
        <v>186</v>
      </c>
      <c r="J25" s="4" t="s">
        <v>187</v>
      </c>
      <c r="K25" s="4" t="s">
        <v>188</v>
      </c>
      <c r="L25" s="4" t="s">
        <v>189</v>
      </c>
      <c r="M25" s="4" t="s">
        <v>190</v>
      </c>
      <c r="N25" s="4"/>
      <c r="O25" s="4"/>
      <c r="P25" s="5"/>
      <c r="Q25" s="5"/>
    </row>
    <row r="26" spans="1:17" ht="100" customHeight="1" x14ac:dyDescent="0.2">
      <c r="A26" s="4" t="s">
        <v>191</v>
      </c>
      <c r="B26" s="4" t="s">
        <v>177</v>
      </c>
      <c r="C26" s="4" t="s">
        <v>19</v>
      </c>
      <c r="D26" s="4" t="s">
        <v>20</v>
      </c>
      <c r="E26" s="4" t="s">
        <v>108</v>
      </c>
      <c r="F26" s="4" t="s">
        <v>178</v>
      </c>
      <c r="G26" s="4" t="s">
        <v>109</v>
      </c>
      <c r="H26" s="4" t="s">
        <v>110</v>
      </c>
      <c r="I26" s="4" t="s">
        <v>192</v>
      </c>
      <c r="J26" s="4" t="s">
        <v>193</v>
      </c>
      <c r="K26" s="4" t="s">
        <v>194</v>
      </c>
      <c r="L26" s="4" t="s">
        <v>195</v>
      </c>
      <c r="M26" s="4" t="s">
        <v>196</v>
      </c>
      <c r="N26" s="4"/>
      <c r="O26" s="4"/>
      <c r="P26" s="5"/>
      <c r="Q26" s="5"/>
    </row>
    <row r="27" spans="1:17" ht="100" customHeight="1" x14ac:dyDescent="0.2">
      <c r="A27" s="4" t="s">
        <v>197</v>
      </c>
      <c r="B27" s="4" t="s">
        <v>177</v>
      </c>
      <c r="C27" s="4" t="s">
        <v>19</v>
      </c>
      <c r="D27" s="4" t="s">
        <v>31</v>
      </c>
      <c r="E27" s="4" t="s">
        <v>21</v>
      </c>
      <c r="F27" s="4" t="s">
        <v>178</v>
      </c>
      <c r="G27" s="4" t="s">
        <v>84</v>
      </c>
      <c r="H27" s="4" t="s">
        <v>96</v>
      </c>
      <c r="I27" s="4" t="s">
        <v>198</v>
      </c>
      <c r="J27" s="4" t="s">
        <v>199</v>
      </c>
      <c r="K27" s="4" t="s">
        <v>200</v>
      </c>
      <c r="L27" s="4" t="s">
        <v>201</v>
      </c>
      <c r="M27" s="4" t="s">
        <v>202</v>
      </c>
      <c r="N27" s="4"/>
      <c r="O27" s="4"/>
      <c r="P27" s="5"/>
      <c r="Q27" s="5"/>
    </row>
    <row r="28" spans="1:17" ht="100" customHeight="1" x14ac:dyDescent="0.2">
      <c r="A28" s="4" t="s">
        <v>203</v>
      </c>
      <c r="B28" s="4" t="s">
        <v>177</v>
      </c>
      <c r="C28" s="4" t="s">
        <v>19</v>
      </c>
      <c r="D28" s="4" t="s">
        <v>82</v>
      </c>
      <c r="E28" s="4" t="s">
        <v>108</v>
      </c>
      <c r="F28" s="4" t="s">
        <v>178</v>
      </c>
      <c r="G28" s="4" t="s">
        <v>109</v>
      </c>
      <c r="H28" s="4" t="s">
        <v>179</v>
      </c>
      <c r="I28" s="4" t="s">
        <v>179</v>
      </c>
      <c r="J28" s="4" t="s">
        <v>204</v>
      </c>
      <c r="K28" s="4" t="s">
        <v>205</v>
      </c>
      <c r="L28" s="4" t="s">
        <v>206</v>
      </c>
      <c r="M28" s="4" t="s">
        <v>207</v>
      </c>
      <c r="N28" s="4"/>
      <c r="O28" s="4"/>
      <c r="P28" s="5"/>
      <c r="Q28" s="5"/>
    </row>
    <row r="29" spans="1:17" ht="100" customHeight="1" x14ac:dyDescent="0.2">
      <c r="A29" s="4" t="s">
        <v>208</v>
      </c>
      <c r="B29" s="4" t="s">
        <v>177</v>
      </c>
      <c r="C29" s="4" t="s">
        <v>19</v>
      </c>
      <c r="D29" s="4" t="s">
        <v>31</v>
      </c>
      <c r="E29" s="4" t="s">
        <v>21</v>
      </c>
      <c r="F29" s="4" t="s">
        <v>178</v>
      </c>
      <c r="G29" s="4" t="s">
        <v>209</v>
      </c>
      <c r="H29" s="4" t="s">
        <v>210</v>
      </c>
      <c r="I29" s="4" t="s">
        <v>211</v>
      </c>
      <c r="J29" s="4" t="s">
        <v>212</v>
      </c>
      <c r="K29" s="4" t="s">
        <v>213</v>
      </c>
      <c r="L29" s="4" t="s">
        <v>214</v>
      </c>
      <c r="M29" s="4" t="s">
        <v>215</v>
      </c>
      <c r="N29" s="4"/>
      <c r="O29" s="4"/>
      <c r="P29" s="5"/>
      <c r="Q29" s="5"/>
    </row>
    <row r="30" spans="1:17" ht="100" customHeight="1" x14ac:dyDescent="0.2">
      <c r="A30" s="4" t="s">
        <v>216</v>
      </c>
      <c r="B30" s="4" t="s">
        <v>177</v>
      </c>
      <c r="C30" s="4" t="s">
        <v>19</v>
      </c>
      <c r="D30" s="4" t="s">
        <v>31</v>
      </c>
      <c r="E30" s="4" t="s">
        <v>21</v>
      </c>
      <c r="F30" s="4" t="s">
        <v>178</v>
      </c>
      <c r="G30" s="4" t="s">
        <v>185</v>
      </c>
      <c r="H30" s="4" t="s">
        <v>217</v>
      </c>
      <c r="I30" s="4" t="s">
        <v>218</v>
      </c>
      <c r="J30" s="4" t="s">
        <v>219</v>
      </c>
      <c r="K30" s="4" t="s">
        <v>220</v>
      </c>
      <c r="L30" s="4" t="s">
        <v>221</v>
      </c>
      <c r="M30" s="4" t="s">
        <v>222</v>
      </c>
      <c r="N30" s="4"/>
      <c r="O30" s="4"/>
      <c r="P30" s="5"/>
      <c r="Q30" s="5"/>
    </row>
    <row r="31" spans="1:17" ht="100" customHeight="1" x14ac:dyDescent="0.2">
      <c r="A31" s="4" t="s">
        <v>80</v>
      </c>
      <c r="B31" s="4" t="s">
        <v>223</v>
      </c>
      <c r="C31" s="4" t="s">
        <v>19</v>
      </c>
      <c r="D31" s="4" t="s">
        <v>20</v>
      </c>
      <c r="E31" s="4" t="s">
        <v>21</v>
      </c>
      <c r="F31" s="4" t="s">
        <v>83</v>
      </c>
      <c r="G31" s="4" t="s">
        <v>169</v>
      </c>
      <c r="H31" s="4" t="s">
        <v>170</v>
      </c>
      <c r="I31" s="4" t="s">
        <v>171</v>
      </c>
      <c r="J31" s="4" t="s">
        <v>224</v>
      </c>
      <c r="K31" s="4" t="s">
        <v>225</v>
      </c>
      <c r="L31" s="4" t="s">
        <v>226</v>
      </c>
      <c r="M31" s="4" t="s">
        <v>227</v>
      </c>
      <c r="N31" s="4"/>
      <c r="O31" s="4"/>
      <c r="P31" s="5"/>
      <c r="Q31" s="5"/>
    </row>
    <row r="32" spans="1:17" ht="100" customHeight="1" x14ac:dyDescent="0.2">
      <c r="A32" s="4" t="s">
        <v>90</v>
      </c>
      <c r="B32" s="4" t="s">
        <v>223</v>
      </c>
      <c r="C32" s="4" t="s">
        <v>19</v>
      </c>
      <c r="D32" s="4" t="s">
        <v>20</v>
      </c>
      <c r="E32" s="4" t="s">
        <v>21</v>
      </c>
      <c r="F32" s="4" t="s">
        <v>83</v>
      </c>
      <c r="G32" s="4" t="s">
        <v>84</v>
      </c>
      <c r="H32" s="4" t="s">
        <v>85</v>
      </c>
      <c r="I32" s="4" t="s">
        <v>228</v>
      </c>
      <c r="J32" s="4" t="s">
        <v>229</v>
      </c>
      <c r="K32" s="4" t="s">
        <v>230</v>
      </c>
      <c r="L32" s="4" t="s">
        <v>231</v>
      </c>
      <c r="M32" s="4" t="s">
        <v>232</v>
      </c>
      <c r="N32" s="4"/>
      <c r="O32" s="4"/>
      <c r="P32" s="5"/>
      <c r="Q32" s="5"/>
    </row>
    <row r="33" spans="1:17" ht="100" customHeight="1" x14ac:dyDescent="0.2">
      <c r="A33" s="4" t="s">
        <v>95</v>
      </c>
      <c r="B33" s="4" t="s">
        <v>223</v>
      </c>
      <c r="C33" s="4" t="s">
        <v>19</v>
      </c>
      <c r="D33" s="4" t="s">
        <v>31</v>
      </c>
      <c r="E33" s="4" t="s">
        <v>21</v>
      </c>
      <c r="F33" s="4" t="s">
        <v>83</v>
      </c>
      <c r="G33" s="4" t="s">
        <v>84</v>
      </c>
      <c r="H33" s="4" t="s">
        <v>96</v>
      </c>
      <c r="I33" s="4" t="s">
        <v>233</v>
      </c>
      <c r="J33" s="4" t="s">
        <v>234</v>
      </c>
      <c r="K33" s="4" t="s">
        <v>235</v>
      </c>
      <c r="L33" s="4" t="s">
        <v>236</v>
      </c>
      <c r="M33" s="4" t="s">
        <v>232</v>
      </c>
      <c r="N33" s="4"/>
      <c r="O33" s="4"/>
      <c r="P33" s="5"/>
      <c r="Q33" s="5"/>
    </row>
    <row r="34" spans="1:17" ht="100" customHeight="1" x14ac:dyDescent="0.2">
      <c r="A34" s="4" t="s">
        <v>100</v>
      </c>
      <c r="B34" s="4" t="s">
        <v>223</v>
      </c>
      <c r="C34" s="4" t="s">
        <v>19</v>
      </c>
      <c r="D34" s="4" t="s">
        <v>20</v>
      </c>
      <c r="E34" s="4" t="s">
        <v>21</v>
      </c>
      <c r="F34" s="4" t="s">
        <v>83</v>
      </c>
      <c r="G34" s="4" t="s">
        <v>91</v>
      </c>
      <c r="H34" s="4" t="s">
        <v>92</v>
      </c>
      <c r="I34" s="4" t="s">
        <v>237</v>
      </c>
      <c r="J34" s="4" t="s">
        <v>238</v>
      </c>
      <c r="K34" s="4" t="s">
        <v>239</v>
      </c>
      <c r="L34" s="4" t="s">
        <v>240</v>
      </c>
      <c r="M34" s="4" t="s">
        <v>241</v>
      </c>
      <c r="N34" s="4"/>
      <c r="O34" s="4"/>
      <c r="P34" s="5"/>
      <c r="Q34" s="5"/>
    </row>
    <row r="35" spans="1:17" ht="100" customHeight="1" x14ac:dyDescent="0.2">
      <c r="A35" s="4" t="s">
        <v>107</v>
      </c>
      <c r="B35" s="4" t="s">
        <v>223</v>
      </c>
      <c r="C35" s="4" t="s">
        <v>19</v>
      </c>
      <c r="D35" s="4" t="s">
        <v>20</v>
      </c>
      <c r="E35" s="4" t="s">
        <v>21</v>
      </c>
      <c r="F35" s="4" t="s">
        <v>83</v>
      </c>
      <c r="G35" s="4" t="s">
        <v>101</v>
      </c>
      <c r="H35" s="4" t="s">
        <v>102</v>
      </c>
      <c r="I35" s="4" t="s">
        <v>242</v>
      </c>
      <c r="J35" s="4" t="s">
        <v>243</v>
      </c>
      <c r="K35" s="4" t="s">
        <v>244</v>
      </c>
      <c r="L35" s="4" t="s">
        <v>245</v>
      </c>
      <c r="M35" s="4" t="s">
        <v>246</v>
      </c>
      <c r="N35" s="4"/>
      <c r="O35" s="4"/>
      <c r="P35" s="5"/>
      <c r="Q35" s="5"/>
    </row>
    <row r="36" spans="1:17" ht="100" customHeight="1" x14ac:dyDescent="0.2">
      <c r="A36" s="4" t="s">
        <v>114</v>
      </c>
      <c r="B36" s="4" t="s">
        <v>223</v>
      </c>
      <c r="C36" s="4" t="s">
        <v>19</v>
      </c>
      <c r="D36" s="4" t="s">
        <v>31</v>
      </c>
      <c r="E36" s="4" t="s">
        <v>108</v>
      </c>
      <c r="F36" s="4" t="s">
        <v>83</v>
      </c>
      <c r="G36" s="4" t="s">
        <v>109</v>
      </c>
      <c r="H36" s="4" t="s">
        <v>110</v>
      </c>
      <c r="I36" s="4" t="s">
        <v>247</v>
      </c>
      <c r="J36" s="4" t="s">
        <v>248</v>
      </c>
      <c r="K36" s="4" t="s">
        <v>249</v>
      </c>
      <c r="L36" s="4" t="s">
        <v>250</v>
      </c>
      <c r="M36" s="4" t="s">
        <v>251</v>
      </c>
      <c r="N36" s="4"/>
      <c r="O36" s="4"/>
      <c r="P36" s="5"/>
      <c r="Q36" s="5"/>
    </row>
    <row r="37" spans="1:17" ht="100" customHeight="1" x14ac:dyDescent="0.2">
      <c r="A37" s="4" t="s">
        <v>120</v>
      </c>
      <c r="B37" s="4" t="s">
        <v>223</v>
      </c>
      <c r="C37" s="4" t="s">
        <v>19</v>
      </c>
      <c r="D37" s="4" t="s">
        <v>82</v>
      </c>
      <c r="E37" s="4" t="s">
        <v>21</v>
      </c>
      <c r="F37" s="4" t="s">
        <v>83</v>
      </c>
      <c r="G37" s="4" t="s">
        <v>154</v>
      </c>
      <c r="H37" s="4" t="s">
        <v>155</v>
      </c>
      <c r="I37" s="4" t="s">
        <v>252</v>
      </c>
      <c r="J37" s="4" t="s">
        <v>253</v>
      </c>
      <c r="K37" s="4" t="s">
        <v>254</v>
      </c>
      <c r="L37" s="4" t="s">
        <v>255</v>
      </c>
      <c r="M37" s="4" t="s">
        <v>256</v>
      </c>
      <c r="N37" s="4"/>
      <c r="O37" s="4"/>
      <c r="P37" s="5"/>
      <c r="Q37" s="5"/>
    </row>
    <row r="38" spans="1:17" ht="100" customHeight="1" x14ac:dyDescent="0.2">
      <c r="A38" s="4" t="s">
        <v>176</v>
      </c>
      <c r="B38" s="4" t="s">
        <v>257</v>
      </c>
      <c r="C38" s="4" t="s">
        <v>127</v>
      </c>
      <c r="D38" s="4" t="s">
        <v>31</v>
      </c>
      <c r="E38" s="4" t="s">
        <v>21</v>
      </c>
      <c r="F38" s="4" t="s">
        <v>178</v>
      </c>
      <c r="G38" s="4" t="s">
        <v>84</v>
      </c>
      <c r="H38" s="4" t="s">
        <v>85</v>
      </c>
      <c r="I38" s="4" t="s">
        <v>258</v>
      </c>
      <c r="J38" s="4" t="s">
        <v>259</v>
      </c>
      <c r="K38" s="4" t="s">
        <v>260</v>
      </c>
      <c r="L38" s="4" t="s">
        <v>59</v>
      </c>
      <c r="M38" s="4"/>
      <c r="N38" s="4" t="s">
        <v>261</v>
      </c>
      <c r="O38" s="4"/>
      <c r="P38" s="5"/>
      <c r="Q38" s="5"/>
    </row>
    <row r="39" spans="1:17" ht="100" customHeight="1" x14ac:dyDescent="0.2">
      <c r="A39" s="4" t="s">
        <v>184</v>
      </c>
      <c r="B39" s="4" t="s">
        <v>257</v>
      </c>
      <c r="C39" s="4" t="s">
        <v>127</v>
      </c>
      <c r="D39" s="4" t="s">
        <v>20</v>
      </c>
      <c r="E39" s="4" t="s">
        <v>21</v>
      </c>
      <c r="F39" s="4" t="s">
        <v>178</v>
      </c>
      <c r="G39" s="4" t="s">
        <v>91</v>
      </c>
      <c r="H39" s="4" t="s">
        <v>92</v>
      </c>
      <c r="I39" s="4" t="s">
        <v>262</v>
      </c>
      <c r="J39" s="4" t="s">
        <v>263</v>
      </c>
      <c r="K39" s="4" t="s">
        <v>264</v>
      </c>
      <c r="L39" s="4" t="s">
        <v>59</v>
      </c>
      <c r="M39" s="4"/>
      <c r="N39" s="4" t="s">
        <v>265</v>
      </c>
      <c r="O39" s="4"/>
      <c r="P39" s="5"/>
      <c r="Q39" s="5"/>
    </row>
    <row r="40" spans="1:17" ht="100" customHeight="1" x14ac:dyDescent="0.2">
      <c r="A40" s="4" t="s">
        <v>191</v>
      </c>
      <c r="B40" s="4" t="s">
        <v>257</v>
      </c>
      <c r="C40" s="4" t="s">
        <v>127</v>
      </c>
      <c r="D40" s="4" t="s">
        <v>20</v>
      </c>
      <c r="E40" s="4" t="s">
        <v>21</v>
      </c>
      <c r="F40" s="4" t="s">
        <v>178</v>
      </c>
      <c r="G40" s="4" t="s">
        <v>101</v>
      </c>
      <c r="H40" s="4" t="s">
        <v>102</v>
      </c>
      <c r="I40" s="4" t="s">
        <v>148</v>
      </c>
      <c r="J40" s="4" t="s">
        <v>266</v>
      </c>
      <c r="K40" s="4" t="s">
        <v>267</v>
      </c>
      <c r="L40" s="4" t="s">
        <v>268</v>
      </c>
      <c r="M40" s="4"/>
      <c r="N40" s="4" t="s">
        <v>269</v>
      </c>
      <c r="O40" s="4"/>
      <c r="P40" s="5"/>
      <c r="Q40" s="5"/>
    </row>
    <row r="41" spans="1:17" ht="100" customHeight="1" x14ac:dyDescent="0.2">
      <c r="A41" s="4" t="s">
        <v>197</v>
      </c>
      <c r="B41" s="4" t="s">
        <v>257</v>
      </c>
      <c r="C41" s="4" t="s">
        <v>127</v>
      </c>
      <c r="D41" s="4" t="s">
        <v>31</v>
      </c>
      <c r="E41" s="4" t="s">
        <v>108</v>
      </c>
      <c r="F41" s="4" t="s">
        <v>178</v>
      </c>
      <c r="G41" s="4" t="s">
        <v>270</v>
      </c>
      <c r="H41" s="4" t="s">
        <v>110</v>
      </c>
      <c r="I41" s="4" t="s">
        <v>247</v>
      </c>
      <c r="J41" s="4" t="s">
        <v>271</v>
      </c>
      <c r="K41" s="4" t="s">
        <v>272</v>
      </c>
      <c r="L41" s="4" t="s">
        <v>59</v>
      </c>
      <c r="M41" s="4"/>
      <c r="N41" s="4" t="s">
        <v>273</v>
      </c>
      <c r="O41" s="4"/>
      <c r="P41" s="5"/>
      <c r="Q41" s="5"/>
    </row>
    <row r="42" spans="1:17" ht="100" customHeight="1" x14ac:dyDescent="0.2">
      <c r="A42" s="4" t="s">
        <v>203</v>
      </c>
      <c r="B42" s="4" t="s">
        <v>257</v>
      </c>
      <c r="C42" s="4" t="s">
        <v>127</v>
      </c>
      <c r="D42" s="4" t="s">
        <v>31</v>
      </c>
      <c r="E42" s="4" t="s">
        <v>21</v>
      </c>
      <c r="F42" s="4" t="s">
        <v>178</v>
      </c>
      <c r="G42" s="4" t="s">
        <v>84</v>
      </c>
      <c r="H42" s="4" t="s">
        <v>96</v>
      </c>
      <c r="I42" s="4" t="s">
        <v>274</v>
      </c>
      <c r="J42" s="4" t="s">
        <v>275</v>
      </c>
      <c r="K42" s="4" t="s">
        <v>276</v>
      </c>
      <c r="L42" s="4" t="s">
        <v>277</v>
      </c>
      <c r="M42" s="4"/>
      <c r="N42" s="4" t="s">
        <v>278</v>
      </c>
      <c r="O42" s="4"/>
      <c r="P42" s="5"/>
      <c r="Q42" s="5"/>
    </row>
    <row r="43" spans="1:17" ht="100" customHeight="1" x14ac:dyDescent="0.2">
      <c r="A43" s="4" t="s">
        <v>208</v>
      </c>
      <c r="B43" s="4" t="s">
        <v>257</v>
      </c>
      <c r="C43" s="4" t="s">
        <v>127</v>
      </c>
      <c r="D43" s="4" t="s">
        <v>20</v>
      </c>
      <c r="E43" s="4" t="s">
        <v>21</v>
      </c>
      <c r="F43" s="4" t="s">
        <v>178</v>
      </c>
      <c r="G43" s="4" t="s">
        <v>169</v>
      </c>
      <c r="H43" s="4" t="s">
        <v>170</v>
      </c>
      <c r="I43" s="4" t="s">
        <v>171</v>
      </c>
      <c r="J43" s="4" t="s">
        <v>279</v>
      </c>
      <c r="K43" s="4" t="s">
        <v>280</v>
      </c>
      <c r="L43" s="4" t="s">
        <v>59</v>
      </c>
      <c r="M43" s="4"/>
      <c r="N43" s="4" t="s">
        <v>281</v>
      </c>
      <c r="O43" s="4"/>
      <c r="P43" s="5"/>
      <c r="Q43" s="5"/>
    </row>
    <row r="44" spans="1:17" ht="100" customHeight="1" x14ac:dyDescent="0.2">
      <c r="A44" s="4" t="s">
        <v>216</v>
      </c>
      <c r="B44" s="4" t="s">
        <v>257</v>
      </c>
      <c r="C44" s="4" t="s">
        <v>127</v>
      </c>
      <c r="D44" s="4" t="s">
        <v>20</v>
      </c>
      <c r="E44" s="4" t="s">
        <v>21</v>
      </c>
      <c r="F44" s="4" t="s">
        <v>178</v>
      </c>
      <c r="G44" s="4" t="s">
        <v>154</v>
      </c>
      <c r="H44" s="4" t="s">
        <v>155</v>
      </c>
      <c r="I44" s="4" t="s">
        <v>252</v>
      </c>
      <c r="J44" s="4" t="s">
        <v>282</v>
      </c>
      <c r="K44" s="4" t="s">
        <v>283</v>
      </c>
      <c r="L44" s="4" t="s">
        <v>284</v>
      </c>
      <c r="M44" s="4"/>
      <c r="N44" s="4" t="s">
        <v>285</v>
      </c>
      <c r="O44" s="4"/>
      <c r="P44" s="5"/>
      <c r="Q44" s="5"/>
    </row>
    <row r="45" spans="1:17" ht="100" customHeight="1" x14ac:dyDescent="0.2">
      <c r="A45" s="4" t="s">
        <v>286</v>
      </c>
      <c r="B45" s="4" t="s">
        <v>287</v>
      </c>
      <c r="C45" s="4" t="s">
        <v>127</v>
      </c>
      <c r="D45" s="4" t="s">
        <v>20</v>
      </c>
      <c r="E45" s="4" t="s">
        <v>21</v>
      </c>
      <c r="F45" s="4" t="s">
        <v>288</v>
      </c>
      <c r="G45" s="4" t="s">
        <v>84</v>
      </c>
      <c r="H45" s="4" t="s">
        <v>85</v>
      </c>
      <c r="I45" s="4" t="s">
        <v>130</v>
      </c>
      <c r="J45" s="4" t="s">
        <v>289</v>
      </c>
      <c r="K45" s="4" t="s">
        <v>290</v>
      </c>
      <c r="L45" s="4" t="s">
        <v>291</v>
      </c>
      <c r="M45" s="4"/>
      <c r="N45" s="4" t="s">
        <v>292</v>
      </c>
      <c r="O45" s="4"/>
      <c r="P45" s="5"/>
      <c r="Q45" s="5"/>
    </row>
    <row r="46" spans="1:17" ht="100" customHeight="1" x14ac:dyDescent="0.2">
      <c r="A46" s="4" t="s">
        <v>293</v>
      </c>
      <c r="B46" s="4" t="s">
        <v>287</v>
      </c>
      <c r="C46" s="4" t="s">
        <v>127</v>
      </c>
      <c r="D46" s="4" t="s">
        <v>20</v>
      </c>
      <c r="E46" s="4" t="s">
        <v>21</v>
      </c>
      <c r="F46" s="4" t="s">
        <v>288</v>
      </c>
      <c r="G46" s="4" t="s">
        <v>91</v>
      </c>
      <c r="H46" s="4" t="s">
        <v>92</v>
      </c>
      <c r="I46" s="4" t="s">
        <v>294</v>
      </c>
      <c r="J46" s="4" t="s">
        <v>295</v>
      </c>
      <c r="K46" s="4" t="s">
        <v>296</v>
      </c>
      <c r="L46" s="4" t="s">
        <v>297</v>
      </c>
      <c r="M46" s="4"/>
      <c r="N46" s="4" t="s">
        <v>298</v>
      </c>
      <c r="O46" s="4"/>
      <c r="P46" s="5"/>
      <c r="Q46" s="5"/>
    </row>
    <row r="47" spans="1:17" ht="100" customHeight="1" x14ac:dyDescent="0.2">
      <c r="A47" s="4" t="s">
        <v>299</v>
      </c>
      <c r="B47" s="4" t="s">
        <v>287</v>
      </c>
      <c r="C47" s="4" t="s">
        <v>127</v>
      </c>
      <c r="D47" s="4" t="s">
        <v>31</v>
      </c>
      <c r="E47" s="4" t="s">
        <v>21</v>
      </c>
      <c r="F47" s="4" t="s">
        <v>288</v>
      </c>
      <c r="G47" s="4" t="s">
        <v>84</v>
      </c>
      <c r="H47" s="4" t="s">
        <v>96</v>
      </c>
      <c r="I47" s="4" t="s">
        <v>233</v>
      </c>
      <c r="J47" s="4" t="s">
        <v>300</v>
      </c>
      <c r="K47" s="4" t="s">
        <v>301</v>
      </c>
      <c r="L47" s="4" t="s">
        <v>302</v>
      </c>
      <c r="M47" s="4"/>
      <c r="N47" s="4" t="s">
        <v>303</v>
      </c>
      <c r="O47" s="4"/>
      <c r="P47" s="5"/>
      <c r="Q47" s="5"/>
    </row>
    <row r="48" spans="1:17" ht="100" customHeight="1" x14ac:dyDescent="0.2">
      <c r="A48" s="4" t="s">
        <v>304</v>
      </c>
      <c r="B48" s="4" t="s">
        <v>287</v>
      </c>
      <c r="C48" s="4" t="s">
        <v>127</v>
      </c>
      <c r="D48" s="4" t="s">
        <v>20</v>
      </c>
      <c r="E48" s="4" t="s">
        <v>21</v>
      </c>
      <c r="F48" s="4" t="s">
        <v>288</v>
      </c>
      <c r="G48" s="4" t="s">
        <v>101</v>
      </c>
      <c r="H48" s="4" t="s">
        <v>102</v>
      </c>
      <c r="I48" s="4" t="s">
        <v>148</v>
      </c>
      <c r="J48" s="4" t="s">
        <v>305</v>
      </c>
      <c r="K48" s="4" t="s">
        <v>306</v>
      </c>
      <c r="L48" s="4" t="s">
        <v>307</v>
      </c>
      <c r="M48" s="4"/>
      <c r="N48" s="4" t="s">
        <v>308</v>
      </c>
      <c r="O48" s="4"/>
      <c r="P48" s="5"/>
      <c r="Q48" s="5"/>
    </row>
    <row r="49" spans="1:17" ht="100" customHeight="1" x14ac:dyDescent="0.2">
      <c r="A49" s="4" t="s">
        <v>309</v>
      </c>
      <c r="B49" s="4" t="s">
        <v>287</v>
      </c>
      <c r="C49" s="4" t="s">
        <v>127</v>
      </c>
      <c r="D49" s="4" t="s">
        <v>31</v>
      </c>
      <c r="E49" s="4" t="s">
        <v>108</v>
      </c>
      <c r="F49" s="4" t="s">
        <v>288</v>
      </c>
      <c r="G49" s="4" t="s">
        <v>109</v>
      </c>
      <c r="H49" s="4" t="s">
        <v>110</v>
      </c>
      <c r="I49" s="4" t="s">
        <v>247</v>
      </c>
      <c r="J49" s="4" t="s">
        <v>310</v>
      </c>
      <c r="K49" s="4" t="s">
        <v>311</v>
      </c>
      <c r="L49" s="4" t="s">
        <v>312</v>
      </c>
      <c r="M49" s="4"/>
      <c r="N49" s="4" t="s">
        <v>313</v>
      </c>
      <c r="O49" s="4"/>
      <c r="P49" s="5"/>
      <c r="Q49" s="5"/>
    </row>
    <row r="50" spans="1:17" ht="100" customHeight="1" x14ac:dyDescent="0.2">
      <c r="A50" s="4" t="s">
        <v>314</v>
      </c>
      <c r="B50" s="4" t="s">
        <v>287</v>
      </c>
      <c r="C50" s="4" t="s">
        <v>127</v>
      </c>
      <c r="D50" s="4" t="s">
        <v>20</v>
      </c>
      <c r="E50" s="4" t="s">
        <v>21</v>
      </c>
      <c r="F50" s="4" t="s">
        <v>288</v>
      </c>
      <c r="G50" s="4" t="s">
        <v>115</v>
      </c>
      <c r="H50" s="4" t="s">
        <v>116</v>
      </c>
      <c r="I50" s="4" t="s">
        <v>315</v>
      </c>
      <c r="J50" s="4" t="s">
        <v>316</v>
      </c>
      <c r="K50" s="4" t="s">
        <v>317</v>
      </c>
      <c r="L50" s="4" t="s">
        <v>318</v>
      </c>
      <c r="M50" s="4"/>
      <c r="N50" s="4" t="s">
        <v>319</v>
      </c>
      <c r="O50" s="4"/>
      <c r="P50" s="5"/>
      <c r="Q50" s="5"/>
    </row>
    <row r="51" spans="1:17" ht="100" customHeight="1" x14ac:dyDescent="0.2">
      <c r="A51" s="4" t="s">
        <v>320</v>
      </c>
      <c r="B51" s="4" t="s">
        <v>287</v>
      </c>
      <c r="C51" s="4" t="s">
        <v>127</v>
      </c>
      <c r="D51" s="4" t="s">
        <v>82</v>
      </c>
      <c r="E51" s="4" t="s">
        <v>21</v>
      </c>
      <c r="F51" s="4" t="s">
        <v>288</v>
      </c>
      <c r="G51" s="4" t="s">
        <v>169</v>
      </c>
      <c r="H51" s="4" t="s">
        <v>170</v>
      </c>
      <c r="I51" s="4" t="s">
        <v>171</v>
      </c>
      <c r="J51" s="4" t="s">
        <v>321</v>
      </c>
      <c r="K51" s="4" t="s">
        <v>322</v>
      </c>
      <c r="L51" s="4" t="s">
        <v>323</v>
      </c>
      <c r="M51" s="4"/>
      <c r="N51" s="4" t="s">
        <v>324</v>
      </c>
      <c r="O51" s="4"/>
      <c r="P51" s="5"/>
      <c r="Q51" s="5"/>
    </row>
    <row r="52" spans="1:17" ht="100" customHeight="1" x14ac:dyDescent="0.2">
      <c r="A52" s="4" t="s">
        <v>325</v>
      </c>
      <c r="B52" s="4" t="s">
        <v>287</v>
      </c>
      <c r="C52" s="4" t="s">
        <v>127</v>
      </c>
      <c r="D52" s="4" t="s">
        <v>31</v>
      </c>
      <c r="E52" s="4" t="s">
        <v>21</v>
      </c>
      <c r="F52" s="4" t="s">
        <v>288</v>
      </c>
      <c r="G52" s="4" t="s">
        <v>84</v>
      </c>
      <c r="H52" s="4" t="s">
        <v>326</v>
      </c>
      <c r="I52" s="4" t="s">
        <v>327</v>
      </c>
      <c r="J52" s="4" t="s">
        <v>328</v>
      </c>
      <c r="K52" s="4" t="s">
        <v>329</v>
      </c>
      <c r="L52" s="4" t="s">
        <v>330</v>
      </c>
      <c r="M52" s="4"/>
      <c r="N52" s="4" t="s">
        <v>331</v>
      </c>
      <c r="O52" s="4"/>
      <c r="P52" s="5"/>
      <c r="Q52" s="5"/>
    </row>
    <row r="53" spans="1:17" ht="100" customHeight="1" x14ac:dyDescent="0.2">
      <c r="A53" s="4" t="s">
        <v>332</v>
      </c>
      <c r="B53" s="4" t="s">
        <v>333</v>
      </c>
      <c r="C53" s="4" t="s">
        <v>127</v>
      </c>
      <c r="D53" s="4" t="s">
        <v>31</v>
      </c>
      <c r="E53" s="4" t="s">
        <v>21</v>
      </c>
      <c r="F53" s="4" t="s">
        <v>334</v>
      </c>
      <c r="G53" s="4" t="s">
        <v>335</v>
      </c>
      <c r="H53" s="4" t="s">
        <v>336</v>
      </c>
      <c r="I53" s="4" t="s">
        <v>337</v>
      </c>
      <c r="J53" s="4" t="s">
        <v>338</v>
      </c>
      <c r="K53" s="4" t="s">
        <v>339</v>
      </c>
      <c r="L53" s="4" t="s">
        <v>59</v>
      </c>
      <c r="M53" s="4"/>
      <c r="N53" s="4" t="s">
        <v>340</v>
      </c>
      <c r="O53" s="4"/>
      <c r="P53" s="5"/>
      <c r="Q53" s="5"/>
    </row>
    <row r="54" spans="1:17" ht="100" customHeight="1" x14ac:dyDescent="0.2">
      <c r="A54" s="4" t="s">
        <v>341</v>
      </c>
      <c r="B54" s="4" t="s">
        <v>333</v>
      </c>
      <c r="C54" s="4" t="s">
        <v>127</v>
      </c>
      <c r="D54" s="4" t="s">
        <v>31</v>
      </c>
      <c r="E54" s="4" t="s">
        <v>108</v>
      </c>
      <c r="F54" s="4" t="s">
        <v>334</v>
      </c>
      <c r="G54" s="4" t="s">
        <v>270</v>
      </c>
      <c r="H54" s="4" t="s">
        <v>342</v>
      </c>
      <c r="I54" s="4" t="s">
        <v>343</v>
      </c>
      <c r="J54" s="4" t="s">
        <v>344</v>
      </c>
      <c r="K54" s="4" t="s">
        <v>345</v>
      </c>
      <c r="L54" s="4" t="s">
        <v>346</v>
      </c>
      <c r="M54" s="4"/>
      <c r="N54" s="4" t="s">
        <v>347</v>
      </c>
      <c r="O54" s="4"/>
      <c r="P54" s="5"/>
      <c r="Q54" s="5"/>
    </row>
    <row r="55" spans="1:17" ht="100" customHeight="1" x14ac:dyDescent="0.2">
      <c r="A55" s="4" t="s">
        <v>348</v>
      </c>
      <c r="B55" s="4" t="s">
        <v>333</v>
      </c>
      <c r="C55" s="4" t="s">
        <v>127</v>
      </c>
      <c r="D55" s="4" t="s">
        <v>20</v>
      </c>
      <c r="E55" s="4" t="s">
        <v>21</v>
      </c>
      <c r="F55" s="4" t="s">
        <v>334</v>
      </c>
      <c r="G55" s="4" t="s">
        <v>84</v>
      </c>
      <c r="H55" s="4" t="s">
        <v>349</v>
      </c>
      <c r="I55" s="4" t="s">
        <v>350</v>
      </c>
      <c r="J55" s="4" t="s">
        <v>351</v>
      </c>
      <c r="K55" s="4" t="s">
        <v>352</v>
      </c>
      <c r="L55" s="4" t="s">
        <v>353</v>
      </c>
      <c r="M55" s="4"/>
      <c r="N55" s="4" t="s">
        <v>354</v>
      </c>
      <c r="O55" s="4"/>
      <c r="P55" s="5"/>
      <c r="Q55" s="5"/>
    </row>
    <row r="56" spans="1:17" ht="100" customHeight="1" x14ac:dyDescent="0.2">
      <c r="A56" s="4" t="s">
        <v>355</v>
      </c>
      <c r="B56" s="4" t="s">
        <v>333</v>
      </c>
      <c r="C56" s="4" t="s">
        <v>127</v>
      </c>
      <c r="D56" s="4" t="s">
        <v>20</v>
      </c>
      <c r="E56" s="4" t="s">
        <v>21</v>
      </c>
      <c r="F56" s="4" t="s">
        <v>334</v>
      </c>
      <c r="G56" s="4" t="s">
        <v>101</v>
      </c>
      <c r="H56" s="4" t="s">
        <v>356</v>
      </c>
      <c r="I56" s="4" t="s">
        <v>357</v>
      </c>
      <c r="J56" s="4" t="s">
        <v>358</v>
      </c>
      <c r="K56" s="4" t="s">
        <v>359</v>
      </c>
      <c r="L56" s="4" t="s">
        <v>59</v>
      </c>
      <c r="M56" s="4"/>
      <c r="N56" s="4" t="s">
        <v>360</v>
      </c>
      <c r="O56" s="4"/>
      <c r="P56" s="5"/>
      <c r="Q56" s="5"/>
    </row>
    <row r="57" spans="1:17" ht="100" customHeight="1" x14ac:dyDescent="0.2">
      <c r="A57" s="4" t="s">
        <v>361</v>
      </c>
      <c r="B57" s="4" t="s">
        <v>333</v>
      </c>
      <c r="C57" s="4" t="s">
        <v>127</v>
      </c>
      <c r="D57" s="4" t="s">
        <v>20</v>
      </c>
      <c r="E57" s="4" t="s">
        <v>21</v>
      </c>
      <c r="F57" s="4" t="s">
        <v>334</v>
      </c>
      <c r="G57" s="4" t="s">
        <v>169</v>
      </c>
      <c r="H57" s="4" t="s">
        <v>362</v>
      </c>
      <c r="I57" s="4" t="s">
        <v>363</v>
      </c>
      <c r="J57" s="4" t="s">
        <v>364</v>
      </c>
      <c r="K57" s="4" t="s">
        <v>365</v>
      </c>
      <c r="L57" s="4" t="s">
        <v>59</v>
      </c>
      <c r="M57" s="4"/>
      <c r="N57" s="4" t="s">
        <v>366</v>
      </c>
      <c r="O57" s="4"/>
      <c r="P57" s="5"/>
      <c r="Q57" s="5"/>
    </row>
    <row r="58" spans="1:17" ht="100" customHeight="1" x14ac:dyDescent="0.2">
      <c r="A58" s="4" t="s">
        <v>367</v>
      </c>
      <c r="B58" s="4" t="s">
        <v>333</v>
      </c>
      <c r="C58" s="4" t="s">
        <v>127</v>
      </c>
      <c r="D58" s="4" t="s">
        <v>31</v>
      </c>
      <c r="E58" s="4" t="s">
        <v>21</v>
      </c>
      <c r="F58" s="4" t="s">
        <v>334</v>
      </c>
      <c r="G58" s="4" t="s">
        <v>335</v>
      </c>
      <c r="H58" s="4" t="s">
        <v>368</v>
      </c>
      <c r="I58" s="4" t="s">
        <v>369</v>
      </c>
      <c r="J58" s="4" t="s">
        <v>370</v>
      </c>
      <c r="K58" s="4" t="s">
        <v>371</v>
      </c>
      <c r="L58" s="4" t="s">
        <v>59</v>
      </c>
      <c r="M58" s="4"/>
      <c r="N58" s="4" t="s">
        <v>372</v>
      </c>
      <c r="O58" s="4"/>
      <c r="P58" s="5"/>
      <c r="Q58" s="5"/>
    </row>
    <row r="59" spans="1:17" ht="100" customHeight="1" x14ac:dyDescent="0.2">
      <c r="A59" s="4" t="s">
        <v>373</v>
      </c>
      <c r="B59" s="4" t="s">
        <v>333</v>
      </c>
      <c r="C59" s="4" t="s">
        <v>127</v>
      </c>
      <c r="D59" s="4" t="s">
        <v>31</v>
      </c>
      <c r="E59" s="4" t="s">
        <v>21</v>
      </c>
      <c r="F59" s="4" t="s">
        <v>334</v>
      </c>
      <c r="G59" s="4" t="s">
        <v>84</v>
      </c>
      <c r="H59" s="4" t="s">
        <v>374</v>
      </c>
      <c r="I59" s="4" t="s">
        <v>375</v>
      </c>
      <c r="J59" s="4" t="s">
        <v>376</v>
      </c>
      <c r="K59" s="4" t="s">
        <v>377</v>
      </c>
      <c r="L59" s="4" t="s">
        <v>378</v>
      </c>
      <c r="M59" s="4"/>
      <c r="N59" s="4" t="s">
        <v>379</v>
      </c>
      <c r="O59" s="4"/>
      <c r="P59" s="5"/>
      <c r="Q59" s="5"/>
    </row>
    <row r="60" spans="1:17" ht="100" customHeight="1" x14ac:dyDescent="0.2">
      <c r="A60" s="4" t="s">
        <v>380</v>
      </c>
      <c r="B60" s="4" t="s">
        <v>381</v>
      </c>
      <c r="C60" s="4" t="s">
        <v>127</v>
      </c>
      <c r="D60" s="4" t="s">
        <v>20</v>
      </c>
      <c r="E60" s="4" t="s">
        <v>21</v>
      </c>
      <c r="F60" s="4" t="s">
        <v>382</v>
      </c>
      <c r="G60" s="4" t="s">
        <v>84</v>
      </c>
      <c r="H60" s="4" t="s">
        <v>85</v>
      </c>
      <c r="I60" s="4" t="s">
        <v>258</v>
      </c>
      <c r="J60" s="4" t="s">
        <v>383</v>
      </c>
      <c r="K60" s="4" t="s">
        <v>384</v>
      </c>
      <c r="L60" s="4" t="s">
        <v>385</v>
      </c>
      <c r="M60" s="4"/>
      <c r="N60" s="4" t="s">
        <v>386</v>
      </c>
      <c r="O60" s="4"/>
      <c r="P60" s="5"/>
      <c r="Q60" s="5"/>
    </row>
    <row r="61" spans="1:17" ht="100" customHeight="1" x14ac:dyDescent="0.2">
      <c r="A61" s="4" t="s">
        <v>387</v>
      </c>
      <c r="B61" s="4" t="s">
        <v>381</v>
      </c>
      <c r="C61" s="4" t="s">
        <v>127</v>
      </c>
      <c r="D61" s="4" t="s">
        <v>31</v>
      </c>
      <c r="E61" s="4" t="s">
        <v>108</v>
      </c>
      <c r="F61" s="4" t="s">
        <v>382</v>
      </c>
      <c r="G61" s="4" t="s">
        <v>270</v>
      </c>
      <c r="H61" s="4" t="s">
        <v>110</v>
      </c>
      <c r="I61" s="4" t="s">
        <v>247</v>
      </c>
      <c r="J61" s="4" t="s">
        <v>388</v>
      </c>
      <c r="K61" s="4" t="s">
        <v>389</v>
      </c>
      <c r="L61" s="4" t="s">
        <v>390</v>
      </c>
      <c r="M61" s="4"/>
      <c r="N61" s="4" t="s">
        <v>391</v>
      </c>
      <c r="O61" s="4"/>
      <c r="P61" s="5"/>
      <c r="Q61" s="5"/>
    </row>
    <row r="62" spans="1:17" ht="100" customHeight="1" x14ac:dyDescent="0.2">
      <c r="A62" s="4" t="s">
        <v>392</v>
      </c>
      <c r="B62" s="4" t="s">
        <v>381</v>
      </c>
      <c r="C62" s="4" t="s">
        <v>127</v>
      </c>
      <c r="D62" s="4" t="s">
        <v>20</v>
      </c>
      <c r="E62" s="4" t="s">
        <v>21</v>
      </c>
      <c r="F62" s="4" t="s">
        <v>382</v>
      </c>
      <c r="G62" s="4" t="s">
        <v>91</v>
      </c>
      <c r="H62" s="4" t="s">
        <v>92</v>
      </c>
      <c r="I62" s="4" t="s">
        <v>393</v>
      </c>
      <c r="J62" s="4" t="s">
        <v>394</v>
      </c>
      <c r="K62" s="4" t="s">
        <v>395</v>
      </c>
      <c r="L62" s="4" t="s">
        <v>396</v>
      </c>
      <c r="M62" s="4"/>
      <c r="N62" s="4" t="s">
        <v>397</v>
      </c>
      <c r="O62" s="4"/>
      <c r="P62" s="5"/>
      <c r="Q62" s="5"/>
    </row>
    <row r="63" spans="1:17" ht="100" customHeight="1" x14ac:dyDescent="0.2">
      <c r="A63" s="4" t="s">
        <v>398</v>
      </c>
      <c r="B63" s="4" t="s">
        <v>381</v>
      </c>
      <c r="C63" s="4" t="s">
        <v>127</v>
      </c>
      <c r="D63" s="4" t="s">
        <v>31</v>
      </c>
      <c r="E63" s="4" t="s">
        <v>21</v>
      </c>
      <c r="F63" s="4" t="s">
        <v>382</v>
      </c>
      <c r="G63" s="4" t="s">
        <v>84</v>
      </c>
      <c r="H63" s="4" t="s">
        <v>399</v>
      </c>
      <c r="I63" s="4" t="s">
        <v>233</v>
      </c>
      <c r="J63" s="4" t="s">
        <v>400</v>
      </c>
      <c r="K63" s="4" t="s">
        <v>401</v>
      </c>
      <c r="L63" s="4" t="s">
        <v>402</v>
      </c>
      <c r="M63" s="4"/>
      <c r="N63" s="4" t="s">
        <v>403</v>
      </c>
      <c r="O63" s="4"/>
      <c r="P63" s="5"/>
      <c r="Q63" s="5"/>
    </row>
    <row r="64" spans="1:17" ht="100" customHeight="1" x14ac:dyDescent="0.2">
      <c r="A64" s="4" t="s">
        <v>404</v>
      </c>
      <c r="B64" s="4" t="s">
        <v>381</v>
      </c>
      <c r="C64" s="4" t="s">
        <v>127</v>
      </c>
      <c r="D64" s="4" t="s">
        <v>20</v>
      </c>
      <c r="E64" s="4" t="s">
        <v>21</v>
      </c>
      <c r="F64" s="4" t="s">
        <v>382</v>
      </c>
      <c r="G64" s="4" t="s">
        <v>101</v>
      </c>
      <c r="H64" s="4" t="s">
        <v>102</v>
      </c>
      <c r="I64" s="4" t="s">
        <v>242</v>
      </c>
      <c r="J64" s="4" t="s">
        <v>405</v>
      </c>
      <c r="K64" s="4" t="s">
        <v>406</v>
      </c>
      <c r="L64" s="4" t="s">
        <v>407</v>
      </c>
      <c r="M64" s="4"/>
      <c r="N64" s="4" t="s">
        <v>408</v>
      </c>
      <c r="O64" s="4"/>
      <c r="P64" s="5"/>
      <c r="Q64" s="5"/>
    </row>
    <row r="65" spans="1:17" ht="100" customHeight="1" x14ac:dyDescent="0.2">
      <c r="A65" s="4" t="s">
        <v>409</v>
      </c>
      <c r="B65" s="4" t="s">
        <v>381</v>
      </c>
      <c r="C65" s="4" t="s">
        <v>127</v>
      </c>
      <c r="D65" s="4" t="s">
        <v>82</v>
      </c>
      <c r="E65" s="4" t="s">
        <v>21</v>
      </c>
      <c r="F65" s="4" t="s">
        <v>382</v>
      </c>
      <c r="G65" s="4" t="s">
        <v>154</v>
      </c>
      <c r="H65" s="4" t="s">
        <v>155</v>
      </c>
      <c r="I65" s="4" t="s">
        <v>410</v>
      </c>
      <c r="J65" s="4" t="s">
        <v>411</v>
      </c>
      <c r="K65" s="4" t="s">
        <v>412</v>
      </c>
      <c r="L65" s="4" t="s">
        <v>59</v>
      </c>
      <c r="M65" s="4"/>
      <c r="N65" s="4" t="s">
        <v>413</v>
      </c>
      <c r="O65" s="4"/>
      <c r="P65" s="5"/>
      <c r="Q65" s="5"/>
    </row>
    <row r="66" spans="1:17" ht="100" customHeight="1" x14ac:dyDescent="0.2">
      <c r="A66" s="4" t="s">
        <v>414</v>
      </c>
      <c r="B66" s="4" t="s">
        <v>381</v>
      </c>
      <c r="C66" s="4" t="s">
        <v>127</v>
      </c>
      <c r="D66" s="4" t="s">
        <v>20</v>
      </c>
      <c r="E66" s="4" t="s">
        <v>21</v>
      </c>
      <c r="F66" s="4" t="s">
        <v>382</v>
      </c>
      <c r="G66" s="4" t="s">
        <v>169</v>
      </c>
      <c r="H66" s="4" t="s">
        <v>170</v>
      </c>
      <c r="I66" s="4" t="s">
        <v>415</v>
      </c>
      <c r="J66" s="4" t="s">
        <v>416</v>
      </c>
      <c r="K66" s="4" t="s">
        <v>417</v>
      </c>
      <c r="L66" s="4" t="s">
        <v>59</v>
      </c>
      <c r="M66" s="4"/>
      <c r="N66" s="4" t="s">
        <v>418</v>
      </c>
      <c r="O66" s="4"/>
      <c r="P66" s="5"/>
      <c r="Q66" s="5"/>
    </row>
    <row r="67" spans="1:17" ht="100" customHeight="1" x14ac:dyDescent="0.2">
      <c r="A67" s="4" t="s">
        <v>419</v>
      </c>
      <c r="B67" s="4" t="s">
        <v>420</v>
      </c>
      <c r="C67" s="4" t="s">
        <v>127</v>
      </c>
      <c r="D67" s="4" t="s">
        <v>31</v>
      </c>
      <c r="E67" s="4" t="s">
        <v>21</v>
      </c>
      <c r="F67" s="4" t="s">
        <v>421</v>
      </c>
      <c r="G67" s="4" t="s">
        <v>84</v>
      </c>
      <c r="H67" s="4" t="s">
        <v>85</v>
      </c>
      <c r="I67" s="4"/>
      <c r="J67" s="4" t="s">
        <v>422</v>
      </c>
      <c r="K67" s="4" t="s">
        <v>423</v>
      </c>
      <c r="L67" s="4" t="s">
        <v>424</v>
      </c>
      <c r="M67" s="4"/>
      <c r="N67" s="4" t="s">
        <v>425</v>
      </c>
      <c r="O67" s="4"/>
      <c r="P67" s="5"/>
      <c r="Q67" s="5"/>
    </row>
    <row r="68" spans="1:17" ht="100" customHeight="1" x14ac:dyDescent="0.2">
      <c r="A68" s="4" t="s">
        <v>426</v>
      </c>
      <c r="B68" s="4" t="s">
        <v>420</v>
      </c>
      <c r="C68" s="4" t="s">
        <v>127</v>
      </c>
      <c r="D68" s="4" t="s">
        <v>31</v>
      </c>
      <c r="E68" s="4" t="s">
        <v>108</v>
      </c>
      <c r="F68" s="4" t="s">
        <v>421</v>
      </c>
      <c r="G68" s="4" t="s">
        <v>270</v>
      </c>
      <c r="H68" s="4" t="s">
        <v>110</v>
      </c>
      <c r="I68" s="4"/>
      <c r="J68" s="4" t="s">
        <v>427</v>
      </c>
      <c r="K68" s="4" t="s">
        <v>428</v>
      </c>
      <c r="L68" s="4" t="s">
        <v>59</v>
      </c>
      <c r="M68" s="4"/>
      <c r="N68" s="4" t="s">
        <v>429</v>
      </c>
      <c r="O68" s="4"/>
      <c r="P68" s="5"/>
      <c r="Q68" s="5"/>
    </row>
    <row r="69" spans="1:17" ht="100" customHeight="1" x14ac:dyDescent="0.2">
      <c r="A69" s="4" t="s">
        <v>430</v>
      </c>
      <c r="B69" s="4" t="s">
        <v>420</v>
      </c>
      <c r="C69" s="4" t="s">
        <v>127</v>
      </c>
      <c r="D69" s="4" t="s">
        <v>20</v>
      </c>
      <c r="E69" s="4" t="s">
        <v>21</v>
      </c>
      <c r="F69" s="4" t="s">
        <v>421</v>
      </c>
      <c r="G69" s="4" t="s">
        <v>91</v>
      </c>
      <c r="H69" s="4" t="s">
        <v>92</v>
      </c>
      <c r="I69" s="4"/>
      <c r="J69" s="4" t="s">
        <v>431</v>
      </c>
      <c r="K69" s="4" t="s">
        <v>432</v>
      </c>
      <c r="L69" s="4" t="s">
        <v>433</v>
      </c>
      <c r="M69" s="4"/>
      <c r="N69" s="4" t="s">
        <v>434</v>
      </c>
      <c r="O69" s="4"/>
      <c r="P69" s="5"/>
      <c r="Q69" s="5"/>
    </row>
    <row r="70" spans="1:17" ht="100" customHeight="1" x14ac:dyDescent="0.2">
      <c r="A70" s="4" t="s">
        <v>435</v>
      </c>
      <c r="B70" s="4" t="s">
        <v>420</v>
      </c>
      <c r="C70" s="4" t="s">
        <v>127</v>
      </c>
      <c r="D70" s="4" t="s">
        <v>31</v>
      </c>
      <c r="E70" s="4" t="s">
        <v>21</v>
      </c>
      <c r="F70" s="4" t="s">
        <v>421</v>
      </c>
      <c r="G70" s="4" t="s">
        <v>84</v>
      </c>
      <c r="H70" s="4" t="s">
        <v>96</v>
      </c>
      <c r="I70" s="4"/>
      <c r="J70" s="4" t="s">
        <v>436</v>
      </c>
      <c r="K70" s="4" t="s">
        <v>437</v>
      </c>
      <c r="L70" s="4" t="s">
        <v>438</v>
      </c>
      <c r="M70" s="4"/>
      <c r="N70" s="4" t="s">
        <v>439</v>
      </c>
      <c r="O70" s="4"/>
      <c r="P70" s="5"/>
      <c r="Q70" s="5"/>
    </row>
    <row r="71" spans="1:17" ht="100" customHeight="1" x14ac:dyDescent="0.2">
      <c r="A71" s="4" t="s">
        <v>440</v>
      </c>
      <c r="B71" s="4" t="s">
        <v>420</v>
      </c>
      <c r="C71" s="4" t="s">
        <v>127</v>
      </c>
      <c r="D71" s="4" t="s">
        <v>20</v>
      </c>
      <c r="E71" s="4" t="s">
        <v>21</v>
      </c>
      <c r="F71" s="4" t="s">
        <v>421</v>
      </c>
      <c r="G71" s="4" t="s">
        <v>101</v>
      </c>
      <c r="H71" s="4" t="s">
        <v>102</v>
      </c>
      <c r="I71" s="4"/>
      <c r="J71" s="4" t="s">
        <v>441</v>
      </c>
      <c r="K71" s="4" t="s">
        <v>442</v>
      </c>
      <c r="L71" s="4" t="s">
        <v>443</v>
      </c>
      <c r="M71" s="4"/>
      <c r="N71" s="4" t="s">
        <v>444</v>
      </c>
      <c r="O71" s="4"/>
      <c r="P71" s="5"/>
      <c r="Q71" s="5"/>
    </row>
    <row r="72" spans="1:17" ht="100" customHeight="1" x14ac:dyDescent="0.2">
      <c r="A72" s="4" t="s">
        <v>445</v>
      </c>
      <c r="B72" s="4" t="s">
        <v>420</v>
      </c>
      <c r="C72" s="4" t="s">
        <v>127</v>
      </c>
      <c r="D72" s="4" t="s">
        <v>20</v>
      </c>
      <c r="E72" s="4" t="s">
        <v>21</v>
      </c>
      <c r="F72" s="4" t="s">
        <v>421</v>
      </c>
      <c r="G72" s="4" t="s">
        <v>154</v>
      </c>
      <c r="H72" s="4" t="s">
        <v>155</v>
      </c>
      <c r="I72" s="4"/>
      <c r="J72" s="4" t="s">
        <v>446</v>
      </c>
      <c r="K72" s="4" t="s">
        <v>447</v>
      </c>
      <c r="L72" s="4" t="s">
        <v>448</v>
      </c>
      <c r="M72" s="4"/>
      <c r="N72" s="4" t="s">
        <v>449</v>
      </c>
      <c r="O72" s="4"/>
      <c r="P72" s="5"/>
      <c r="Q72" s="5"/>
    </row>
    <row r="73" spans="1:17" ht="100" customHeight="1" x14ac:dyDescent="0.2">
      <c r="A73" s="4" t="s">
        <v>450</v>
      </c>
      <c r="B73" s="4" t="s">
        <v>420</v>
      </c>
      <c r="C73" s="4" t="s">
        <v>127</v>
      </c>
      <c r="D73" s="4" t="s">
        <v>31</v>
      </c>
      <c r="E73" s="4" t="s">
        <v>21</v>
      </c>
      <c r="F73" s="4" t="s">
        <v>421</v>
      </c>
      <c r="G73" s="4" t="s">
        <v>169</v>
      </c>
      <c r="H73" s="4" t="s">
        <v>170</v>
      </c>
      <c r="I73" s="4"/>
      <c r="J73" s="4" t="s">
        <v>451</v>
      </c>
      <c r="K73" s="4" t="s">
        <v>452</v>
      </c>
      <c r="L73" s="4" t="s">
        <v>453</v>
      </c>
      <c r="M73" s="4"/>
      <c r="N73" s="4" t="s">
        <v>454</v>
      </c>
      <c r="O73" s="4"/>
      <c r="P73" s="5"/>
      <c r="Q73" s="5"/>
    </row>
    <row r="74" spans="1:17" ht="100" customHeight="1" x14ac:dyDescent="0.2">
      <c r="A74" s="4" t="s">
        <v>455</v>
      </c>
      <c r="B74" s="4" t="s">
        <v>456</v>
      </c>
      <c r="C74" s="4" t="s">
        <v>127</v>
      </c>
      <c r="D74" s="4" t="s">
        <v>20</v>
      </c>
      <c r="E74" s="4" t="s">
        <v>21</v>
      </c>
      <c r="F74" s="4" t="s">
        <v>457</v>
      </c>
      <c r="G74" s="4" t="s">
        <v>84</v>
      </c>
      <c r="H74" s="4" t="s">
        <v>85</v>
      </c>
      <c r="I74" s="4"/>
      <c r="J74" s="4" t="s">
        <v>458</v>
      </c>
      <c r="K74" s="4" t="s">
        <v>459</v>
      </c>
      <c r="L74" s="4" t="s">
        <v>460</v>
      </c>
      <c r="M74" s="4"/>
      <c r="N74" s="4" t="s">
        <v>461</v>
      </c>
      <c r="O74" s="4"/>
      <c r="P74" s="5"/>
      <c r="Q74" s="5"/>
    </row>
    <row r="75" spans="1:17" ht="100" customHeight="1" x14ac:dyDescent="0.2">
      <c r="A75" s="4" t="s">
        <v>462</v>
      </c>
      <c r="B75" s="4" t="s">
        <v>456</v>
      </c>
      <c r="C75" s="4" t="s">
        <v>127</v>
      </c>
      <c r="D75" s="4" t="s">
        <v>31</v>
      </c>
      <c r="E75" s="4" t="s">
        <v>108</v>
      </c>
      <c r="F75" s="4" t="s">
        <v>457</v>
      </c>
      <c r="G75" s="4" t="s">
        <v>270</v>
      </c>
      <c r="H75" s="4" t="s">
        <v>110</v>
      </c>
      <c r="I75" s="4"/>
      <c r="J75" s="4" t="s">
        <v>463</v>
      </c>
      <c r="K75" s="4" t="s">
        <v>464</v>
      </c>
      <c r="L75" s="4" t="s">
        <v>59</v>
      </c>
      <c r="M75" s="4"/>
      <c r="N75" s="4" t="s">
        <v>465</v>
      </c>
      <c r="O75" s="4"/>
      <c r="P75" s="5"/>
      <c r="Q75" s="5"/>
    </row>
    <row r="76" spans="1:17" ht="100" customHeight="1" x14ac:dyDescent="0.2">
      <c r="A76" s="4" t="s">
        <v>466</v>
      </c>
      <c r="B76" s="4" t="s">
        <v>456</v>
      </c>
      <c r="C76" s="4" t="s">
        <v>127</v>
      </c>
      <c r="D76" s="4" t="s">
        <v>20</v>
      </c>
      <c r="E76" s="4" t="s">
        <v>21</v>
      </c>
      <c r="F76" s="4" t="s">
        <v>457</v>
      </c>
      <c r="G76" s="4" t="s">
        <v>91</v>
      </c>
      <c r="H76" s="4" t="s">
        <v>92</v>
      </c>
      <c r="I76" s="4"/>
      <c r="J76" s="4" t="s">
        <v>467</v>
      </c>
      <c r="K76" s="4" t="s">
        <v>468</v>
      </c>
      <c r="L76" s="4" t="s">
        <v>59</v>
      </c>
      <c r="M76" s="4"/>
      <c r="N76" s="4" t="s">
        <v>469</v>
      </c>
      <c r="O76" s="4"/>
      <c r="P76" s="5"/>
      <c r="Q76" s="5"/>
    </row>
    <row r="77" spans="1:17" ht="100" customHeight="1" x14ac:dyDescent="0.2">
      <c r="A77" s="4" t="s">
        <v>470</v>
      </c>
      <c r="B77" s="4" t="s">
        <v>456</v>
      </c>
      <c r="C77" s="4" t="s">
        <v>127</v>
      </c>
      <c r="D77" s="4" t="s">
        <v>31</v>
      </c>
      <c r="E77" s="4" t="s">
        <v>21</v>
      </c>
      <c r="F77" s="4" t="s">
        <v>457</v>
      </c>
      <c r="G77" s="4" t="s">
        <v>84</v>
      </c>
      <c r="H77" s="4" t="s">
        <v>96</v>
      </c>
      <c r="I77" s="4"/>
      <c r="J77" s="4" t="s">
        <v>471</v>
      </c>
      <c r="K77" s="4" t="s">
        <v>472</v>
      </c>
      <c r="L77" s="4" t="s">
        <v>473</v>
      </c>
      <c r="M77" s="4"/>
      <c r="N77" s="4" t="s">
        <v>474</v>
      </c>
      <c r="O77" s="4"/>
      <c r="P77" s="5"/>
      <c r="Q77" s="5"/>
    </row>
    <row r="78" spans="1:17" ht="100" customHeight="1" x14ac:dyDescent="0.2">
      <c r="A78" s="4" t="s">
        <v>475</v>
      </c>
      <c r="B78" s="4" t="s">
        <v>456</v>
      </c>
      <c r="C78" s="4" t="s">
        <v>127</v>
      </c>
      <c r="D78" s="4" t="s">
        <v>20</v>
      </c>
      <c r="E78" s="4" t="s">
        <v>21</v>
      </c>
      <c r="F78" s="4" t="s">
        <v>457</v>
      </c>
      <c r="G78" s="4" t="s">
        <v>101</v>
      </c>
      <c r="H78" s="4" t="s">
        <v>102</v>
      </c>
      <c r="I78" s="4"/>
      <c r="J78" s="4" t="s">
        <v>476</v>
      </c>
      <c r="K78" s="4" t="s">
        <v>477</v>
      </c>
      <c r="L78" s="4" t="s">
        <v>478</v>
      </c>
      <c r="M78" s="4"/>
      <c r="N78" s="4" t="s">
        <v>479</v>
      </c>
      <c r="O78" s="4"/>
      <c r="P78" s="5"/>
      <c r="Q78" s="5"/>
    </row>
    <row r="79" spans="1:17" ht="100" customHeight="1" x14ac:dyDescent="0.2">
      <c r="A79" s="4" t="s">
        <v>480</v>
      </c>
      <c r="B79" s="4" t="s">
        <v>456</v>
      </c>
      <c r="C79" s="4" t="s">
        <v>127</v>
      </c>
      <c r="D79" s="4" t="s">
        <v>82</v>
      </c>
      <c r="E79" s="4" t="s">
        <v>21</v>
      </c>
      <c r="F79" s="4" t="s">
        <v>457</v>
      </c>
      <c r="G79" s="4" t="s">
        <v>154</v>
      </c>
      <c r="H79" s="4" t="s">
        <v>155</v>
      </c>
      <c r="I79" s="4"/>
      <c r="J79" s="4" t="s">
        <v>481</v>
      </c>
      <c r="K79" s="4" t="s">
        <v>482</v>
      </c>
      <c r="L79" s="4" t="s">
        <v>483</v>
      </c>
      <c r="M79" s="4"/>
      <c r="N79" s="4" t="s">
        <v>484</v>
      </c>
      <c r="O79" s="4"/>
      <c r="P79" s="5"/>
      <c r="Q79" s="5"/>
    </row>
    <row r="80" spans="1:17" ht="100" customHeight="1" x14ac:dyDescent="0.2">
      <c r="A80" s="4" t="s">
        <v>485</v>
      </c>
      <c r="B80" s="4" t="s">
        <v>456</v>
      </c>
      <c r="C80" s="4" t="s">
        <v>127</v>
      </c>
      <c r="D80" s="4" t="s">
        <v>20</v>
      </c>
      <c r="E80" s="4" t="s">
        <v>21</v>
      </c>
      <c r="F80" s="4" t="s">
        <v>457</v>
      </c>
      <c r="G80" s="4" t="s">
        <v>169</v>
      </c>
      <c r="H80" s="4" t="s">
        <v>170</v>
      </c>
      <c r="I80" s="4"/>
      <c r="J80" s="4" t="s">
        <v>486</v>
      </c>
      <c r="K80" s="4" t="s">
        <v>487</v>
      </c>
      <c r="L80" s="4" t="s">
        <v>488</v>
      </c>
      <c r="M80" s="4"/>
      <c r="N80" s="4" t="s">
        <v>489</v>
      </c>
      <c r="O80" s="4"/>
      <c r="P80" s="5"/>
      <c r="Q80" s="5"/>
    </row>
    <row r="81" spans="1:17" ht="100" customHeight="1" x14ac:dyDescent="0.2">
      <c r="A81" s="4" t="s">
        <v>490</v>
      </c>
      <c r="B81" s="4" t="s">
        <v>491</v>
      </c>
      <c r="C81" s="4" t="s">
        <v>127</v>
      </c>
      <c r="D81" s="4" t="s">
        <v>31</v>
      </c>
      <c r="E81" s="4" t="s">
        <v>21</v>
      </c>
      <c r="F81" s="4" t="s">
        <v>492</v>
      </c>
      <c r="G81" s="4" t="s">
        <v>84</v>
      </c>
      <c r="H81" s="4" t="s">
        <v>85</v>
      </c>
      <c r="I81" s="4"/>
      <c r="J81" s="4" t="s">
        <v>493</v>
      </c>
      <c r="K81" s="4" t="s">
        <v>494</v>
      </c>
      <c r="L81" s="4" t="s">
        <v>495</v>
      </c>
      <c r="M81" s="4"/>
      <c r="N81" s="4" t="s">
        <v>496</v>
      </c>
      <c r="O81" s="4"/>
      <c r="P81" s="5"/>
      <c r="Q81" s="5"/>
    </row>
    <row r="82" spans="1:17" ht="100" customHeight="1" x14ac:dyDescent="0.2">
      <c r="A82" s="4" t="s">
        <v>497</v>
      </c>
      <c r="B82" s="4" t="s">
        <v>491</v>
      </c>
      <c r="C82" s="4" t="s">
        <v>127</v>
      </c>
      <c r="D82" s="4" t="s">
        <v>20</v>
      </c>
      <c r="E82" s="4" t="s">
        <v>21</v>
      </c>
      <c r="F82" s="4" t="s">
        <v>492</v>
      </c>
      <c r="G82" s="4" t="s">
        <v>91</v>
      </c>
      <c r="H82" s="4" t="s">
        <v>92</v>
      </c>
      <c r="I82" s="4"/>
      <c r="J82" s="4" t="s">
        <v>498</v>
      </c>
      <c r="K82" s="4" t="s">
        <v>499</v>
      </c>
      <c r="L82" s="4" t="s">
        <v>59</v>
      </c>
      <c r="M82" s="4"/>
      <c r="N82" s="4" t="s">
        <v>500</v>
      </c>
      <c r="O82" s="4"/>
      <c r="P82" s="5"/>
      <c r="Q82" s="5"/>
    </row>
    <row r="83" spans="1:17" ht="100" customHeight="1" x14ac:dyDescent="0.2">
      <c r="A83" s="4" t="s">
        <v>501</v>
      </c>
      <c r="B83" s="4" t="s">
        <v>491</v>
      </c>
      <c r="C83" s="4" t="s">
        <v>127</v>
      </c>
      <c r="D83" s="4" t="s">
        <v>31</v>
      </c>
      <c r="E83" s="4" t="s">
        <v>21</v>
      </c>
      <c r="F83" s="4" t="s">
        <v>492</v>
      </c>
      <c r="G83" s="4" t="s">
        <v>101</v>
      </c>
      <c r="H83" s="4" t="s">
        <v>102</v>
      </c>
      <c r="I83" s="4"/>
      <c r="J83" s="4" t="s">
        <v>502</v>
      </c>
      <c r="K83" s="4" t="s">
        <v>503</v>
      </c>
      <c r="L83" s="4" t="s">
        <v>504</v>
      </c>
      <c r="M83" s="4"/>
      <c r="N83" s="4" t="s">
        <v>505</v>
      </c>
      <c r="O83" s="4"/>
      <c r="P83" s="5"/>
      <c r="Q83" s="5"/>
    </row>
    <row r="84" spans="1:17" ht="100" customHeight="1" x14ac:dyDescent="0.2">
      <c r="A84" s="4" t="s">
        <v>506</v>
      </c>
      <c r="B84" s="4" t="s">
        <v>491</v>
      </c>
      <c r="C84" s="4" t="s">
        <v>127</v>
      </c>
      <c r="D84" s="4" t="s">
        <v>20</v>
      </c>
      <c r="E84" s="4" t="s">
        <v>21</v>
      </c>
      <c r="F84" s="4" t="s">
        <v>492</v>
      </c>
      <c r="G84" s="4" t="s">
        <v>169</v>
      </c>
      <c r="H84" s="4" t="s">
        <v>170</v>
      </c>
      <c r="I84" s="4"/>
      <c r="J84" s="4" t="s">
        <v>507</v>
      </c>
      <c r="K84" s="4" t="s">
        <v>508</v>
      </c>
      <c r="L84" s="4" t="s">
        <v>509</v>
      </c>
      <c r="M84" s="4"/>
      <c r="N84" s="4" t="s">
        <v>510</v>
      </c>
      <c r="O84" s="4"/>
      <c r="P84" s="5"/>
      <c r="Q84" s="5"/>
    </row>
    <row r="85" spans="1:17" ht="100" customHeight="1" x14ac:dyDescent="0.2">
      <c r="A85" s="4" t="s">
        <v>511</v>
      </c>
      <c r="B85" s="4" t="s">
        <v>512</v>
      </c>
      <c r="C85" s="4" t="s">
        <v>127</v>
      </c>
      <c r="D85" s="4" t="s">
        <v>20</v>
      </c>
      <c r="E85" s="4" t="s">
        <v>21</v>
      </c>
      <c r="F85" s="4" t="s">
        <v>513</v>
      </c>
      <c r="G85" s="4" t="s">
        <v>84</v>
      </c>
      <c r="H85" s="4" t="s">
        <v>85</v>
      </c>
      <c r="I85" s="4"/>
      <c r="J85" s="4" t="s">
        <v>514</v>
      </c>
      <c r="K85" s="4" t="s">
        <v>515</v>
      </c>
      <c r="L85" s="4" t="s">
        <v>516</v>
      </c>
      <c r="M85" s="4"/>
      <c r="N85" s="4" t="s">
        <v>517</v>
      </c>
      <c r="O85" s="4"/>
      <c r="P85" s="5"/>
      <c r="Q85" s="5"/>
    </row>
    <row r="86" spans="1:17" ht="100" customHeight="1" x14ac:dyDescent="0.2">
      <c r="A86" s="4" t="s">
        <v>518</v>
      </c>
      <c r="B86" s="4" t="s">
        <v>512</v>
      </c>
      <c r="C86" s="4" t="s">
        <v>127</v>
      </c>
      <c r="D86" s="4" t="s">
        <v>31</v>
      </c>
      <c r="E86" s="4" t="s">
        <v>21</v>
      </c>
      <c r="F86" s="4" t="s">
        <v>513</v>
      </c>
      <c r="G86" s="4" t="s">
        <v>91</v>
      </c>
      <c r="H86" s="4" t="s">
        <v>92</v>
      </c>
      <c r="I86" s="4"/>
      <c r="J86" s="4" t="s">
        <v>519</v>
      </c>
      <c r="K86" s="4" t="s">
        <v>520</v>
      </c>
      <c r="L86" s="4" t="s">
        <v>521</v>
      </c>
      <c r="M86" s="4"/>
      <c r="N86" s="4" t="s">
        <v>522</v>
      </c>
      <c r="O86" s="4"/>
      <c r="P86" s="5"/>
      <c r="Q86" s="5"/>
    </row>
    <row r="87" spans="1:17" ht="100" customHeight="1" x14ac:dyDescent="0.2">
      <c r="A87" s="4" t="s">
        <v>523</v>
      </c>
      <c r="B87" s="4" t="s">
        <v>512</v>
      </c>
      <c r="C87" s="4" t="s">
        <v>127</v>
      </c>
      <c r="D87" s="4" t="s">
        <v>20</v>
      </c>
      <c r="E87" s="4" t="s">
        <v>21</v>
      </c>
      <c r="F87" s="4" t="s">
        <v>513</v>
      </c>
      <c r="G87" s="4" t="s">
        <v>101</v>
      </c>
      <c r="H87" s="4" t="s">
        <v>102</v>
      </c>
      <c r="I87" s="4"/>
      <c r="J87" s="4" t="s">
        <v>524</v>
      </c>
      <c r="K87" s="4" t="s">
        <v>525</v>
      </c>
      <c r="L87" s="4" t="s">
        <v>526</v>
      </c>
      <c r="M87" s="4"/>
      <c r="N87" s="4" t="s">
        <v>527</v>
      </c>
      <c r="O87" s="4"/>
      <c r="P87" s="5"/>
      <c r="Q87" s="5"/>
    </row>
    <row r="88" spans="1:17" ht="100" customHeight="1" x14ac:dyDescent="0.2">
      <c r="A88" s="4" t="s">
        <v>528</v>
      </c>
      <c r="B88" s="4" t="s">
        <v>529</v>
      </c>
      <c r="C88" s="4" t="s">
        <v>127</v>
      </c>
      <c r="D88" s="4" t="s">
        <v>20</v>
      </c>
      <c r="E88" s="4" t="s">
        <v>21</v>
      </c>
      <c r="F88" s="4" t="s">
        <v>530</v>
      </c>
      <c r="G88" s="4" t="s">
        <v>84</v>
      </c>
      <c r="H88" s="4" t="s">
        <v>85</v>
      </c>
      <c r="I88" s="4"/>
      <c r="J88" s="4" t="s">
        <v>531</v>
      </c>
      <c r="K88" s="4" t="s">
        <v>532</v>
      </c>
      <c r="L88" s="4" t="s">
        <v>59</v>
      </c>
      <c r="M88" s="4"/>
      <c r="N88" s="4" t="s">
        <v>533</v>
      </c>
      <c r="O88" s="4"/>
      <c r="P88" s="5"/>
      <c r="Q88" s="5"/>
    </row>
    <row r="89" spans="1:17" ht="100" customHeight="1" x14ac:dyDescent="0.2">
      <c r="A89" s="4" t="s">
        <v>534</v>
      </c>
      <c r="B89" s="4" t="s">
        <v>529</v>
      </c>
      <c r="C89" s="4" t="s">
        <v>127</v>
      </c>
      <c r="D89" s="4" t="s">
        <v>31</v>
      </c>
      <c r="E89" s="4" t="s">
        <v>108</v>
      </c>
      <c r="F89" s="4" t="s">
        <v>530</v>
      </c>
      <c r="G89" s="4" t="s">
        <v>270</v>
      </c>
      <c r="H89" s="4" t="s">
        <v>110</v>
      </c>
      <c r="I89" s="4"/>
      <c r="J89" s="4" t="s">
        <v>535</v>
      </c>
      <c r="K89" s="4" t="s">
        <v>536</v>
      </c>
      <c r="L89" s="4" t="s">
        <v>59</v>
      </c>
      <c r="M89" s="4"/>
      <c r="N89" s="4" t="s">
        <v>537</v>
      </c>
      <c r="O89" s="4"/>
      <c r="P89" s="5"/>
      <c r="Q89" s="5"/>
    </row>
    <row r="90" spans="1:17" ht="100" customHeight="1" x14ac:dyDescent="0.2">
      <c r="A90" s="4" t="s">
        <v>538</v>
      </c>
      <c r="B90" s="4" t="s">
        <v>529</v>
      </c>
      <c r="C90" s="4" t="s">
        <v>127</v>
      </c>
      <c r="D90" s="4" t="s">
        <v>20</v>
      </c>
      <c r="E90" s="4" t="s">
        <v>21</v>
      </c>
      <c r="F90" s="4" t="s">
        <v>530</v>
      </c>
      <c r="G90" s="4" t="s">
        <v>91</v>
      </c>
      <c r="H90" s="4" t="s">
        <v>92</v>
      </c>
      <c r="I90" s="4"/>
      <c r="J90" s="4" t="s">
        <v>539</v>
      </c>
      <c r="K90" s="4" t="s">
        <v>540</v>
      </c>
      <c r="L90" s="4" t="s">
        <v>59</v>
      </c>
      <c r="M90" s="4"/>
      <c r="N90" s="4" t="s">
        <v>541</v>
      </c>
      <c r="O90" s="4"/>
      <c r="P90" s="5"/>
      <c r="Q90" s="5"/>
    </row>
    <row r="91" spans="1:17" ht="100" customHeight="1" x14ac:dyDescent="0.2">
      <c r="A91" s="4" t="s">
        <v>542</v>
      </c>
      <c r="B91" s="4" t="s">
        <v>543</v>
      </c>
      <c r="C91" s="4" t="s">
        <v>127</v>
      </c>
      <c r="D91" s="4" t="s">
        <v>31</v>
      </c>
      <c r="E91" s="4" t="s">
        <v>108</v>
      </c>
      <c r="F91" s="4" t="s">
        <v>544</v>
      </c>
      <c r="G91" s="4" t="s">
        <v>270</v>
      </c>
      <c r="H91" s="4" t="s">
        <v>110</v>
      </c>
      <c r="I91" s="4"/>
      <c r="J91" s="4" t="s">
        <v>545</v>
      </c>
      <c r="K91" s="4" t="s">
        <v>546</v>
      </c>
      <c r="L91" s="4" t="s">
        <v>547</v>
      </c>
      <c r="M91" s="4"/>
      <c r="N91" s="4" t="s">
        <v>548</v>
      </c>
      <c r="O91" s="4"/>
      <c r="P91" s="5"/>
      <c r="Q91" s="5"/>
    </row>
    <row r="92" spans="1:17" ht="100" customHeight="1" x14ac:dyDescent="0.2">
      <c r="A92" s="4" t="s">
        <v>549</v>
      </c>
      <c r="B92" s="4" t="s">
        <v>543</v>
      </c>
      <c r="C92" s="4" t="s">
        <v>127</v>
      </c>
      <c r="D92" s="4" t="s">
        <v>20</v>
      </c>
      <c r="E92" s="4" t="s">
        <v>108</v>
      </c>
      <c r="F92" s="4" t="s">
        <v>544</v>
      </c>
      <c r="G92" s="4" t="s">
        <v>84</v>
      </c>
      <c r="H92" s="4" t="s">
        <v>96</v>
      </c>
      <c r="I92" s="4"/>
      <c r="J92" s="4" t="s">
        <v>550</v>
      </c>
      <c r="K92" s="4" t="s">
        <v>551</v>
      </c>
      <c r="L92" s="4" t="s">
        <v>552</v>
      </c>
      <c r="M92" s="4"/>
      <c r="N92" s="4" t="s">
        <v>553</v>
      </c>
      <c r="O92" s="4"/>
      <c r="P92" s="5"/>
      <c r="Q92" s="5"/>
    </row>
    <row r="93" spans="1:17" ht="100" customHeight="1" x14ac:dyDescent="0.2">
      <c r="A93" s="4" t="s">
        <v>554</v>
      </c>
      <c r="B93" s="4" t="s">
        <v>543</v>
      </c>
      <c r="C93" s="4" t="s">
        <v>127</v>
      </c>
      <c r="D93" s="4" t="s">
        <v>82</v>
      </c>
      <c r="E93" s="4" t="s">
        <v>21</v>
      </c>
      <c r="F93" s="4" t="s">
        <v>544</v>
      </c>
      <c r="G93" s="4" t="s">
        <v>101</v>
      </c>
      <c r="H93" s="4" t="s">
        <v>102</v>
      </c>
      <c r="I93" s="4"/>
      <c r="J93" s="4" t="s">
        <v>555</v>
      </c>
      <c r="K93" s="4" t="s">
        <v>556</v>
      </c>
      <c r="L93" s="4" t="s">
        <v>59</v>
      </c>
      <c r="M93" s="4"/>
      <c r="N93" s="4" t="s">
        <v>557</v>
      </c>
      <c r="O93" s="4"/>
      <c r="P93" s="5"/>
      <c r="Q93" s="5"/>
    </row>
    <row r="94" spans="1:17" ht="100" customHeight="1" x14ac:dyDescent="0.2">
      <c r="A94" s="4" t="s">
        <v>558</v>
      </c>
      <c r="B94" s="4" t="s">
        <v>559</v>
      </c>
      <c r="C94" s="4" t="s">
        <v>127</v>
      </c>
      <c r="D94" s="4" t="s">
        <v>20</v>
      </c>
      <c r="E94" s="4" t="s">
        <v>21</v>
      </c>
      <c r="F94" s="4" t="s">
        <v>560</v>
      </c>
      <c r="G94" s="4" t="s">
        <v>84</v>
      </c>
      <c r="H94" s="4" t="s">
        <v>85</v>
      </c>
      <c r="I94" s="4"/>
      <c r="J94" s="4" t="s">
        <v>561</v>
      </c>
      <c r="K94" s="4" t="s">
        <v>562</v>
      </c>
      <c r="L94" s="4" t="s">
        <v>563</v>
      </c>
      <c r="M94" s="4"/>
      <c r="N94" s="4" t="s">
        <v>564</v>
      </c>
      <c r="O94" s="4"/>
      <c r="P94" s="5"/>
      <c r="Q94" s="5"/>
    </row>
    <row r="95" spans="1:17" ht="100" customHeight="1" x14ac:dyDescent="0.2">
      <c r="A95" s="4" t="s">
        <v>565</v>
      </c>
      <c r="B95" s="4" t="s">
        <v>559</v>
      </c>
      <c r="C95" s="4" t="s">
        <v>127</v>
      </c>
      <c r="D95" s="4" t="s">
        <v>31</v>
      </c>
      <c r="E95" s="4" t="s">
        <v>108</v>
      </c>
      <c r="F95" s="4" t="s">
        <v>560</v>
      </c>
      <c r="G95" s="4" t="s">
        <v>270</v>
      </c>
      <c r="H95" s="4" t="s">
        <v>110</v>
      </c>
      <c r="I95" s="4"/>
      <c r="J95" s="4" t="s">
        <v>566</v>
      </c>
      <c r="K95" s="4" t="s">
        <v>567</v>
      </c>
      <c r="L95" s="4" t="s">
        <v>568</v>
      </c>
      <c r="M95" s="4"/>
      <c r="N95" s="4" t="s">
        <v>569</v>
      </c>
      <c r="O95" s="4"/>
      <c r="P95" s="5"/>
      <c r="Q95" s="5"/>
    </row>
    <row r="96" spans="1:17" ht="100" customHeight="1" x14ac:dyDescent="0.2">
      <c r="A96" s="4" t="s">
        <v>570</v>
      </c>
      <c r="B96" s="4" t="s">
        <v>559</v>
      </c>
      <c r="C96" s="4" t="s">
        <v>127</v>
      </c>
      <c r="D96" s="4" t="s">
        <v>20</v>
      </c>
      <c r="E96" s="4" t="s">
        <v>21</v>
      </c>
      <c r="F96" s="4" t="s">
        <v>560</v>
      </c>
      <c r="G96" s="4" t="s">
        <v>91</v>
      </c>
      <c r="H96" s="4" t="s">
        <v>92</v>
      </c>
      <c r="I96" s="4"/>
      <c r="J96" s="4" t="s">
        <v>571</v>
      </c>
      <c r="K96" s="4" t="s">
        <v>572</v>
      </c>
      <c r="L96" s="4" t="s">
        <v>573</v>
      </c>
      <c r="M96" s="4"/>
      <c r="N96" s="4" t="s">
        <v>574</v>
      </c>
      <c r="O96" s="4"/>
      <c r="P96" s="5"/>
      <c r="Q96" s="5"/>
    </row>
    <row r="97" spans="1:17" ht="100" customHeight="1" x14ac:dyDescent="0.2">
      <c r="A97" s="4" t="s">
        <v>575</v>
      </c>
      <c r="B97" s="4" t="s">
        <v>576</v>
      </c>
      <c r="C97" s="4" t="s">
        <v>127</v>
      </c>
      <c r="D97" s="4" t="s">
        <v>20</v>
      </c>
      <c r="E97" s="4" t="s">
        <v>21</v>
      </c>
      <c r="F97" s="4" t="s">
        <v>577</v>
      </c>
      <c r="G97" s="4" t="s">
        <v>84</v>
      </c>
      <c r="H97" s="4" t="s">
        <v>85</v>
      </c>
      <c r="I97" s="4"/>
      <c r="J97" s="4" t="s">
        <v>578</v>
      </c>
      <c r="K97" s="4" t="s">
        <v>579</v>
      </c>
      <c r="L97" s="4" t="s">
        <v>59</v>
      </c>
      <c r="M97" s="4"/>
      <c r="N97" s="4" t="s">
        <v>580</v>
      </c>
      <c r="O97" s="4"/>
      <c r="P97" s="5"/>
      <c r="Q97" s="5"/>
    </row>
    <row r="98" spans="1:17" ht="100" customHeight="1" x14ac:dyDescent="0.2">
      <c r="A98" s="4" t="s">
        <v>581</v>
      </c>
      <c r="B98" s="4" t="s">
        <v>576</v>
      </c>
      <c r="C98" s="4" t="s">
        <v>127</v>
      </c>
      <c r="D98" s="4" t="s">
        <v>20</v>
      </c>
      <c r="E98" s="4" t="s">
        <v>21</v>
      </c>
      <c r="F98" s="4" t="s">
        <v>577</v>
      </c>
      <c r="G98" s="4" t="s">
        <v>101</v>
      </c>
      <c r="H98" s="4" t="s">
        <v>102</v>
      </c>
      <c r="I98" s="4"/>
      <c r="J98" s="4" t="s">
        <v>582</v>
      </c>
      <c r="K98" s="4" t="s">
        <v>583</v>
      </c>
      <c r="L98" s="4" t="s">
        <v>59</v>
      </c>
      <c r="M98" s="4"/>
      <c r="N98" s="4" t="s">
        <v>584</v>
      </c>
      <c r="O98" s="4"/>
      <c r="P98" s="5"/>
      <c r="Q98" s="5"/>
    </row>
    <row r="99" spans="1:17" ht="100" customHeight="1" x14ac:dyDescent="0.2">
      <c r="A99" s="4" t="s">
        <v>585</v>
      </c>
      <c r="B99" s="4" t="s">
        <v>576</v>
      </c>
      <c r="C99" s="4" t="s">
        <v>127</v>
      </c>
      <c r="D99" s="4" t="s">
        <v>82</v>
      </c>
      <c r="E99" s="4" t="s">
        <v>21</v>
      </c>
      <c r="F99" s="4" t="s">
        <v>577</v>
      </c>
      <c r="G99" s="4" t="s">
        <v>154</v>
      </c>
      <c r="H99" s="4" t="s">
        <v>155</v>
      </c>
      <c r="I99" s="4"/>
      <c r="J99" s="4" t="s">
        <v>586</v>
      </c>
      <c r="K99" s="4" t="s">
        <v>587</v>
      </c>
      <c r="L99" s="4" t="s">
        <v>59</v>
      </c>
      <c r="M99" s="4"/>
      <c r="N99" s="4" t="s">
        <v>588</v>
      </c>
      <c r="O99" s="4"/>
      <c r="P99" s="5"/>
      <c r="Q99" s="5"/>
    </row>
    <row r="100" spans="1:17" ht="100" customHeight="1" x14ac:dyDescent="0.2">
      <c r="A100" s="4" t="s">
        <v>589</v>
      </c>
      <c r="B100" s="4" t="s">
        <v>590</v>
      </c>
      <c r="C100" s="4" t="s">
        <v>127</v>
      </c>
      <c r="D100" s="4" t="s">
        <v>20</v>
      </c>
      <c r="E100" s="4" t="s">
        <v>21</v>
      </c>
      <c r="F100" s="4" t="s">
        <v>591</v>
      </c>
      <c r="G100" s="4" t="s">
        <v>23</v>
      </c>
      <c r="H100" s="4" t="s">
        <v>592</v>
      </c>
      <c r="I100" s="4" t="s">
        <v>593</v>
      </c>
      <c r="J100" s="4" t="s">
        <v>594</v>
      </c>
      <c r="K100" s="4" t="s">
        <v>595</v>
      </c>
      <c r="L100" s="4" t="s">
        <v>59</v>
      </c>
      <c r="M100" s="4"/>
      <c r="N100" s="4" t="s">
        <v>596</v>
      </c>
      <c r="O100" s="4"/>
      <c r="P100" s="5"/>
      <c r="Q100" s="5"/>
    </row>
    <row r="101" spans="1:17" ht="100" customHeight="1" x14ac:dyDescent="0.2">
      <c r="A101" s="4" t="s">
        <v>597</v>
      </c>
      <c r="B101" s="4" t="s">
        <v>590</v>
      </c>
      <c r="C101" s="4" t="s">
        <v>127</v>
      </c>
      <c r="D101" s="4" t="s">
        <v>31</v>
      </c>
      <c r="E101" s="4" t="s">
        <v>21</v>
      </c>
      <c r="F101" s="4" t="s">
        <v>591</v>
      </c>
      <c r="G101" s="4" t="s">
        <v>23</v>
      </c>
      <c r="H101" s="4" t="s">
        <v>598</v>
      </c>
      <c r="I101" s="4" t="s">
        <v>599</v>
      </c>
      <c r="J101" s="4" t="s">
        <v>600</v>
      </c>
      <c r="K101" s="4" t="s">
        <v>601</v>
      </c>
      <c r="L101" s="4" t="s">
        <v>602</v>
      </c>
      <c r="M101" s="4"/>
      <c r="N101" s="4" t="s">
        <v>603</v>
      </c>
      <c r="O101" s="4"/>
      <c r="P101" s="5"/>
      <c r="Q101" s="5"/>
    </row>
    <row r="102" spans="1:17" ht="100" customHeight="1" x14ac:dyDescent="0.2">
      <c r="A102" s="4" t="s">
        <v>604</v>
      </c>
      <c r="B102" s="4" t="s">
        <v>590</v>
      </c>
      <c r="C102" s="4" t="s">
        <v>127</v>
      </c>
      <c r="D102" s="4" t="s">
        <v>20</v>
      </c>
      <c r="E102" s="4" t="s">
        <v>21</v>
      </c>
      <c r="F102" s="4" t="s">
        <v>591</v>
      </c>
      <c r="G102" s="4" t="s">
        <v>23</v>
      </c>
      <c r="H102" s="4" t="s">
        <v>605</v>
      </c>
      <c r="I102" s="4" t="s">
        <v>606</v>
      </c>
      <c r="J102" s="4" t="s">
        <v>607</v>
      </c>
      <c r="K102" s="4" t="s">
        <v>608</v>
      </c>
      <c r="L102" s="4" t="s">
        <v>609</v>
      </c>
      <c r="M102" s="4"/>
      <c r="N102" s="4" t="s">
        <v>610</v>
      </c>
      <c r="O102" s="4"/>
      <c r="P102" s="5"/>
      <c r="Q102" s="5"/>
    </row>
    <row r="103" spans="1:17" ht="100" customHeight="1" x14ac:dyDescent="0.2">
      <c r="A103" s="4" t="s">
        <v>611</v>
      </c>
      <c r="B103" s="4" t="s">
        <v>590</v>
      </c>
      <c r="C103" s="4" t="s">
        <v>127</v>
      </c>
      <c r="D103" s="4" t="s">
        <v>31</v>
      </c>
      <c r="E103" s="4" t="s">
        <v>21</v>
      </c>
      <c r="F103" s="4" t="s">
        <v>591</v>
      </c>
      <c r="G103" s="4" t="s">
        <v>32</v>
      </c>
      <c r="H103" s="4" t="s">
        <v>612</v>
      </c>
      <c r="I103" s="4" t="s">
        <v>613</v>
      </c>
      <c r="J103" s="4" t="s">
        <v>614</v>
      </c>
      <c r="K103" s="4" t="s">
        <v>615</v>
      </c>
      <c r="L103" s="4" t="s">
        <v>616</v>
      </c>
      <c r="M103" s="4"/>
      <c r="N103" s="4" t="s">
        <v>617</v>
      </c>
      <c r="O103" s="4"/>
      <c r="P103" s="5"/>
      <c r="Q103" s="5"/>
    </row>
    <row r="104" spans="1:17" ht="100" customHeight="1" x14ac:dyDescent="0.2">
      <c r="A104" s="4" t="s">
        <v>618</v>
      </c>
      <c r="B104" s="4" t="s">
        <v>590</v>
      </c>
      <c r="C104" s="4" t="s">
        <v>127</v>
      </c>
      <c r="D104" s="4" t="s">
        <v>20</v>
      </c>
      <c r="E104" s="4" t="s">
        <v>21</v>
      </c>
      <c r="F104" s="4" t="s">
        <v>591</v>
      </c>
      <c r="G104" s="4" t="s">
        <v>23</v>
      </c>
      <c r="H104" s="4" t="s">
        <v>619</v>
      </c>
      <c r="I104" s="4" t="s">
        <v>620</v>
      </c>
      <c r="J104" s="4" t="s">
        <v>621</v>
      </c>
      <c r="K104" s="4" t="s">
        <v>622</v>
      </c>
      <c r="L104" s="4" t="s">
        <v>623</v>
      </c>
      <c r="M104" s="4"/>
      <c r="N104" s="4" t="s">
        <v>624</v>
      </c>
      <c r="O104" s="4"/>
      <c r="P104" s="5"/>
      <c r="Q104" s="5"/>
    </row>
    <row r="105" spans="1:17" ht="100" customHeight="1" x14ac:dyDescent="0.2">
      <c r="A105" s="4" t="s">
        <v>625</v>
      </c>
      <c r="B105" s="4" t="s">
        <v>590</v>
      </c>
      <c r="C105" s="4" t="s">
        <v>127</v>
      </c>
      <c r="D105" s="4" t="s">
        <v>31</v>
      </c>
      <c r="E105" s="4" t="s">
        <v>21</v>
      </c>
      <c r="F105" s="4" t="s">
        <v>591</v>
      </c>
      <c r="G105" s="4" t="s">
        <v>23</v>
      </c>
      <c r="H105" s="4" t="s">
        <v>626</v>
      </c>
      <c r="I105" s="4" t="s">
        <v>627</v>
      </c>
      <c r="J105" s="4" t="s">
        <v>628</v>
      </c>
      <c r="K105" s="4" t="s">
        <v>629</v>
      </c>
      <c r="L105" s="4" t="s">
        <v>630</v>
      </c>
      <c r="M105" s="4"/>
      <c r="N105" s="4" t="s">
        <v>631</v>
      </c>
      <c r="O105" s="4"/>
      <c r="P105" s="5"/>
      <c r="Q105" s="5"/>
    </row>
    <row r="106" spans="1:17" ht="100" customHeight="1" x14ac:dyDescent="0.2">
      <c r="A106" s="4" t="s">
        <v>632</v>
      </c>
      <c r="B106" s="4" t="s">
        <v>590</v>
      </c>
      <c r="C106" s="4" t="s">
        <v>127</v>
      </c>
      <c r="D106" s="4" t="s">
        <v>31</v>
      </c>
      <c r="E106" s="4" t="s">
        <v>21</v>
      </c>
      <c r="F106" s="4" t="s">
        <v>591</v>
      </c>
      <c r="G106" s="4" t="s">
        <v>32</v>
      </c>
      <c r="H106" s="4" t="s">
        <v>209</v>
      </c>
      <c r="I106" s="4" t="s">
        <v>633</v>
      </c>
      <c r="J106" s="4" t="s">
        <v>634</v>
      </c>
      <c r="K106" s="4" t="s">
        <v>635</v>
      </c>
      <c r="L106" s="4" t="s">
        <v>636</v>
      </c>
      <c r="M106" s="4"/>
      <c r="N106" s="4" t="s">
        <v>637</v>
      </c>
      <c r="O106" s="4"/>
      <c r="P106" s="5"/>
      <c r="Q106" s="5"/>
    </row>
    <row r="107" spans="1:17" ht="100" customHeight="1" x14ac:dyDescent="0.2">
      <c r="A107" s="4" t="s">
        <v>638</v>
      </c>
      <c r="B107" s="4" t="s">
        <v>639</v>
      </c>
      <c r="C107" s="4" t="s">
        <v>127</v>
      </c>
      <c r="D107" s="4" t="s">
        <v>20</v>
      </c>
      <c r="E107" s="4" t="s">
        <v>21</v>
      </c>
      <c r="F107" s="4" t="s">
        <v>640</v>
      </c>
      <c r="G107" s="4" t="s">
        <v>84</v>
      </c>
      <c r="H107" s="4" t="s">
        <v>85</v>
      </c>
      <c r="I107" s="4"/>
      <c r="J107" s="4" t="s">
        <v>641</v>
      </c>
      <c r="K107" s="4" t="s">
        <v>642</v>
      </c>
      <c r="L107" s="4" t="s">
        <v>643</v>
      </c>
      <c r="M107" s="4"/>
      <c r="N107" s="4" t="s">
        <v>644</v>
      </c>
      <c r="O107" s="4"/>
      <c r="P107" s="5"/>
      <c r="Q107" s="5"/>
    </row>
    <row r="108" spans="1:17" ht="100" customHeight="1" x14ac:dyDescent="0.2">
      <c r="A108" s="4" t="s">
        <v>645</v>
      </c>
      <c r="B108" s="4" t="s">
        <v>639</v>
      </c>
      <c r="C108" s="4" t="s">
        <v>127</v>
      </c>
      <c r="D108" s="4" t="s">
        <v>20</v>
      </c>
      <c r="E108" s="4" t="s">
        <v>21</v>
      </c>
      <c r="F108" s="4" t="s">
        <v>640</v>
      </c>
      <c r="G108" s="4" t="s">
        <v>91</v>
      </c>
      <c r="H108" s="4" t="s">
        <v>92</v>
      </c>
      <c r="I108" s="4"/>
      <c r="J108" s="4" t="s">
        <v>646</v>
      </c>
      <c r="K108" s="4" t="s">
        <v>647</v>
      </c>
      <c r="L108" s="4" t="s">
        <v>648</v>
      </c>
      <c r="M108" s="4"/>
      <c r="N108" s="4" t="s">
        <v>649</v>
      </c>
      <c r="O108" s="4"/>
      <c r="P108" s="5"/>
      <c r="Q108" s="5"/>
    </row>
    <row r="109" spans="1:17" ht="100" customHeight="1" x14ac:dyDescent="0.2">
      <c r="A109" s="4" t="s">
        <v>650</v>
      </c>
      <c r="B109" s="4" t="s">
        <v>639</v>
      </c>
      <c r="C109" s="4" t="s">
        <v>127</v>
      </c>
      <c r="D109" s="4" t="s">
        <v>31</v>
      </c>
      <c r="E109" s="4" t="s">
        <v>21</v>
      </c>
      <c r="F109" s="4" t="s">
        <v>640</v>
      </c>
      <c r="G109" s="4" t="s">
        <v>84</v>
      </c>
      <c r="H109" s="4" t="s">
        <v>96</v>
      </c>
      <c r="I109" s="4"/>
      <c r="J109" s="4" t="s">
        <v>651</v>
      </c>
      <c r="K109" s="4" t="s">
        <v>652</v>
      </c>
      <c r="L109" s="4" t="s">
        <v>653</v>
      </c>
      <c r="M109" s="4"/>
      <c r="N109" s="4" t="s">
        <v>654</v>
      </c>
      <c r="O109" s="4"/>
      <c r="P109" s="5"/>
      <c r="Q109" s="5"/>
    </row>
    <row r="110" spans="1:17" ht="100" customHeight="1" x14ac:dyDescent="0.2">
      <c r="A110" s="4" t="s">
        <v>655</v>
      </c>
      <c r="B110" s="4" t="s">
        <v>656</v>
      </c>
      <c r="C110" s="4" t="s">
        <v>657</v>
      </c>
      <c r="D110" s="4" t="s">
        <v>20</v>
      </c>
      <c r="E110" s="4" t="s">
        <v>21</v>
      </c>
      <c r="F110" s="4" t="s">
        <v>658</v>
      </c>
      <c r="G110" s="4" t="s">
        <v>84</v>
      </c>
      <c r="H110" s="4" t="s">
        <v>85</v>
      </c>
      <c r="I110" s="4"/>
      <c r="J110" s="4" t="s">
        <v>659</v>
      </c>
      <c r="K110" s="4" t="s">
        <v>660</v>
      </c>
      <c r="L110" s="4" t="s">
        <v>661</v>
      </c>
      <c r="M110" s="4" t="s">
        <v>662</v>
      </c>
      <c r="N110" s="4"/>
      <c r="O110" s="4" t="s">
        <v>663</v>
      </c>
      <c r="P110" s="5"/>
      <c r="Q110" s="5"/>
    </row>
    <row r="111" spans="1:17" ht="100" customHeight="1" x14ac:dyDescent="0.2">
      <c r="A111" s="4" t="s">
        <v>664</v>
      </c>
      <c r="B111" s="4" t="s">
        <v>656</v>
      </c>
      <c r="C111" s="4" t="s">
        <v>657</v>
      </c>
      <c r="D111" s="4" t="s">
        <v>20</v>
      </c>
      <c r="E111" s="4" t="s">
        <v>21</v>
      </c>
      <c r="F111" s="4" t="s">
        <v>658</v>
      </c>
      <c r="G111" s="4" t="s">
        <v>91</v>
      </c>
      <c r="H111" s="4" t="s">
        <v>92</v>
      </c>
      <c r="I111" s="4"/>
      <c r="J111" s="4" t="s">
        <v>665</v>
      </c>
      <c r="K111" s="4" t="s">
        <v>666</v>
      </c>
      <c r="L111" s="4" t="s">
        <v>667</v>
      </c>
      <c r="M111" s="4" t="s">
        <v>662</v>
      </c>
      <c r="N111" s="4"/>
      <c r="O111" s="4" t="s">
        <v>663</v>
      </c>
      <c r="P111" s="5"/>
      <c r="Q111" s="5"/>
    </row>
    <row r="112" spans="1:17" ht="100" customHeight="1" x14ac:dyDescent="0.2">
      <c r="A112" s="4" t="s">
        <v>668</v>
      </c>
      <c r="B112" s="4" t="s">
        <v>656</v>
      </c>
      <c r="C112" s="4" t="s">
        <v>657</v>
      </c>
      <c r="D112" s="4" t="s">
        <v>31</v>
      </c>
      <c r="E112" s="4" t="s">
        <v>21</v>
      </c>
      <c r="F112" s="4" t="s">
        <v>658</v>
      </c>
      <c r="G112" s="4" t="s">
        <v>84</v>
      </c>
      <c r="H112" s="4" t="s">
        <v>96</v>
      </c>
      <c r="I112" s="4"/>
      <c r="J112" s="4" t="s">
        <v>669</v>
      </c>
      <c r="K112" s="4" t="s">
        <v>670</v>
      </c>
      <c r="L112" s="4" t="s">
        <v>671</v>
      </c>
      <c r="M112" s="4" t="s">
        <v>662</v>
      </c>
      <c r="N112" s="4"/>
      <c r="O112" s="4" t="s">
        <v>663</v>
      </c>
      <c r="P112" s="5"/>
      <c r="Q112" s="5"/>
    </row>
    <row r="113" spans="1:17" ht="100" customHeight="1" x14ac:dyDescent="0.2">
      <c r="A113" s="4" t="s">
        <v>672</v>
      </c>
      <c r="B113" s="4" t="s">
        <v>673</v>
      </c>
      <c r="C113" s="4" t="s">
        <v>657</v>
      </c>
      <c r="D113" s="4" t="s">
        <v>31</v>
      </c>
      <c r="E113" s="4" t="s">
        <v>75</v>
      </c>
      <c r="F113" s="4" t="s">
        <v>674</v>
      </c>
      <c r="G113" s="4" t="s">
        <v>675</v>
      </c>
      <c r="H113" s="4" t="s">
        <v>676</v>
      </c>
      <c r="I113" s="4"/>
      <c r="J113" s="4" t="s">
        <v>677</v>
      </c>
      <c r="K113" s="4" t="s">
        <v>678</v>
      </c>
      <c r="L113" s="4" t="s">
        <v>679</v>
      </c>
      <c r="M113" s="4" t="s">
        <v>680</v>
      </c>
      <c r="N113" s="4"/>
      <c r="O113" s="4" t="s">
        <v>681</v>
      </c>
      <c r="P113" s="5"/>
      <c r="Q113" s="5"/>
    </row>
    <row r="114" spans="1:17" ht="100" customHeight="1" x14ac:dyDescent="0.2">
      <c r="A114" s="4" t="s">
        <v>682</v>
      </c>
      <c r="B114" s="4" t="s">
        <v>673</v>
      </c>
      <c r="C114" s="4" t="s">
        <v>657</v>
      </c>
      <c r="D114" s="4" t="s">
        <v>20</v>
      </c>
      <c r="E114" s="4" t="s">
        <v>21</v>
      </c>
      <c r="F114" s="4" t="s">
        <v>674</v>
      </c>
      <c r="G114" s="4" t="s">
        <v>84</v>
      </c>
      <c r="H114" s="4" t="s">
        <v>676</v>
      </c>
      <c r="I114" s="4"/>
      <c r="J114" s="4" t="s">
        <v>683</v>
      </c>
      <c r="K114" s="4" t="s">
        <v>684</v>
      </c>
      <c r="L114" s="4" t="s">
        <v>685</v>
      </c>
      <c r="M114" s="4" t="s">
        <v>686</v>
      </c>
      <c r="N114" s="4"/>
      <c r="O114" s="4" t="s">
        <v>687</v>
      </c>
      <c r="P114" s="5"/>
      <c r="Q114" s="5"/>
    </row>
    <row r="115" spans="1:17" ht="100" customHeight="1" x14ac:dyDescent="0.2">
      <c r="A115" s="4" t="s">
        <v>688</v>
      </c>
      <c r="B115" s="4" t="s">
        <v>673</v>
      </c>
      <c r="C115" s="4" t="s">
        <v>657</v>
      </c>
      <c r="D115" s="4" t="s">
        <v>31</v>
      </c>
      <c r="E115" s="4" t="s">
        <v>21</v>
      </c>
      <c r="F115" s="4" t="s">
        <v>674</v>
      </c>
      <c r="G115" s="4" t="s">
        <v>91</v>
      </c>
      <c r="H115" s="4" t="s">
        <v>676</v>
      </c>
      <c r="I115" s="4"/>
      <c r="J115" s="4" t="s">
        <v>689</v>
      </c>
      <c r="K115" s="4" t="s">
        <v>690</v>
      </c>
      <c r="L115" s="4" t="s">
        <v>691</v>
      </c>
      <c r="M115" s="4" t="s">
        <v>692</v>
      </c>
      <c r="N115" s="4"/>
      <c r="O115" s="4" t="s">
        <v>693</v>
      </c>
      <c r="P115" s="5"/>
      <c r="Q115" s="5"/>
    </row>
    <row r="116" spans="1:17" ht="100" customHeight="1" x14ac:dyDescent="0.2">
      <c r="A116" s="4" t="s">
        <v>694</v>
      </c>
      <c r="B116" s="4" t="s">
        <v>673</v>
      </c>
      <c r="C116" s="4" t="s">
        <v>657</v>
      </c>
      <c r="D116" s="4" t="s">
        <v>20</v>
      </c>
      <c r="E116" s="4" t="s">
        <v>21</v>
      </c>
      <c r="F116" s="4" t="s">
        <v>674</v>
      </c>
      <c r="G116" s="4" t="s">
        <v>101</v>
      </c>
      <c r="H116" s="4" t="s">
        <v>676</v>
      </c>
      <c r="I116" s="4"/>
      <c r="J116" s="4" t="s">
        <v>695</v>
      </c>
      <c r="K116" s="4" t="s">
        <v>696</v>
      </c>
      <c r="L116" s="4" t="s">
        <v>697</v>
      </c>
      <c r="M116" s="4" t="s">
        <v>698</v>
      </c>
      <c r="N116" s="4"/>
      <c r="O116" s="4" t="s">
        <v>699</v>
      </c>
      <c r="P116" s="5"/>
      <c r="Q116" s="5"/>
    </row>
    <row r="117" spans="1:17" ht="100" customHeight="1" x14ac:dyDescent="0.2">
      <c r="A117" s="4" t="s">
        <v>700</v>
      </c>
      <c r="B117" s="4" t="s">
        <v>673</v>
      </c>
      <c r="C117" s="4" t="s">
        <v>657</v>
      </c>
      <c r="D117" s="4" t="s">
        <v>31</v>
      </c>
      <c r="E117" s="4" t="s">
        <v>21</v>
      </c>
      <c r="F117" s="4" t="s">
        <v>674</v>
      </c>
      <c r="G117" s="4" t="s">
        <v>169</v>
      </c>
      <c r="H117" s="4" t="s">
        <v>676</v>
      </c>
      <c r="I117" s="4"/>
      <c r="J117" s="4" t="s">
        <v>701</v>
      </c>
      <c r="K117" s="4" t="s">
        <v>702</v>
      </c>
      <c r="L117" s="4" t="s">
        <v>703</v>
      </c>
      <c r="M117" s="4" t="s">
        <v>704</v>
      </c>
      <c r="N117" s="4"/>
      <c r="O117" s="4" t="s">
        <v>705</v>
      </c>
      <c r="P117" s="5"/>
      <c r="Q117" s="5"/>
    </row>
    <row r="118" spans="1:17" ht="100" customHeight="1" x14ac:dyDescent="0.2">
      <c r="A118" s="4" t="s">
        <v>706</v>
      </c>
      <c r="B118" s="4" t="s">
        <v>673</v>
      </c>
      <c r="C118" s="4" t="s">
        <v>657</v>
      </c>
      <c r="D118" s="4" t="s">
        <v>20</v>
      </c>
      <c r="E118" s="4" t="s">
        <v>108</v>
      </c>
      <c r="F118" s="4" t="s">
        <v>674</v>
      </c>
      <c r="G118" s="4" t="s">
        <v>109</v>
      </c>
      <c r="H118" s="4" t="s">
        <v>676</v>
      </c>
      <c r="I118" s="4"/>
      <c r="J118" s="4" t="s">
        <v>707</v>
      </c>
      <c r="K118" s="4" t="s">
        <v>708</v>
      </c>
      <c r="L118" s="4" t="s">
        <v>709</v>
      </c>
      <c r="M118" s="4" t="s">
        <v>710</v>
      </c>
      <c r="N118" s="4"/>
      <c r="O118" s="4" t="s">
        <v>711</v>
      </c>
      <c r="P118" s="5"/>
      <c r="Q118" s="5"/>
    </row>
    <row r="119" spans="1:17" ht="100" customHeight="1" x14ac:dyDescent="0.2">
      <c r="A119" s="4" t="s">
        <v>712</v>
      </c>
      <c r="B119" s="4" t="s">
        <v>673</v>
      </c>
      <c r="C119" s="4" t="s">
        <v>657</v>
      </c>
      <c r="D119" s="4" t="s">
        <v>20</v>
      </c>
      <c r="E119" s="4" t="s">
        <v>21</v>
      </c>
      <c r="F119" s="4" t="s">
        <v>674</v>
      </c>
      <c r="G119" s="4" t="s">
        <v>154</v>
      </c>
      <c r="H119" s="4" t="s">
        <v>676</v>
      </c>
      <c r="I119" s="4"/>
      <c r="J119" s="4" t="s">
        <v>713</v>
      </c>
      <c r="K119" s="4" t="s">
        <v>714</v>
      </c>
      <c r="L119" s="4" t="s">
        <v>715</v>
      </c>
      <c r="M119" s="4" t="s">
        <v>716</v>
      </c>
      <c r="N119" s="4"/>
      <c r="O119" s="4" t="s">
        <v>717</v>
      </c>
      <c r="P119" s="5"/>
      <c r="Q119" s="5"/>
    </row>
  </sheetData>
  <autoFilter ref="A1:Q1" xr:uid="{00000000-0001-0000-0000-000000000000}"/>
  <dataValidations count="1">
    <dataValidation type="list" allowBlank="1" errorTitle="Invalid Entry" error="Please select Y or N" sqref="P2:P119" xr:uid="{00000000-0002-0000-0000-000000000000}">
      <formula1>"Y,N"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 Cases - Expert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MSTR - Sagar Pratap Singh</cp:lastModifiedBy>
  <dcterms:created xsi:type="dcterms:W3CDTF">2025-12-14T08:06:07Z</dcterms:created>
  <dcterms:modified xsi:type="dcterms:W3CDTF">2025-12-14T08:12:46Z</dcterms:modified>
</cp:coreProperties>
</file>