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aw File Paths" sheetId="1" state="visible" r:id="rId2"/>
    <sheet name="Standards" sheetId="2" state="visible" r:id="rId3"/>
    <sheet name="Filename schema" sheetId="3" state="visible" r:id="rId4"/>
    <sheet name="Filing structure formatted" sheetId="4" state="visible" r:id="rId5"/>
    <sheet name="Files included" sheetId="5" state="visible" r:id="rId6"/>
    <sheet name="pdf maps traits" sheetId="6" state="visible" r:id="rId7"/>
    <sheet name="pdf maps formatted" sheetId="7" state="visible" r:id="rId8"/>
    <sheet name="&quot;more info&quot; traits" sheetId="8" state="visible" r:id="rId9"/>
    <sheet name="&quot;more info&quot; formated" sheetId="9" state="visible" r:id="rId10"/>
  </sheets>
  <definedNames>
    <definedName function="false" hidden="false" name="_xlchart.v1.0" vbProcedure="false">'pdf maps formatted'!$A$37:$B$37</definedName>
    <definedName function="false" hidden="false" name="_xlchart.v1.1" vbProcedure="false">'pdf maps formatted'!$A$2:$A$37</definedName>
    <definedName function="false" hidden="false" name="_xlchart.v1.2" vbProcedure="false">'pdf maps formatted'!$B$2:$B$37</definedName>
    <definedName function="false" hidden="false" name="_xlchart.v1.3" vbProcedure="false">'pdf maps formatted'!$A$37:$B$37</definedName>
    <definedName function="false" hidden="false" name="_xlchart.v1.4" vbProcedure="false">'pdf maps formatted'!$A$2:$A$37</definedName>
    <definedName function="false" hidden="false" name="_xlchart.v1.5" vbProcedure="false">'pdf maps formatted'!$B$2:$B$37</definedName>
    <definedName function="false" hidden="false" name="_xlchart.v1.6" vbProcedure="false">'pdf maps formatted'!$A$37:$B$37</definedName>
    <definedName function="false" hidden="false" name="_xlchart.v1.7" vbProcedure="false">'pdf maps formatted'!$A$2:$A$37</definedName>
    <definedName function="false" hidden="false" name="_xlchart.v1.8" vbProcedure="false">'pdf maps formatted'!$B$2:$B$37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<sst xmlns="http://schemas.openxmlformats.org/spreadsheetml/2006/main" count="2495" uniqueCount="576">
  <si>
    <t xml:space="preserve">File 1 -&gt;</t>
  </si>
  <si>
    <t xml:space="preserve">File 2 -&gt;</t>
  </si>
  <si>
    <t xml:space="preserve">File 3 -&gt;</t>
  </si>
  <si>
    <t xml:space="preserve">File 4 -&gt;</t>
  </si>
  <si>
    <t xml:space="preserve">File 5 -&gt;</t>
  </si>
  <si>
    <t xml:space="preserve">File 6 </t>
  </si>
  <si>
    <t xml:space="preserve">Notes</t>
  </si>
  <si>
    <t xml:space="preserve">data</t>
  </si>
  <si>
    <t xml:space="preserve">geodata</t>
  </si>
  <si>
    <t xml:space="preserve">final_provisional</t>
  </si>
  <si>
    <t xml:space="preserve">provisional_stack.tif</t>
  </si>
  <si>
    <t xml:space="preserve">provisional_stack.tif.aux.xml</t>
  </si>
  <si>
    <t xml:space="preserve">provisional_products</t>
  </si>
  <si>
    <t xml:space="preserve">Bower2013.tif</t>
  </si>
  <si>
    <t xml:space="preserve">Bower2013.tif.aux.xml</t>
  </si>
  <si>
    <t xml:space="preserve">DesertSW.tif</t>
  </si>
  <si>
    <t xml:space="preserve">GreatBasin_Bower.tif</t>
  </si>
  <si>
    <t xml:space="preserve">GreatBasin_Bower.tif.aux.xml</t>
  </si>
  <si>
    <t xml:space="preserve">Mojave.tif</t>
  </si>
  <si>
    <t xml:space="preserve">rasters</t>
  </si>
  <si>
    <t xml:space="preserve">Allium_acuminatum-WUS.tif</t>
  </si>
  <si>
    <t xml:space="preserve">Allium_acuminatum-WUS.tif.aux.xml</t>
  </si>
  <si>
    <t xml:space="preserve">Artemisia_tridentata_spp_vaseyana-WUS.tif</t>
  </si>
  <si>
    <t xml:space="preserve">Artemisia_tridentata_spp_vaseyana-WUS.tif.aux.xml</t>
  </si>
  <si>
    <t xml:space="preserve">Artemisia_tridentata-WUS.tif</t>
  </si>
  <si>
    <t xml:space="preserve">Artemisia_tridentata-WUS.tif.aux.xml</t>
  </si>
  <si>
    <t xml:space="preserve">Astragalus_lonchocarpus-CP.tif</t>
  </si>
  <si>
    <t xml:space="preserve">Astragalus_lonchocarpus-CP.tif.aux.xml</t>
  </si>
  <si>
    <t xml:space="preserve">Bouteloua_gracilis-CP.tif</t>
  </si>
  <si>
    <t xml:space="preserve">Bouteloua_gracilis-CP.tif.aux.xml</t>
  </si>
  <si>
    <t xml:space="preserve">Bromus_sitchensis_ssp_carinatus-BM.tif</t>
  </si>
  <si>
    <t xml:space="preserve">Bromus_sitchensis_ssp_carinatus-BM.tif.aux.xml</t>
  </si>
  <si>
    <t xml:space="preserve">Cleome_lutea-CP.tif</t>
  </si>
  <si>
    <t xml:space="preserve">Cleome_lutea-CP.tif.aux.xml</t>
  </si>
  <si>
    <t xml:space="preserve">Cleome_serrulata-.tif</t>
  </si>
  <si>
    <t xml:space="preserve">Cleome_serrulata-.tif.aux.xml</t>
  </si>
  <si>
    <t xml:space="preserve">Elymus_elymoides-CP.tif</t>
  </si>
  <si>
    <t xml:space="preserve">Elymus_elymoides-CP.tif.aux.xml</t>
  </si>
  <si>
    <t xml:space="preserve">Elymus_elymoides-WUS.tif</t>
  </si>
  <si>
    <t xml:space="preserve">Elymus_elymoides-WUS.tif.aux.xml</t>
  </si>
  <si>
    <t xml:space="preserve">Elymus_glaucus-BM.tif</t>
  </si>
  <si>
    <t xml:space="preserve">Elymus_glaucus-BM.tif.aux.xml</t>
  </si>
  <si>
    <t xml:space="preserve">Ephedra_nevadensis-MD.tif</t>
  </si>
  <si>
    <t xml:space="preserve">Ephedra_nevadensis-MD.tif.aux.xml</t>
  </si>
  <si>
    <t xml:space="preserve">Eriocoma_hymenoides-WUS.tif</t>
  </si>
  <si>
    <t xml:space="preserve">Eriocoma_hymenoides-WUS.tif.aux.xml</t>
  </si>
  <si>
    <t xml:space="preserve">Heliomeris_multiflora-CP.tif</t>
  </si>
  <si>
    <t xml:space="preserve">Heliomeris_multiflora-CP.tif.aux.xml</t>
  </si>
  <si>
    <t xml:space="preserve">Koeleria_macrantha-CB-GB.tif</t>
  </si>
  <si>
    <t xml:space="preserve">Koeleria_macrantha-CB-GB.tif.aux.xml</t>
  </si>
  <si>
    <t xml:space="preserve">Leymus_cinereus-CB-GB.tif</t>
  </si>
  <si>
    <t xml:space="preserve">Leymus_cinereus-CB-GB.tif.aux.xml</t>
  </si>
  <si>
    <t xml:space="preserve">Machaeranthera_canescens-CP.tif</t>
  </si>
  <si>
    <t xml:space="preserve">Machaeranthera_canescens-CP.tif.aux.xml</t>
  </si>
  <si>
    <t xml:space="preserve">Pleuraphis_jamesii-CP-GB-MD-WP.tif</t>
  </si>
  <si>
    <t xml:space="preserve">Pleuraphis_jamesii-CP-GB-MD-WP.tif.aux.xml</t>
  </si>
  <si>
    <t xml:space="preserve">Poa_secunda-WUS.tif</t>
  </si>
  <si>
    <t xml:space="preserve">Poa_secunda-WUS.tif.aux.xml</t>
  </si>
  <si>
    <t xml:space="preserve">Pseudoroegneria_spicata-WUS.tif</t>
  </si>
  <si>
    <t xml:space="preserve">Pseudoroegneria_spicata-WUS.tif.aux.xml</t>
  </si>
  <si>
    <t xml:space="preserve">Sphaeralcea_ambigua-MD.tif</t>
  </si>
  <si>
    <t xml:space="preserve">Sphaeralcea_ambigua-MD.tif.aux.xml</t>
  </si>
  <si>
    <t xml:space="preserve">Sphaeralcea_parvifolia-CP-GB.tif</t>
  </si>
  <si>
    <t xml:space="preserve">Sphaeralcea_parvifolia-CP-GB.tif.aux.xml</t>
  </si>
  <si>
    <t xml:space="preserve">Sporobolus_cryptandrus-CP.tif</t>
  </si>
  <si>
    <t xml:space="preserve">Sporobolus_cryptandrus-CP.tif.aux.xml</t>
  </si>
  <si>
    <t xml:space="preserve">raw</t>
  </si>
  <si>
    <t xml:space="preserve">ACTHzonesAlbers500HaMin</t>
  </si>
  <si>
    <t xml:space="preserve">zones_albers_500haMin.dbf</t>
  </si>
  <si>
    <t xml:space="preserve">File 4: USDA_PLANTS_code_upper | zones | coordinate_reference_system | resolution</t>
  </si>
  <si>
    <t xml:space="preserve">zones_albers_500haMin.prj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</si>
  <si>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match</t>
    </r>
  </si>
  <si>
    <t xml:space="preserve">zones_albers_500haMin.sbn</t>
  </si>
  <si>
    <t xml:space="preserve">zones_albers_500haMin.sbx</t>
  </si>
  <si>
    <t xml:space="preserve">zones_albers_500haMin.shp</t>
  </si>
  <si>
    <t xml:space="preserve">zones_albers_500haMin.shp.xml</t>
  </si>
  <si>
    <t xml:space="preserve">zones_albers_500haMin.shx</t>
  </si>
  <si>
    <t xml:space="preserve">alac_zonegrs_WM</t>
  </si>
  <si>
    <t xml:space="preserve">alac_zonegrs_WM.dbf</t>
  </si>
  <si>
    <r>
      <rPr>
        <sz val="10"/>
        <color rgb="FF000000"/>
        <rFont val="Arial"/>
        <family val="2"/>
        <charset val="1"/>
      </rPr>
      <t xml:space="preserve">File 4: USDA_PLANTS_code_lower | zonegrs </t>
    </r>
    <r>
      <rPr>
        <sz val="10"/>
        <color rgb="FFFF0000"/>
        <rFont val="Arial"/>
        <family val="2"/>
        <charset val="1"/>
      </rPr>
      <t xml:space="preserve"> is a zone abbreviation</t>
    </r>
    <r>
      <rPr>
        <sz val="10"/>
        <color rgb="FF000000"/>
        <rFont val="Arial"/>
        <family val="2"/>
        <charset val="1"/>
      </rPr>
      <t xml:space="preserve"> | geographic extent</t>
    </r>
  </si>
  <si>
    <t xml:space="preserve">alac_zonegrs_WM.prj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</si>
  <si>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partial match -&gt;</t>
    </r>
    <r>
      <rPr>
        <sz val="10"/>
        <color rgb="FF000000"/>
        <rFont val="Arial"/>
        <family val="2"/>
        <charset val="1"/>
      </rPr>
      <t xml:space="preserve"> exc. ScientificNo._spelled_out | zones</t>
    </r>
  </si>
  <si>
    <t xml:space="preserve">alac_zonegrs_WM.sbn</t>
  </si>
  <si>
    <t xml:space="preserve">alac_zonegrs_WM.sbx</t>
  </si>
  <si>
    <t xml:space="preserve">alac_zonegrs_WM.shp</t>
  </si>
  <si>
    <t xml:space="preserve">alac_zonegrs_WM.shp.xml</t>
  </si>
  <si>
    <t xml:space="preserve">alac_zonegrs_WM.shx</t>
  </si>
  <si>
    <t xml:space="preserve">Allium zones.lyr</t>
  </si>
  <si>
    <t xml:space="preserve">ARTRW_and_ARTRT</t>
  </si>
  <si>
    <t xml:space="preserve">seedzones</t>
  </si>
  <si>
    <t xml:space="preserve">ARTRWzones.cpg</t>
  </si>
  <si>
    <t xml:space="preserve">File 4: USDA_PLANTS_code_upper | USDA_PLANTS_code_upper</t>
  </si>
  <si>
    <t xml:space="preserve">ARTRWzones.dbf</t>
  </si>
  <si>
    <t xml:space="preserve">File 5: unnessisary folder "seedzones"</t>
  </si>
  <si>
    <t xml:space="preserve">ARTRWzones.prj</t>
  </si>
  <si>
    <r>
      <rPr>
        <sz val="10"/>
        <color rgb="FF000000"/>
        <rFont val="Arial"/>
        <family val="2"/>
        <charset val="1"/>
      </rPr>
      <t xml:space="preserve">File 6: </t>
    </r>
    <r>
      <rPr>
        <b val="true"/>
        <sz val="10"/>
        <color rgb="FF000000"/>
        <rFont val="Arial"/>
        <family val="2"/>
        <charset val="1"/>
      </rPr>
      <t xml:space="preserve">no match -&gt; </t>
    </r>
    <r>
      <rPr>
        <sz val="10"/>
        <color rgb="FF000000"/>
        <rFont val="Arial"/>
        <family val="2"/>
        <charset val="1"/>
      </rPr>
      <t xml:space="preserve">USDA_PLANTS_code_upper | zones (</t>
    </r>
    <r>
      <rPr>
        <b val="true"/>
        <sz val="10"/>
        <color rgb="FFFF0000"/>
        <rFont val="Arial"/>
        <family val="2"/>
        <charset val="1"/>
      </rPr>
      <t xml:space="preserve">only one varient in folder with two varients in filename) </t>
    </r>
  </si>
  <si>
    <t xml:space="preserve">ARTRWzones.sbn</t>
  </si>
  <si>
    <t xml:space="preserve">ARTRWzones.sbx</t>
  </si>
  <si>
    <t xml:space="preserve">ARTRWzones.shp</t>
  </si>
  <si>
    <t xml:space="preserve">ARTRWzones.shp.xml</t>
  </si>
  <si>
    <t xml:space="preserve">ARTRWzones.shx</t>
  </si>
  <si>
    <t xml:space="preserve">ARTV_SHP</t>
  </si>
  <si>
    <t xml:space="preserve">Zones</t>
  </si>
  <si>
    <t xml:space="preserve">artrv_zones.cpg</t>
  </si>
  <si>
    <r>
      <rPr>
        <sz val="10"/>
        <color rgb="FF000000"/>
        <rFont val="Arial"/>
        <family val="2"/>
        <charset val="1"/>
      </rPr>
      <t xml:space="preserve">File 4: USDA_PLANTS_code_upper | </t>
    </r>
    <r>
      <rPr>
        <b val="true"/>
        <sz val="10"/>
        <color rgb="FFFF0000"/>
        <rFont val="Arial"/>
        <family val="2"/>
        <charset val="1"/>
      </rPr>
      <t xml:space="preserve">shapefile_abbreviation</t>
    </r>
  </si>
  <si>
    <t xml:space="preserve">artrv_zones.dbf</t>
  </si>
  <si>
    <t xml:space="preserve">File 5: unnessisary folder "Zones"</t>
  </si>
  <si>
    <t xml:space="preserve">artrv_zones.prj</t>
  </si>
  <si>
    <r>
      <rPr>
        <sz val="10"/>
        <color rgb="FF000000"/>
        <rFont val="Arial"/>
        <family val="2"/>
        <charset val="1"/>
      </rPr>
      <t xml:space="preserve">File 6: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 USDA_PLANTS_code_lower | zones</t>
    </r>
  </si>
  <si>
    <t xml:space="preserve">artrv_zones.sbn</t>
  </si>
  <si>
    <t xml:space="preserve">artrv_zones.sbx</t>
  </si>
  <si>
    <t xml:space="preserve">artrv_zones.shp</t>
  </si>
  <si>
    <t xml:space="preserve">artrv_zones.shp.xml</t>
  </si>
  <si>
    <t xml:space="preserve">artrv_zones.shx</t>
  </si>
  <si>
    <t xml:space="preserve">ASLO_CP</t>
  </si>
  <si>
    <t xml:space="preserve">ASLO_zones.pdf</t>
  </si>
  <si>
    <t xml:space="preserve">File 4: USDA_PLANTS_code_upper | geographic extent</t>
  </si>
  <si>
    <t xml:space="preserve">ASLO.cpg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</si>
  <si>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USDA_PLANTS_code_upper </t>
    </r>
    <r>
      <rPr>
        <b val="true"/>
        <sz val="10"/>
        <color rgb="FF000000"/>
        <rFont val="Arial"/>
        <family val="2"/>
        <charset val="1"/>
      </rPr>
      <t xml:space="preserve">AND </t>
    </r>
    <r>
      <rPr>
        <sz val="10"/>
        <color rgb="FF000000"/>
        <rFont val="Arial"/>
        <family val="2"/>
        <charset val="1"/>
      </rPr>
      <t xml:space="preserve">USDA_PLANTS_code_upper | zones </t>
    </r>
  </si>
  <si>
    <t xml:space="preserve">ASLO.dbf</t>
  </si>
  <si>
    <t xml:space="preserve">ASLO.prj</t>
  </si>
  <si>
    <t xml:space="preserve">ASLO.sbn</t>
  </si>
  <si>
    <t xml:space="preserve">ASLO.sbx</t>
  </si>
  <si>
    <t xml:space="preserve">ASLO.shp</t>
  </si>
  <si>
    <t xml:space="preserve">ASLO.shx</t>
  </si>
  <si>
    <t xml:space="preserve">ASLO_gstz</t>
  </si>
  <si>
    <t xml:space="preserve">ASLO_gstz.cpg</t>
  </si>
  <si>
    <r>
      <rPr>
        <sz val="10"/>
        <color rgb="FF000000"/>
        <rFont val="Arial"/>
        <family val="2"/>
        <charset val="1"/>
      </rPr>
      <t xml:space="preserve">File 4: USDA_PLANTS_code_upper | </t>
    </r>
    <r>
      <rPr>
        <b val="true"/>
        <sz val="10"/>
        <color rgb="FFFF0000"/>
        <rFont val="Arial"/>
        <family val="2"/>
        <charset val="1"/>
      </rPr>
      <t xml:space="preserve">genetic seed transfer zone</t>
    </r>
  </si>
  <si>
    <t xml:space="preserve">ASLO_gstz.dbf</t>
  </si>
  <si>
    <t xml:space="preserve">ASLO_gstz.prj</t>
  </si>
  <si>
    <t xml:space="preserve">ASLO_gstz.sbn</t>
  </si>
  <si>
    <t xml:space="preserve">ASLO_gstz.sbx</t>
  </si>
  <si>
    <t xml:space="preserve">ASLO_gstz.shp</t>
  </si>
  <si>
    <t xml:space="preserve">ASLO_gstz.shx</t>
  </si>
  <si>
    <t xml:space="preserve">bbunch_zone_WM</t>
  </si>
  <si>
    <t xml:space="preserve">bbunch_zone_WM.dbf</t>
  </si>
  <si>
    <t xml:space="preserve">File 4: common_name | zone | geographic extent</t>
  </si>
  <si>
    <t xml:space="preserve">bbunch_zone_WM.prj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</si>
  <si>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partial match -&gt;</t>
    </r>
    <r>
      <rPr>
        <sz val="10"/>
        <color rgb="FF000000"/>
        <rFont val="Arial"/>
        <family val="2"/>
        <charset val="1"/>
      </rPr>
      <t xml:space="preserve"> exc. common_name | zone</t>
    </r>
  </si>
  <si>
    <t xml:space="preserve">bbunch_zone_WM.sbn</t>
  </si>
  <si>
    <t xml:space="preserve">bbunch_zone_WM.sbx</t>
  </si>
  <si>
    <t xml:space="preserve">bbunch_zone_WM.shp</t>
  </si>
  <si>
    <t xml:space="preserve">bbunch_zone_WM.shp.xml</t>
  </si>
  <si>
    <t xml:space="preserve">bbunch_zone_WM.shx</t>
  </si>
  <si>
    <t xml:space="preserve">bbunch_zone.lyr</t>
  </si>
  <si>
    <t xml:space="preserve">BOGR_CP</t>
  </si>
  <si>
    <t xml:space="preserve">BOGR_zones.pdf</t>
  </si>
  <si>
    <t xml:space="preserve">BOGR.cpg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</si>
  <si>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USDA_PLANTS_code_upper </t>
    </r>
    <r>
      <rPr>
        <b val="true"/>
        <sz val="10"/>
        <color rgb="FF000000"/>
        <rFont val="Arial"/>
        <family val="2"/>
        <charset val="1"/>
      </rPr>
      <t xml:space="preserve">AND</t>
    </r>
    <r>
      <rPr>
        <sz val="10"/>
        <color rgb="FF000000"/>
        <rFont val="Arial"/>
        <family val="2"/>
        <charset val="1"/>
      </rPr>
      <t xml:space="preserve"> USDA_PLANTS_code_upper | zones</t>
    </r>
  </si>
  <si>
    <t xml:space="preserve">BOGR.dbf</t>
  </si>
  <si>
    <t xml:space="preserve">BOGR.prj</t>
  </si>
  <si>
    <t xml:space="preserve">BOGR.sbn</t>
  </si>
  <si>
    <t xml:space="preserve">BOGR.sbx</t>
  </si>
  <si>
    <t xml:space="preserve">BOGR.shp</t>
  </si>
  <si>
    <t xml:space="preserve">BOGR.shx</t>
  </si>
  <si>
    <t xml:space="preserve">cllu_gstz</t>
  </si>
  <si>
    <t xml:space="preserve">Cleome_lutea.CPG</t>
  </si>
  <si>
    <t xml:space="preserve">File 4: USDA_PLANTS_code_lower | genetic seed transfer zone</t>
  </si>
  <si>
    <t xml:space="preserve">Cleome_lutea.dbf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</si>
  <si>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ScientificNo._spelled_out </t>
    </r>
  </si>
  <si>
    <t xml:space="preserve">Cleome_lutea.prj</t>
  </si>
  <si>
    <t xml:space="preserve">Cleome_lutea.sbn</t>
  </si>
  <si>
    <t xml:space="preserve">Cleome_lutea.sbx</t>
  </si>
  <si>
    <t xml:space="preserve">Cleome_lutea.shp</t>
  </si>
  <si>
    <t xml:space="preserve">Cleome_lutea.shx</t>
  </si>
  <si>
    <t xml:space="preserve">CLSE_gstz</t>
  </si>
  <si>
    <t xml:space="preserve">CLSE_gstz.cpg</t>
  </si>
  <si>
    <t xml:space="preserve">File 4: USDA_PLANTS_code_upper | genetic seed transfer zone</t>
  </si>
  <si>
    <t xml:space="preserve">CLSE_gstz.dbf</t>
  </si>
  <si>
    <t xml:space="preserve">CLSE_gstz.prj</t>
  </si>
  <si>
    <t xml:space="preserve">CLSE_gstz.sbn</t>
  </si>
  <si>
    <t xml:space="preserve">CLSE_gstz.sbx</t>
  </si>
  <si>
    <t xml:space="preserve">CLSE_gstz.shp</t>
  </si>
  <si>
    <t xml:space="preserve">CLSE_gstz.shx</t>
  </si>
  <si>
    <t xml:space="preserve">ELEL_CP</t>
  </si>
  <si>
    <t xml:space="preserve">ELEL_zones.pdf</t>
  </si>
  <si>
    <t xml:space="preserve">ELEL.cpg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</si>
  <si>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partial match -&gt;</t>
    </r>
    <r>
      <rPr>
        <sz val="10"/>
        <color rgb="FF000000"/>
        <rFont val="Arial"/>
        <family val="2"/>
        <charset val="1"/>
      </rPr>
      <t xml:space="preserve"> USDA_PLANTS_code_upper </t>
    </r>
    <r>
      <rPr>
        <b val="true"/>
        <sz val="10"/>
        <color rgb="FF000000"/>
        <rFont val="Arial"/>
        <family val="2"/>
        <charset val="1"/>
      </rPr>
      <t xml:space="preserve">AND</t>
    </r>
    <r>
      <rPr>
        <sz val="10"/>
        <color rgb="FF000000"/>
        <rFont val="Arial"/>
        <family val="2"/>
        <charset val="1"/>
      </rPr>
      <t xml:space="preserve"> USDA_PLANTS_code_upper | zones</t>
    </r>
  </si>
  <si>
    <t xml:space="preserve">ELEL.dbf</t>
  </si>
  <si>
    <t xml:space="preserve">ELEL.prj</t>
  </si>
  <si>
    <t xml:space="preserve">ELEL.sbn</t>
  </si>
  <si>
    <t xml:space="preserve">ELEL.sbx</t>
  </si>
  <si>
    <t xml:space="preserve">ELEL.shp</t>
  </si>
  <si>
    <t xml:space="preserve">ELEL.shx</t>
  </si>
  <si>
    <t xml:space="preserve">elel_sz</t>
  </si>
  <si>
    <t xml:space="preserve">elel_sz.dbf</t>
  </si>
  <si>
    <t xml:space="preserve">File 4: USDA_PLANTS_code_lower | seedzone_abreviated(sz)</t>
  </si>
  <si>
    <t xml:space="preserve">elel_sz.prj</t>
  </si>
  <si>
    <t xml:space="preserve">elel_sz.shp</t>
  </si>
  <si>
    <t xml:space="preserve">elel_sz.shp.xml</t>
  </si>
  <si>
    <t xml:space="preserve">elel_sz.shx</t>
  </si>
  <si>
    <t xml:space="preserve">ELGL_zones_WM</t>
  </si>
  <si>
    <t xml:space="preserve">ELGL_zones_WM.dbf</t>
  </si>
  <si>
    <t xml:space="preserve">File 4: USDA_PLANTS_code_upper | zones | geographic extent</t>
  </si>
  <si>
    <t xml:space="preserve">ELGL_zones_WM.prj</t>
  </si>
  <si>
    <t xml:space="preserve">ELGL_zones_WM.sbn</t>
  </si>
  <si>
    <t xml:space="preserve">ELGL_zones_WM.sbx</t>
  </si>
  <si>
    <t xml:space="preserve">ELGL_zones_WM.shp</t>
  </si>
  <si>
    <t xml:space="preserve">ELGL_zones_WM.shp.xml</t>
  </si>
  <si>
    <t xml:space="preserve">ELGL_zones_WM.shx</t>
  </si>
  <si>
    <t xml:space="preserve">Ephedra_nevadensis_seed_zones_shapefile</t>
  </si>
  <si>
    <t xml:space="preserve">ephedra_nevadensis_seed_transfer_zones_FGDC.xml</t>
  </si>
  <si>
    <t xml:space="preserve">File 4: ScientificNo._spelled_out | seed zones | shapefile</t>
  </si>
  <si>
    <t xml:space="preserve">ephedra_nevadensis_seed_transfer_zones.dbf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</si>
  <si>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not match -&gt;</t>
    </r>
    <r>
      <rPr>
        <sz val="10"/>
        <color rgb="FF000000"/>
        <rFont val="Arial"/>
        <family val="2"/>
        <charset val="1"/>
      </rPr>
      <t xml:space="preserve"> ScientificNo._spelled_out | seed_zones </t>
    </r>
    <r>
      <rPr>
        <b val="true"/>
        <sz val="10"/>
        <color rgb="FF000000"/>
        <rFont val="Arial"/>
        <family val="2"/>
        <charset val="1"/>
      </rPr>
      <t xml:space="preserve">AND</t>
    </r>
    <r>
      <rPr>
        <sz val="10"/>
        <color rgb="FF000000"/>
        <rFont val="Arial"/>
        <family val="2"/>
        <charset val="1"/>
      </rPr>
      <t xml:space="preserve"> ScientificNo._spelled_out | seed_transfer_zones </t>
    </r>
    <r>
      <rPr>
        <b val="true"/>
        <sz val="10"/>
        <color rgb="FF000000"/>
        <rFont val="Arial"/>
        <family val="2"/>
        <charset val="1"/>
      </rPr>
      <t xml:space="preserve">AND</t>
    </r>
    <r>
      <rPr>
        <sz val="10"/>
        <color rgb="FF000000"/>
        <rFont val="Arial"/>
        <family val="2"/>
        <charset val="1"/>
      </rPr>
      <t xml:space="preserve"> ScientificNo._spelled_out | seed_transfer_zones | </t>
    </r>
    <r>
      <rPr>
        <b val="true"/>
        <sz val="10"/>
        <color rgb="FFFF0000"/>
        <rFont val="Arial"/>
        <family val="2"/>
        <charset val="1"/>
      </rPr>
      <t xml:space="preserve">FGDC?</t>
    </r>
  </si>
  <si>
    <t xml:space="preserve">ephedra_nevadensis_seed_transfer_zones.prj</t>
  </si>
  <si>
    <t xml:space="preserve">ephedra_nevadensis_seed_transfer_zones.sbn</t>
  </si>
  <si>
    <t xml:space="preserve">ephedra_nevadensis_seed_transfer_zones.sbx</t>
  </si>
  <si>
    <t xml:space="preserve">ephedra_nevadensis_seed_transfer_zones.shp</t>
  </si>
  <si>
    <t xml:space="preserve">ephedra_nevadensis_seed_transfer_zones.shp.xml</t>
  </si>
  <si>
    <t xml:space="preserve">ephedra_nevadensis_seed_transfer_zones.shx</t>
  </si>
  <si>
    <t xml:space="preserve">Ephedra_nevadensis_seed_zones.pdf</t>
  </si>
  <si>
    <t xml:space="preserve">HEMU_gstz</t>
  </si>
  <si>
    <t xml:space="preserve">HEMU_gstz.cpg</t>
  </si>
  <si>
    <t xml:space="preserve">HEMU_gstz.dbf</t>
  </si>
  <si>
    <t xml:space="preserve">HEMU_gstz.prj</t>
  </si>
  <si>
    <t xml:space="preserve">HEMU_gstz.sbn</t>
  </si>
  <si>
    <t xml:space="preserve">HEMU_gstz.sbx</t>
  </si>
  <si>
    <t xml:space="preserve">HEMU_gstz.shp</t>
  </si>
  <si>
    <t xml:space="preserve">HEMU_gstz.shx</t>
  </si>
  <si>
    <t xml:space="preserve">KOMA_CP</t>
  </si>
  <si>
    <t xml:space="preserve">KOMA_zones.pdf</t>
  </si>
  <si>
    <t xml:space="preserve">KOMA.cpg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</si>
  <si>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USDA_PLANTS_code_upper | zones </t>
    </r>
    <r>
      <rPr>
        <b val="true"/>
        <sz val="10"/>
        <color rgb="FF000000"/>
        <rFont val="Arial"/>
        <family val="2"/>
        <charset val="1"/>
      </rPr>
      <t xml:space="preserve">AND</t>
    </r>
    <r>
      <rPr>
        <sz val="10"/>
        <color rgb="FF000000"/>
        <rFont val="Arial"/>
        <family val="2"/>
        <charset val="1"/>
      </rPr>
      <t xml:space="preserve"> USDA_PLANTS_code_upper</t>
    </r>
  </si>
  <si>
    <t xml:space="preserve">KOMA.dbf</t>
  </si>
  <si>
    <t xml:space="preserve">KOMA.prj</t>
  </si>
  <si>
    <t xml:space="preserve">KOMA.sbn</t>
  </si>
  <si>
    <t xml:space="preserve">KOMA.sbx</t>
  </si>
  <si>
    <t xml:space="preserve">KOMA.shp</t>
  </si>
  <si>
    <t xml:space="preserve">KOMA.shx</t>
  </si>
  <si>
    <t xml:space="preserve">LECIzonesAlbers500haMin</t>
  </si>
  <si>
    <t xml:space="preserve">LECI_zones_Albers_500haMin.dbf</t>
  </si>
  <si>
    <t xml:space="preserve">File 4: USDA_PLANTS_code_upper | zones | coordinate reference system | resolution</t>
  </si>
  <si>
    <t xml:space="preserve">LECI_zones_Albers_500haMin.prj</t>
  </si>
  <si>
    <t xml:space="preserve">LECI_zones_Albers_500haMin.sbn</t>
  </si>
  <si>
    <t xml:space="preserve">LECI_zones_Albers_500haMin.sbx</t>
  </si>
  <si>
    <t xml:space="preserve">LECI_zones_Albers_500haMin.shp</t>
  </si>
  <si>
    <t xml:space="preserve">LECI_zones_Albers_500haMin.shp.xml</t>
  </si>
  <si>
    <t xml:space="preserve">LECI_zones_Albers_500haMin.shx</t>
  </si>
  <si>
    <t xml:space="preserve">maca_gstz</t>
  </si>
  <si>
    <t xml:space="preserve">Machaeranthera_canescens.CPG</t>
  </si>
  <si>
    <t xml:space="preserve">Machaeranthera_canescens.dbf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</si>
  <si>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ScientificNo._spelled_out</t>
    </r>
  </si>
  <si>
    <t xml:space="preserve">Machaeranthera_canescens.prj</t>
  </si>
  <si>
    <t xml:space="preserve">Machaeranthera_canescens.sbn</t>
  </si>
  <si>
    <t xml:space="preserve">Machaeranthera_canescens.sbx</t>
  </si>
  <si>
    <t xml:space="preserve">Machaeranthera_canescens.shp</t>
  </si>
  <si>
    <t xml:space="preserve">Machaeranthera_canescens.shx</t>
  </si>
  <si>
    <t xml:space="preserve">mtn_brome</t>
  </si>
  <si>
    <t xml:space="preserve">mbrome4zones3u11_Eliminate_E.dbf</t>
  </si>
  <si>
    <r>
      <rPr>
        <sz val="10"/>
        <color rgb="FF000000"/>
        <rFont val="Arial"/>
        <family val="2"/>
        <charset val="1"/>
      </rPr>
      <t xml:space="preserve">File 4:</t>
    </r>
    <r>
      <rPr>
        <b val="true"/>
        <sz val="10"/>
        <color rgb="FFFF0000"/>
        <rFont val="Arial"/>
        <family val="2"/>
        <charset val="1"/>
      </rPr>
      <t xml:space="preserve"> mnt ?</t>
    </r>
    <r>
      <rPr>
        <sz val="10"/>
        <color rgb="FF000000"/>
        <rFont val="Arial"/>
        <family val="2"/>
        <charset val="1"/>
      </rPr>
      <t xml:space="preserve"> | common_name </t>
    </r>
    <r>
      <rPr>
        <b val="true"/>
        <sz val="10"/>
        <color rgb="FFFF0000"/>
        <rFont val="Arial"/>
        <family val="2"/>
        <charset val="1"/>
      </rPr>
      <t xml:space="preserve">(diff category for abbreviation of the common name)</t>
    </r>
  </si>
  <si>
    <t xml:space="preserve">mbrome4zones3u11_Eliminate_E.prj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</si>
  <si>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common_name | cluster_results | map_projection | processing_step </t>
    </r>
  </si>
  <si>
    <t xml:space="preserve">mbrome4zones3u11_Eliminate_E.sbn</t>
  </si>
  <si>
    <t xml:space="preserve">mbrome4zones3u11_Eliminate_E.sbx</t>
  </si>
  <si>
    <t xml:space="preserve">mbrome4zones3u11_Eliminate_E.shp</t>
  </si>
  <si>
    <t xml:space="preserve">mbrome4zones3u11_Eliminate_E.shp.xml</t>
  </si>
  <si>
    <t xml:space="preserve">mbrome4zones3u11_Eliminate_E.shx</t>
  </si>
  <si>
    <t xml:space="preserve">plja_gstz</t>
  </si>
  <si>
    <t xml:space="preserve">pleuraphis_jamesii.cpg</t>
  </si>
  <si>
    <t xml:space="preserve">pleuraphis_jamesii.dbf</t>
  </si>
  <si>
    <t xml:space="preserve">pleuraphis_jamesii.prj</t>
  </si>
  <si>
    <t xml:space="preserve">pleuraphis_jamesii.sbn</t>
  </si>
  <si>
    <t xml:space="preserve">pleuraphis_jamesii.sbx</t>
  </si>
  <si>
    <t xml:space="preserve">pleuraphis_jamesii.shp</t>
  </si>
  <si>
    <t xml:space="preserve">pleuraphis_jamesii.shx</t>
  </si>
  <si>
    <t xml:space="preserve">pose_zones_500ha_min_geo</t>
  </si>
  <si>
    <t xml:space="preserve">Seed Zones - Poa secunda.lyr</t>
  </si>
  <si>
    <t xml:space="preserve">File 4: USDA_PLANTS_code_lower | zones | resolution</t>
  </si>
  <si>
    <t xml:space="preserve">zones500haMinGeo.dbf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</si>
  <si>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 match -&gt;</t>
    </r>
    <r>
      <rPr>
        <sz val="10"/>
        <color rgb="FF000000"/>
        <rFont val="Arial"/>
        <family val="2"/>
        <charset val="1"/>
      </rPr>
      <t xml:space="preserve"> Seed_Zones | ScientificNo._spelled_out </t>
    </r>
    <r>
      <rPr>
        <b val="true"/>
        <sz val="10"/>
        <color rgb="FF000000"/>
        <rFont val="Arial"/>
        <family val="2"/>
        <charset val="1"/>
      </rPr>
      <t xml:space="preserve">AND </t>
    </r>
    <r>
      <rPr>
        <sz val="10"/>
        <color rgb="FF000000"/>
        <rFont val="Arial"/>
        <family val="2"/>
        <charset val="1"/>
      </rPr>
      <t xml:space="preserve">zones | resolution</t>
    </r>
  </si>
  <si>
    <t xml:space="preserve">zones500haMinGeo.prj</t>
  </si>
  <si>
    <t xml:space="preserve">zones500haMinGeo.sbn</t>
  </si>
  <si>
    <t xml:space="preserve">zones500haMinGeo.sbx</t>
  </si>
  <si>
    <t xml:space="preserve">zones500haMinGeo.shp</t>
  </si>
  <si>
    <t xml:space="preserve">zones500haMinGeo.shp.xml</t>
  </si>
  <si>
    <t xml:space="preserve">zones500haMinGeo.shx</t>
  </si>
  <si>
    <t xml:space="preserve">spcr_gstz</t>
  </si>
  <si>
    <t xml:space="preserve">sporobolus_cryptandrus.cpg</t>
  </si>
  <si>
    <t xml:space="preserve">sporobolus_cryptandrus.dbf</t>
  </si>
  <si>
    <t xml:space="preserve">sporobolus_cryptandrus.prj</t>
  </si>
  <si>
    <t xml:space="preserve">sporobolus_cryptandrus.sbn</t>
  </si>
  <si>
    <t xml:space="preserve">sporobolus_cryptandrus.sbx</t>
  </si>
  <si>
    <t xml:space="preserve">sporobolus_cryptandrus.shp</t>
  </si>
  <si>
    <t xml:space="preserve">sporobolus_cryptandrus.shx</t>
  </si>
  <si>
    <t xml:space="preserve">Sphaeralcea_ambigua_seed_zones_shapefile</t>
  </si>
  <si>
    <t xml:space="preserve">sphaeralcea_ambigua_seed_transfer_zones_FGDC.xml</t>
  </si>
  <si>
    <t xml:space="preserve">sphaeralcea_ambigua_seed_transfer_zones.dbf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</si>
  <si>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not match -&gt;</t>
    </r>
    <r>
      <rPr>
        <sz val="10"/>
        <color rgb="FF000000"/>
        <rFont val="Arial"/>
        <family val="2"/>
        <charset val="1"/>
      </rPr>
      <t xml:space="preserve"> ScientificNo._spelled_out | seed_zones </t>
    </r>
    <r>
      <rPr>
        <b val="true"/>
        <sz val="10"/>
        <color rgb="FF000000"/>
        <rFont val="Arial"/>
        <family val="2"/>
        <charset val="1"/>
      </rPr>
      <t xml:space="preserve">AND</t>
    </r>
    <r>
      <rPr>
        <sz val="10"/>
        <color rgb="FF000000"/>
        <rFont val="Arial"/>
        <family val="2"/>
        <charset val="1"/>
      </rPr>
      <t xml:space="preserve"> ScientificNo._spelled_out | seed_transfer_zones </t>
    </r>
    <r>
      <rPr>
        <b val="true"/>
        <sz val="10"/>
        <color rgb="FF000000"/>
        <rFont val="Arial"/>
        <family val="2"/>
        <charset val="1"/>
      </rPr>
      <t xml:space="preserve">AND </t>
    </r>
    <r>
      <rPr>
        <sz val="10"/>
        <color rgb="FF000000"/>
        <rFont val="Arial"/>
        <family val="2"/>
        <charset val="1"/>
      </rPr>
      <t xml:space="preserve">ScientificNo._spelled_out | seed_transfer_zones | </t>
    </r>
    <r>
      <rPr>
        <b val="true"/>
        <sz val="10"/>
        <color rgb="FFFF0000"/>
        <rFont val="Arial"/>
        <family val="2"/>
        <charset val="1"/>
      </rPr>
      <t xml:space="preserve">FGDC?</t>
    </r>
  </si>
  <si>
    <t xml:space="preserve">sphaeralcea_ambigua_seed_transfer_zones.prj</t>
  </si>
  <si>
    <t xml:space="preserve">sphaeralcea_ambigua_seed_transfer_zones.sbn</t>
  </si>
  <si>
    <t xml:space="preserve">sphaeralcea_ambigua_seed_transfer_zones.sbx</t>
  </si>
  <si>
    <t xml:space="preserve">sphaeralcea_ambigua_seed_transfer_zones.shp</t>
  </si>
  <si>
    <t xml:space="preserve">sphaeralcea_ambigua_seed_transfer_zones.shp.xml</t>
  </si>
  <si>
    <t xml:space="preserve">sphaeralcea_ambigua_seed_transfer_zones.shx</t>
  </si>
  <si>
    <t xml:space="preserve">Sphaeralcea_ambigua_seed_zones.pdf</t>
  </si>
  <si>
    <t xml:space="preserve">sppa_gstz</t>
  </si>
  <si>
    <t xml:space="preserve">sphaeralcea_parvifolia.cpg</t>
  </si>
  <si>
    <t xml:space="preserve">sphaeralcea_parvifolia.dbf</t>
  </si>
  <si>
    <r>
      <rPr>
        <sz val="10"/>
        <color rgb="FF000000"/>
        <rFont val="Arial"/>
        <family val="2"/>
        <charset val="1"/>
      </rPr>
      <t xml:space="preserve">File 5: </t>
    </r>
    <r>
      <rPr>
        <b val="true"/>
        <sz val="10"/>
        <color rgb="FF000000"/>
        <rFont val="Arial"/>
        <family val="2"/>
        <charset val="1"/>
      </rPr>
      <t xml:space="preserve">not match -&gt;</t>
    </r>
    <r>
      <rPr>
        <sz val="10"/>
        <color rgb="FF000000"/>
        <rFont val="Arial"/>
        <family val="2"/>
        <charset val="1"/>
      </rPr>
      <t xml:space="preserve"> ScientificNo._spelled_out</t>
    </r>
  </si>
  <si>
    <t xml:space="preserve">sphaeralcea_parvifolia.prj</t>
  </si>
  <si>
    <t xml:space="preserve">sphaeralcea_parvifolia.sbn</t>
  </si>
  <si>
    <t xml:space="preserve">sphaeralcea_parvifolia.sbx</t>
  </si>
  <si>
    <t xml:space="preserve">sphaeralcea_parvifolia.shp</t>
  </si>
  <si>
    <t xml:space="preserve">sphaeralcea_parvifolia.shx</t>
  </si>
  <si>
    <t xml:space="preserve">raw_provisional</t>
  </si>
  <si>
    <t xml:space="preserve">Bower2013</t>
  </si>
  <si>
    <t xml:space="preserve">2017_New_PSZ_Labels.dbf</t>
  </si>
  <si>
    <t xml:space="preserve">2017_New_PSZ_Labels.prj</t>
  </si>
  <si>
    <t xml:space="preserve">2017_New_PSZ_Labels.sbn</t>
  </si>
  <si>
    <t xml:space="preserve">2017_New_PSZ_Labels.sbx</t>
  </si>
  <si>
    <t xml:space="preserve">2017_New_PSZ_Labels.shp</t>
  </si>
  <si>
    <t xml:space="preserve">2017_New_PSZ_Labels.shp.xml</t>
  </si>
  <si>
    <t xml:space="preserve">2017_New_PSZ_Labels.shx</t>
  </si>
  <si>
    <t xml:space="preserve">2018_New_PSZ_Labels.lyr</t>
  </si>
  <si>
    <t xml:space="preserve">BowerGBRevised</t>
  </si>
  <si>
    <t xml:space="preserve">GB_2013_revised_reduced.dbf</t>
  </si>
  <si>
    <t xml:space="preserve">GB_2013_revised_reduced.prj</t>
  </si>
  <si>
    <t xml:space="preserve">GB_2013_revised_reduced.sbn</t>
  </si>
  <si>
    <t xml:space="preserve">GB_2013_revised_reduced.sbx</t>
  </si>
  <si>
    <t xml:space="preserve">GB_2013_revised_reduced.shp</t>
  </si>
  <si>
    <t xml:space="preserve">GB_2013_revised_reduced.shp.xml</t>
  </si>
  <si>
    <t xml:space="preserve">GB_2013_revised_reduced.shx</t>
  </si>
  <si>
    <t xml:space="preserve">DesertSW</t>
  </si>
  <si>
    <t xml:space="preserve">desert_southwest_provisional_seed_transfer_zones_USGS.CPG</t>
  </si>
  <si>
    <t xml:space="preserve">desert_southwest_provisional_seed_transfer_zones_USGS.dbf</t>
  </si>
  <si>
    <t xml:space="preserve">desert_southwest_provisional_seed_transfer_zones_USGS.prj</t>
  </si>
  <si>
    <t xml:space="preserve">desert_southwest_provisional_seed_transfer_zones_USGS.sbn</t>
  </si>
  <si>
    <t xml:space="preserve">desert_southwest_provisional_seed_transfer_zones_USGS.sbx</t>
  </si>
  <si>
    <t xml:space="preserve">desert_southwest_provisional_seed_transfer_zones_USGS.shp</t>
  </si>
  <si>
    <t xml:space="preserve">desert_southwest_provisional_seed_transfer_zones_USGS.shp.xml</t>
  </si>
  <si>
    <t xml:space="preserve">desert_southwest_provisional_seed_transfer_zones_USGS.shx</t>
  </si>
  <si>
    <t xml:space="preserve">Provisional seed transfer zones for the desert southwest (shapefile).xml</t>
  </si>
  <si>
    <t xml:space="preserve">Mojave</t>
  </si>
  <si>
    <t xml:space="preserve">mojave_provisional_seed_zones_nad83_FGDC.xml</t>
  </si>
  <si>
    <t xml:space="preserve">mojave_provisional_seed_zones_nad83.tif</t>
  </si>
  <si>
    <t xml:space="preserve">mojave_provisional_seed_zones_nad83.tif.vat.dbf</t>
  </si>
  <si>
    <t xml:space="preserve">mojave_provisional_seed_zones_nad83.tif.xml</t>
  </si>
  <si>
    <t xml:space="preserve">Mojave_provisional_seed_zones_utmz11_FGDC.xml</t>
  </si>
  <si>
    <t xml:space="preserve">Mojave_provisional_seed_zones_utmz11.cpg</t>
  </si>
  <si>
    <t xml:space="preserve">Mojave_provisional_seed_zones_utmz11.dbf</t>
  </si>
  <si>
    <t xml:space="preserve">Mojave_provisional_seed_zones_utmz11.prj</t>
  </si>
  <si>
    <t xml:space="preserve">Mojave_provisional_seed_zones_utmz11.sbn</t>
  </si>
  <si>
    <t xml:space="preserve">Mojave_provisional_seed_zones_utmz11.sbx</t>
  </si>
  <si>
    <t xml:space="preserve">Mojave_provisional_seed_zones_utmz11.shp</t>
  </si>
  <si>
    <t xml:space="preserve">Mojave_provisional_seed_zones_utmz11.shp.xml</t>
  </si>
  <si>
    <t xml:space="preserve">Mojave_provisional_seed_zones_utmz11.shx</t>
  </si>
  <si>
    <t xml:space="preserve">processed</t>
  </si>
  <si>
    <t xml:space="preserve">GB_colls.csv</t>
  </si>
  <si>
    <t xml:space="preserve">Citations.csv</t>
  </si>
  <si>
    <t xml:space="preserve">links.txt</t>
  </si>
  <si>
    <t xml:space="preserve">Spatial_Domains_STZ.csv</t>
  </si>
  <si>
    <t xml:space="preserve">STZ_Methods.csv</t>
  </si>
  <si>
    <t xml:space="preserve">Taxonomy.csv</t>
  </si>
  <si>
    <t xml:space="preserve">literature</t>
  </si>
  <si>
    <t xml:space="preserve">citations.bib</t>
  </si>
  <si>
    <t xml:space="preserve">Genecology and seed zones for Indian Ricegrass collected in the Southwestern United States.pdf</t>
  </si>
  <si>
    <t xml:space="preserve">Genecology and seed zones for papertip onion in the US Great Basin.pdf</t>
  </si>
  <si>
    <t xml:space="preserve">Genecology of Holodiscus discolor (Rosaceae) in the Pacific Northwest, USA.pdf</t>
  </si>
  <si>
    <t xml:space="preserve">Genecology of Thurber's Needlegrass (Achnatherum thurberianum [Piper] Barkworth) in the Western United States.pdf</t>
  </si>
  <si>
    <t xml:space="preserve">Genetic variation in adaptive traits and seed transfer zones for Pseudoroegneria spicata (bluebunch wheatgrass) in the Northwestern United States.pdf</t>
  </si>
  <si>
    <t xml:space="preserve">Genetically-Informed seed transfer zones for Cleome lutea and Machaeranthera canescens across the Colorado Plateau and adjacent regions.pdf</t>
  </si>
  <si>
    <t xml:space="preserve">Genetically-informed seed transfer zones for Pleuraphis jamesii, Sphaeralcea parvifolia, and Sporobolus cryptandrus across the Colorado Plateau and adjacent regions.pdf</t>
  </si>
  <si>
    <t xml:space="preserve">Landscape genetic approaches to guide native plant restoration in the Mojave Desert.pdf</t>
  </si>
  <si>
    <t xml:space="preserve">Linking genetic variation in adaptive plant traits to climate in tetraploid and octoploid basin wildrye [Leymus cinereus (Scribn. \&amp; Merr.) A. Love] in the Western US.pdf</t>
  </si>
  <si>
    <t xml:space="preserve">Mapping genetic variation and seed zones for Bromus carinatus in the Blue Mountains of eastern Oregon, USA.pdf</t>
  </si>
  <si>
    <t xml:space="preserve">Matching seed to site by climate similarity- Technicques to prioritize plant materials developement and use in restoration.pdf</t>
  </si>
  <si>
    <t xml:space="preserve">Relating adaptive genetic traits to climate for Sandberg bluegrass from the intermountain western United States.pdf</t>
  </si>
  <si>
    <t xml:space="preserve">Filename scheme</t>
  </si>
  <si>
    <t xml:space="preserve">Filing Structure</t>
  </si>
  <si>
    <t xml:space="preserve">Files Included</t>
  </si>
  <si>
    <t xml:space="preserve">pdf maps</t>
  </si>
  <si>
    <t xml:space="preserve">"more info"</t>
  </si>
  <si>
    <t xml:space="preserve">Standardized Format</t>
  </si>
  <si>
    <t xml:space="preserve">Filename: Genus_species_geographic extent_seedzone.extention  Directory name: Genus_species_seedzone                                                                                                                              </t>
  </si>
  <si>
    <t xml:space="preserve">- XML, ecological metadata style or USGS style.</t>
  </si>
  <si>
    <t xml:space="preserve">Maps in PDF form (Genus_epithet_REGIONCODE.pdf</t>
  </si>
  <si>
    <t xml:space="preserve">- Literature (full name of paper!!!!)</t>
  </si>
  <si>
    <t xml:space="preserve">Trait</t>
  </si>
  <si>
    <t xml:space="preserve">Value</t>
  </si>
  <si>
    <t xml:space="preserve">Response</t>
  </si>
  <si>
    <t xml:space="preserve">Filename-Binomial</t>
  </si>
  <si>
    <t xml:space="preserve">common_name</t>
  </si>
  <si>
    <t xml:space="preserve">NRCS_PLANTS_lower</t>
  </si>
  <si>
    <t xml:space="preserve">NRCS_PLANTS_upper</t>
  </si>
  <si>
    <t xml:space="preserve">scientific_name</t>
  </si>
  <si>
    <t xml:space="preserve">Filename-Geographic_Extent</t>
  </si>
  <si>
    <t xml:space="preserve">Specified</t>
  </si>
  <si>
    <t xml:space="preserve">Not-specified</t>
  </si>
  <si>
    <t xml:space="preserve">Filename-Seed_Zone</t>
  </si>
  <si>
    <t xml:space="preserve">seed_zone</t>
  </si>
  <si>
    <t xml:space="preserve">zone</t>
  </si>
  <si>
    <t xml:space="preserve">missing</t>
  </si>
  <si>
    <t xml:space="preserve">sz</t>
  </si>
  <si>
    <t xml:space="preserve">Filename-Resolution</t>
  </si>
  <si>
    <t xml:space="preserve">Not_specified</t>
  </si>
  <si>
    <t xml:space="preserve">Filename-NoSpecies</t>
  </si>
  <si>
    <t xml:space="preserve">two_species</t>
  </si>
  <si>
    <t xml:space="preserve">one_species</t>
  </si>
  <si>
    <t xml:space="preserve">Filename-Coordinate_Reference_System</t>
  </si>
  <si>
    <t xml:space="preserve">File-No</t>
  </si>
  <si>
    <t xml:space="preserve">Filename-consistency</t>
  </si>
  <si>
    <t xml:space="preserve">no match</t>
  </si>
  <si>
    <t xml:space="preserve">match</t>
  </si>
  <si>
    <t xml:space="preserve">partial match</t>
  </si>
  <si>
    <t xml:space="preserve">Data-&gt;Geodata-&gt;Raw</t>
  </si>
  <si>
    <t xml:space="preserve">Data-&gt;Geodata-&gt;raw_provisional</t>
  </si>
  <si>
    <t xml:space="preserve">data-&gt;geodata-&gt;provisional_products</t>
  </si>
  <si>
    <t xml:space="preserve">Filetype-Binomial</t>
  </si>
  <si>
    <t xml:space="preserve">.dbf</t>
  </si>
  <si>
    <t xml:space="preserve">.tif</t>
  </si>
  <si>
    <t xml:space="preserve">.prj</t>
  </si>
  <si>
    <t xml:space="preserve">.tif.aux.xml</t>
  </si>
  <si>
    <t xml:space="preserve">.sbn</t>
  </si>
  <si>
    <t xml:space="preserve">.sbx</t>
  </si>
  <si>
    <t xml:space="preserve">.shp</t>
  </si>
  <si>
    <t xml:space="preserve">.shp.xml</t>
  </si>
  <si>
    <t xml:space="preserve">.shx</t>
  </si>
  <si>
    <t xml:space="preserve">.lyr</t>
  </si>
  <si>
    <t xml:space="preserve">.cpg</t>
  </si>
  <si>
    <t xml:space="preserve">.pdf</t>
  </si>
  <si>
    <t xml:space="preserve">.CPG</t>
  </si>
  <si>
    <t xml:space="preserve">.xml</t>
  </si>
  <si>
    <t xml:space="preserve">.tif.vat.dbf</t>
  </si>
  <si>
    <t xml:space="preserve">.tif.xml</t>
  </si>
  <si>
    <t xml:space="preserve">Dataset</t>
  </si>
  <si>
    <t xml:space="preserve">Species</t>
  </si>
  <si>
    <t xml:space="preserve">North</t>
  </si>
  <si>
    <t xml:space="preserve">Distance key</t>
  </si>
  <si>
    <t xml:space="preserve">Zone Key</t>
  </si>
  <si>
    <t xml:space="preserve">Ecotype discriptions</t>
  </si>
  <si>
    <t xml:space="preserve">Percent cover</t>
  </si>
  <si>
    <t xml:space="preserve">polyploidy key</t>
  </si>
  <si>
    <t xml:space="preserve">family points </t>
  </si>
  <si>
    <t xml:space="preserve">unknown points</t>
  </si>
  <si>
    <t xml:space="preserve">Collection points (location)</t>
  </si>
  <si>
    <t xml:space="preserve">Title</t>
  </si>
  <si>
    <t xml:space="preserve">Discription</t>
  </si>
  <si>
    <t xml:space="preserve">Sources</t>
  </si>
  <si>
    <t xml:space="preserve">State lines</t>
  </si>
  <si>
    <t xml:space="preserve">States labeled</t>
  </si>
  <si>
    <t xml:space="preserve">large cities shown</t>
  </si>
  <si>
    <t xml:space="preserve">major roads</t>
  </si>
  <si>
    <t xml:space="preserve">underlying basemap</t>
  </si>
  <si>
    <t xml:space="preserve">ecoregions</t>
  </si>
  <si>
    <t xml:space="preserve">Lat long border</t>
  </si>
  <si>
    <t xml:space="preserve">additional figures</t>
  </si>
  <si>
    <t xml:space="preserve">Climate-matched seed zones</t>
  </si>
  <si>
    <t xml:space="preserve">Astragalus lonchocarpus</t>
  </si>
  <si>
    <t xml:space="preserve">yes (triangle style)</t>
  </si>
  <si>
    <t xml:space="preserve">yes, 180 km</t>
  </si>
  <si>
    <t xml:space="preserve">yes 1-10 color gradient</t>
  </si>
  <si>
    <t xml:space="preserve">no</t>
  </si>
  <si>
    <t xml:space="preserve">yes ('"scientific name spelled out" provisional seed transfer zones for the Colorado Plateau' at the top of the map)</t>
  </si>
  <si>
    <t xml:space="preserve">yes (bottom of the map)</t>
  </si>
  <si>
    <t xml:space="preserve">yes (bottom right corner of the map)</t>
  </si>
  <si>
    <t xml:space="preserve">yes</t>
  </si>
  <si>
    <t xml:space="preserve">Bouteloua gracilis</t>
  </si>
  <si>
    <t xml:space="preserve">yes, 230 km</t>
  </si>
  <si>
    <t xml:space="preserve">Heliomeris multiflora</t>
  </si>
  <si>
    <t xml:space="preserve">Koeleria macrantha</t>
  </si>
  <si>
    <t xml:space="preserve">Elymus elymoides</t>
  </si>
  <si>
    <t xml:space="preserve">Empirical (Common Garden Studies) Seed Zones</t>
  </si>
  <si>
    <t xml:space="preserve">Elymus glaucus</t>
  </si>
  <si>
    <t xml:space="preserve">yes (star style)</t>
  </si>
  <si>
    <t xml:space="preserve">yes, 40 km</t>
  </si>
  <si>
    <t xml:space="preserve">no, lettering scheme directly on map</t>
  </si>
  <si>
    <t xml:space="preserve">Leymus cinereus</t>
  </si>
  <si>
    <t xml:space="preserve">no </t>
  </si>
  <si>
    <t xml:space="preserve">yes, 200 km</t>
  </si>
  <si>
    <t xml:space="preserve">yes, 1-15 color gradient</t>
  </si>
  <si>
    <t xml:space="preserve">Bromus carinatus</t>
  </si>
  <si>
    <t xml:space="preserve">yes, 120 km</t>
  </si>
  <si>
    <t xml:space="preserve">yes, 4 color gradient</t>
  </si>
  <si>
    <t xml:space="preserve">yes ("geographic extent seed zone" in the middle of the map)</t>
  </si>
  <si>
    <t xml:space="preserve">Pseudoroegneria spicata</t>
  </si>
  <si>
    <t xml:space="preserve">yes, 11 color gradient </t>
  </si>
  <si>
    <t xml:space="preserve">Poa secunda</t>
  </si>
  <si>
    <t xml:space="preserve">yes, 12 color gradient w/ coded description</t>
  </si>
  <si>
    <t xml:space="preserve">Allium acuminatum</t>
  </si>
  <si>
    <t xml:space="preserve">yes, 9 color gradient (prod high/med/low, phen high/med/low ?)</t>
  </si>
  <si>
    <t xml:space="preserve">Achnatherum hymenoides</t>
  </si>
  <si>
    <t xml:space="preserve">yes ("common name" seed zones) top left corner of map</t>
  </si>
  <si>
    <t xml:space="preserve">Achatherum thurberianum</t>
  </si>
  <si>
    <t xml:space="preserve">yes, 100 km</t>
  </si>
  <si>
    <t xml:space="preserve">yes, 1-12 color gradient</t>
  </si>
  <si>
    <t xml:space="preserve">Artemisa tridentata ssp vaseyana</t>
  </si>
  <si>
    <t xml:space="preserve">yes, 400 km</t>
  </si>
  <si>
    <t xml:space="preserve">bad</t>
  </si>
  <si>
    <t xml:space="preserve">Artemisia tridentata ssp wyomingensis and spp tridentata</t>
  </si>
  <si>
    <t xml:space="preserve">yes, 300 km</t>
  </si>
  <si>
    <t xml:space="preserve">Empirical (landscape genetics studies) seed zones</t>
  </si>
  <si>
    <t xml:space="preserve">Machaeranthera cancescens</t>
  </si>
  <si>
    <t xml:space="preserve">yes (compass style)</t>
  </si>
  <si>
    <t xml:space="preserve">no, numbering scheme directly on map</t>
  </si>
  <si>
    <t xml:space="preserve">yes </t>
  </si>
  <si>
    <t xml:space="preserve">yes (logos)</t>
  </si>
  <si>
    <t xml:space="preserve">yes, box plots for temperature seasonality and mean diurnal range (x-axis is zone and y-axis is degrees celcius) </t>
  </si>
  <si>
    <t xml:space="preserve">Cleome lutea</t>
  </si>
  <si>
    <t xml:space="preserve">yes, box plots for temperature seasonality (x-axis is zone and y-axis is degrees celcius) </t>
  </si>
  <si>
    <t xml:space="preserve">Sphaeralcea parviflora</t>
  </si>
  <si>
    <t xml:space="preserve">yes, box plots for temperature of the wettest quarter, temperature seasonality, mean diurnal range, precipitation seasonality, and mean annual precipitation (x-axis is zone and y-axis is degrees celcius) </t>
  </si>
  <si>
    <t xml:space="preserve">Sporabolus cryptandrus</t>
  </si>
  <si>
    <t xml:space="preserve">Pleuaphis jamesii</t>
  </si>
  <si>
    <t xml:space="preserve">yes, box plots for mean annual temperature, temperature seasonality, and mean diurnal range (x-axis is zone and y-axis is degrees celcius) </t>
  </si>
  <si>
    <t xml:space="preserve">N/A</t>
  </si>
  <si>
    <t xml:space="preserve">File not found</t>
  </si>
  <si>
    <t xml:space="preserve">Koelaria macrantha</t>
  </si>
  <si>
    <t xml:space="preserve">Holodiscus discolor</t>
  </si>
  <si>
    <t xml:space="preserve">Sphaeralcea ambigua </t>
  </si>
  <si>
    <t xml:space="preserve">Ephedra nevadensis</t>
  </si>
  <si>
    <t xml:space="preserve">Provisional Seed Zones</t>
  </si>
  <si>
    <t xml:space="preserve">Provisional Seed Zones for all species (CONUS)</t>
  </si>
  <si>
    <t xml:space="preserve">yes, not labeled</t>
  </si>
  <si>
    <t xml:space="preserve">Edited Provisional Seed Zones (Great Basin)</t>
  </si>
  <si>
    <t xml:space="preserve">Mojave Desert Provisional Seed Zones </t>
  </si>
  <si>
    <t xml:space="preserve">yes, 150 miles</t>
  </si>
  <si>
    <t xml:space="preserve">yes, 20-29</t>
  </si>
  <si>
    <t xml:space="preserve">yes, not specific</t>
  </si>
  <si>
    <t xml:space="preserve">yes, 1</t>
  </si>
  <si>
    <t xml:space="preserve">yes, cant read</t>
  </si>
  <si>
    <t xml:space="preserve">Desert Southwest Provisional Seed Zones</t>
  </si>
  <si>
    <t xml:space="preserve">yes, 2</t>
  </si>
  <si>
    <t xml:space="preserve">MapFeature-North_Arrow</t>
  </si>
  <si>
    <t xml:space="preserve">Present</t>
  </si>
  <si>
    <t xml:space="preserve">Absent</t>
  </si>
  <si>
    <t xml:space="preserve">MapFeature-Distance_Key</t>
  </si>
  <si>
    <t xml:space="preserve">MapFeature-Zone_Key</t>
  </si>
  <si>
    <t xml:space="preserve">MapFeature-Ecotype_Discription</t>
  </si>
  <si>
    <t xml:space="preserve">MapFeature-Percent_Cover</t>
  </si>
  <si>
    <t xml:space="preserve">MapFeature-Polyploidy_Key</t>
  </si>
  <si>
    <t xml:space="preserve">MapFeature-Family_Points</t>
  </si>
  <si>
    <t xml:space="preserve">MapFeature-Unknown_Points</t>
  </si>
  <si>
    <t xml:space="preserve">MapFeature-Collection_Points</t>
  </si>
  <si>
    <t xml:space="preserve">MapFeature-Title</t>
  </si>
  <si>
    <t xml:space="preserve">MapFeature-Discription</t>
  </si>
  <si>
    <t xml:space="preserve">MapFeature-Sources</t>
  </si>
  <si>
    <t xml:space="preserve">MapFeature-State_Lines</t>
  </si>
  <si>
    <t xml:space="preserve">MapFeature-States_Labeled</t>
  </si>
  <si>
    <t xml:space="preserve">MapFeature-Large_Cities</t>
  </si>
  <si>
    <t xml:space="preserve">MapFeature-Major_Roads</t>
  </si>
  <si>
    <t xml:space="preserve">provisional seed zone</t>
  </si>
  <si>
    <t xml:space="preserve">MapFeature-Basemap</t>
  </si>
  <si>
    <t xml:space="preserve">MapFeature-Ecoregions</t>
  </si>
  <si>
    <t xml:space="preserve">MapFeature-LatLong_Boarder</t>
  </si>
  <si>
    <t xml:space="preserve">MapFeature-Additional_Figures</t>
  </si>
  <si>
    <t xml:space="preserve">Note: Total should be 20 (does not include 5 with no map or provisional seed zones maps</t>
  </si>
  <si>
    <t xml:space="preserve">MapFeature-Ecotype_Description</t>
  </si>
  <si>
    <t xml:space="preserve">MapFeature-Ploidy_Key</t>
  </si>
  <si>
    <t xml:space="preserve">MapFeature-LatLong_Border</t>
  </si>
  <si>
    <t xml:space="preserve">Scientific Journal</t>
  </si>
  <si>
    <t xml:space="preserve">Matching seed to site by climate similarity: Techniques to prioritize plant materials development and use in restoration</t>
  </si>
  <si>
    <t xml:space="preserve">Matching seed to site by climate similarity: Techniques to prioritize
plant materials development and use in restoration</t>
  </si>
  <si>
    <t xml:space="preserve">Landscape patterns of phenotypic variation and population structuring in a selfing grass, Elymus glaucus (blue wildrye)</t>
  </si>
  <si>
    <t xml:space="preserve">Linking Genetic Variation in Adaptive Plant Traits to Climate in Tetraploid and Octoploid Basin Wildrye [Leymus cinereus (Scribn. &amp; Merr.) A. Love] in the Western U.S.</t>
  </si>
  <si>
    <t xml:space="preserve">Mapping genetic variation and seed zones for Bromus carinatus in the Blue Mountains of eastern Oregon, USA1</t>
  </si>
  <si>
    <t xml:space="preserve">Genetic variation in adaptive traits and seed transfer zones for Pseudoroegneria spicata (bluebunch wheatgrass) in the northwestern United States</t>
  </si>
  <si>
    <t xml:space="preserve">Relating adaptive genetic traits to climate for Sandberg
bluegrass from the intermountain western United States</t>
  </si>
  <si>
    <t xml:space="preserve">Genecology and seed zones for tapertip onion in the US Great Bas</t>
  </si>
  <si>
    <t xml:space="preserve">Genecology and Seed Zones for Indian Ricegrass Collected in the Southwestern
United States</t>
  </si>
  <si>
    <t xml:space="preserve">Genecology of Thurber’s Needlegrass (Achnatherum thurberianum [Piper]
Barkworth) in the Western United States</t>
  </si>
  <si>
    <t xml:space="preserve">Genetically-informed seed transfer zones for Cleome lutea
and Machaeranthera canescens across the Colorado Plateau
and adjacent regions</t>
  </si>
  <si>
    <t xml:space="preserve">Genetically-informed seed transfer zones for Cleome lutea and Machaeranthera canescens across the Colorado Plateau and adjacent regions</t>
  </si>
  <si>
    <t xml:space="preserve">Genetically-informed seed transfer zones for Pleuraphis jamesii, Sphaeralcea parvifolia, and Sporobolus cryptandrus across the Colorado Plateau and adjacent regions</t>
  </si>
  <si>
    <t xml:space="preserve">Genetically-informed seed transfer zones for Pleuraphis
jamesii, Sphaeralcea parvifolia, and Sporobolus cryptandrus
across the Colorado Plateau and adjacent regions</t>
  </si>
  <si>
    <t xml:space="preserve">Genecology of Holodiscus discolor (Rosaceae) in the
Pacific Northwest, U.S.A.</t>
  </si>
  <si>
    <t xml:space="preserve">Landscape genetic approaches to guide native plant restoration in the Mojave Desert</t>
  </si>
  <si>
    <t xml:space="preserve">No, small description document</t>
  </si>
  <si>
    <t xml:space="preserve">Generalized provisional seed zones for native plants</t>
  </si>
  <si>
    <t xml:space="preserve">Spatial decision-support tools to guide restoration and seed-sourcing in the Desert Southwest</t>
  </si>
  <si>
    <t xml:space="preserve">more-info_literature</t>
  </si>
  <si>
    <t xml:space="preserve">Scientific_article</t>
  </si>
  <si>
    <t xml:space="preserve">Description</t>
  </si>
  <si>
    <r>
      <rPr>
        <sz val="10"/>
        <color rgb="FF000000"/>
        <rFont val="Arial"/>
        <family val="2"/>
        <charset val="1"/>
      </rPr>
      <t xml:space="preserve">more-info_</t>
    </r>
    <r>
      <rPr>
        <sz val="10"/>
        <color rgb="FFEA4335"/>
        <rFont val="Arial (Body)"/>
        <family val="0"/>
        <charset val="1"/>
      </rPr>
      <t xml:space="preserve">FULL name of paper?</t>
    </r>
  </si>
  <si>
    <t xml:space="preserve">*not including provisional seed zones</t>
  </si>
  <si>
    <t xml:space="preserve">more-info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</si>
</sst>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.5"/>
      <color rgb="FF000000"/>
      <name val="Arial"/>
      <family val="2"/>
      <charset val="1"/>
    </font>
    <font>
      <sz val="10.5"/>
      <color rgb="FF000000"/>
      <name val="Aptos"/>
      <family val="0"/>
      <charset val="1"/>
    </font>
    <font>
      <u val="single"/>
      <sz val="10"/>
      <color rgb="FF1155CC"/>
      <name val="Arial"/>
      <family val="2"/>
      <charset val="1"/>
    </font>
    <font>
      <sz val="9"/>
      <color rgb="FF595959"/>
      <name val="Arial"/>
      <family val="2"/>
    </font>
    <font>
      <sz val="14"/>
      <color rgb="FF595959"/>
      <name val="Arial"/>
      <family val="2"/>
    </font>
    <font>
      <sz val="10"/>
      <color rgb="FFEA4335"/>
      <name val="Arial"/>
      <family val="2"/>
      <charset val="1"/>
    </font>
    <font>
      <sz val="10"/>
      <color rgb="FFEA4335"/>
      <name val="Arial (Body)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F4CCCC"/>
      </patternFill>
    </fill>
    <fill>
      <patternFill patternType="solid">
        <fgColor rgb="FFF4CCCC"/>
        <bgColor rgb="FFEAD1DC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C9DAF8"/>
        <bgColor rgb="FFD0E0E3"/>
      </patternFill>
    </fill>
    <fill>
      <patternFill patternType="solid">
        <fgColor rgb="FFD9D2E9"/>
        <bgColor rgb="FFD9D9D9"/>
      </patternFill>
    </fill>
    <fill>
      <patternFill patternType="solid">
        <fgColor rgb="FFEAD1DC"/>
        <bgColor rgb="FFF4CC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0" fillId="0" borderId="0" xfId="20" applyFont="fals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D0E0E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D9D2E9"/>
      <rgbColor rgb="FFEAD1DC"/>
      <rgbColor rgb="FFCC99FF"/>
      <rgbColor rgb="FFF4CCCC"/>
      <rgbColor rgb="FF4285F4"/>
      <rgbColor rgb="FF33CCCC"/>
      <rgbColor rgb="FF99CC00"/>
      <rgbColor rgb="FFFFCC00"/>
      <rgbColor rgb="FFFF9900"/>
      <rgbColor rgb="FFEA4335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'Filename schema'!$C$2:$C$19</c:f>
              <c:strCache>
                <c:ptCount val="1"/>
                <c:pt idx="0">
                  <c:v>common_name NRCS_PLANTS_lower NRCS_PLANTS_upper scientific_name Specified Not-specified seed_zone zone missing sz Specified Not_specified two_species one_species Specified Not_specified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'Filename schema'!$C$2:$C$19</c:f>
              <c:strCache>
                <c:ptCount val="18"/>
                <c:pt idx="0">
                  <c:v>common_name</c:v>
                </c:pt>
                <c:pt idx="1">
                  <c:v>NRCS_PLANTS_lower</c:v>
                </c:pt>
                <c:pt idx="2">
                  <c:v>NRCS_PLANTS_upper</c:v>
                </c:pt>
                <c:pt idx="3">
                  <c:v>scientific_name</c:v>
                </c:pt>
                <c:pt idx="4">
                  <c:v>Specified</c:v>
                </c:pt>
                <c:pt idx="5">
                  <c:v>Not-specified</c:v>
                </c:pt>
                <c:pt idx="6">
                  <c:v>seed_zone</c:v>
                </c:pt>
                <c:pt idx="7">
                  <c:v>zone</c:v>
                </c:pt>
                <c:pt idx="8">
                  <c:v>missing</c:v>
                </c:pt>
                <c:pt idx="9">
                  <c:v>sz</c:v>
                </c:pt>
                <c:pt idx="10">
                  <c:v>Specified</c:v>
                </c:pt>
                <c:pt idx="11">
                  <c:v>Not_specified</c:v>
                </c:pt>
                <c:pt idx="12">
                  <c:v>two_species</c:v>
                </c:pt>
                <c:pt idx="13">
                  <c:v>one_species</c:v>
                </c:pt>
                <c:pt idx="14">
                  <c:v>Specified</c:v>
                </c:pt>
                <c:pt idx="15">
                  <c:v>Not_specified</c:v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'Filename schema'!$B$2:$B$17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6</c:v>
                </c:pt>
                <c:pt idx="8">
                  <c:v>15</c:v>
                </c:pt>
                <c:pt idx="9">
                  <c:v>1</c:v>
                </c:pt>
                <c:pt idx="10">
                  <c:v>3</c:v>
                </c:pt>
                <c:pt idx="11">
                  <c:v>21</c:v>
                </c:pt>
                <c:pt idx="12">
                  <c:v>1</c:v>
                </c:pt>
                <c:pt idx="13">
                  <c:v>23</c:v>
                </c:pt>
                <c:pt idx="14">
                  <c:v>1</c:v>
                </c:pt>
                <c:pt idx="15">
                  <c:v>23</c:v>
                </c:pt>
              </c:numCache>
            </c:numRef>
          </c:val>
        </c:ser>
        <c:gapWidth val="219"/>
        <c:overlap val="-27"/>
        <c:axId val="33258401"/>
        <c:axId val="10456273"/>
      </c:barChart>
      <c:catAx>
        <c:axId val="332584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0456273"/>
        <c:crosses val="autoZero"/>
        <c:auto val="1"/>
        <c:lblAlgn val="ctr"/>
        <c:lblOffset val="100"/>
        <c:noMultiLvlLbl val="0"/>
      </c:catAx>
      <c:valAx>
        <c:axId val="10456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32584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'Filename schema'!$C$2:$C$19</c:f>
              <c:strCache>
                <c:ptCount val="1"/>
                <c:pt idx="0">
                  <c:v>common_name NRCS_PLANTS_lower NRCS_PLANTS_upper scientific_name Specified Not-specified seed_zone zone missing sz Specified Not_specified two_species one_species Specified Not_specified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'Filing structure formatted'!$A$2:$A$6</c:f>
              <c:strCache>
                <c:ptCount val="5"/>
                <c:pt idx="0">
                  <c:v>File-No</c:v>
                </c:pt>
                <c:pt idx="1">
                  <c:v>File-No</c:v>
                </c:pt>
                <c:pt idx="2">
                  <c:v>Filename-consistency</c:v>
                </c:pt>
                <c:pt idx="3">
                  <c:v>Filename-consistency</c:v>
                </c:pt>
                <c:pt idx="4">
                  <c:v>Filename-consistency</c:v>
                </c:pt>
              </c:strCache>
            </c:strRef>
          </c:cat>
          <c:val>
            <c:numRef>
              <c:f>'Filing structure formatted'!$B$2:$B$6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14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gapWidth val="219"/>
        <c:overlap val="-27"/>
        <c:axId val="86535561"/>
        <c:axId val="1226554"/>
      </c:barChart>
      <c:catAx>
        <c:axId val="865355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26554"/>
        <c:crosses val="autoZero"/>
        <c:auto val="1"/>
        <c:lblAlgn val="ctr"/>
        <c:lblOffset val="100"/>
        <c:noMultiLvlLbl val="0"/>
      </c:catAx>
      <c:valAx>
        <c:axId val="12265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65355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Arial"/>
              </a:rPr>
              <a:t>Filetype-Binomial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'Files included'!$A$14:$B$14</c:f>
              <c:strCache>
                <c:ptCount val="1"/>
                <c:pt idx="0">
                  <c:v>Filetype-Binomial 2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'Files included'!$C$3:$C$14</c:f>
              <c:strCache>
                <c:ptCount val="12"/>
                <c:pt idx="0">
                  <c:v>.dbf</c:v>
                </c:pt>
                <c:pt idx="1">
                  <c:v>.prj</c:v>
                </c:pt>
                <c:pt idx="2">
                  <c:v>.sbn</c:v>
                </c:pt>
                <c:pt idx="3">
                  <c:v>.sbx</c:v>
                </c:pt>
                <c:pt idx="4">
                  <c:v>.shp</c:v>
                </c:pt>
                <c:pt idx="5">
                  <c:v>.shp.xml</c:v>
                </c:pt>
                <c:pt idx="6">
                  <c:v>.shx</c:v>
                </c:pt>
                <c:pt idx="7">
                  <c:v>.lyr</c:v>
                </c:pt>
                <c:pt idx="8">
                  <c:v>.cpg</c:v>
                </c:pt>
                <c:pt idx="9">
                  <c:v>.pdf</c:v>
                </c:pt>
                <c:pt idx="10">
                  <c:v>.CPG</c:v>
                </c:pt>
                <c:pt idx="11">
                  <c:v>.xml</c:v>
                </c:pt>
              </c:strCache>
            </c:strRef>
          </c:cat>
          <c:val>
            <c:numRef>
              <c:f>'Files included'!$B$3:$B$14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12</c:v>
                </c:pt>
                <c:pt idx="6">
                  <c:v>24</c:v>
                </c:pt>
                <c:pt idx="7">
                  <c:v>3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gapWidth val="219"/>
        <c:overlap val="-27"/>
        <c:axId val="17501551"/>
        <c:axId val="44126038"/>
      </c:barChart>
      <c:catAx>
        <c:axId val="17501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4126038"/>
        <c:crosses val="autoZero"/>
        <c:auto val="1"/>
        <c:lblAlgn val="ctr"/>
        <c:lblOffset val="100"/>
        <c:noMultiLvlLbl val="0"/>
      </c:catAx>
      <c:valAx>
        <c:axId val="44126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50155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'pdf maps formatted'!$A$37:$B$37</c:f>
              <c:strCache>
                <c:ptCount val="1"/>
                <c:pt idx="0">
                  <c:v>MapFeature-Additional_Figures 15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'pdf maps formatted'!$A$2:$A$37</c:f>
              <c:strCache>
                <c:ptCount val="36"/>
                <c:pt idx="0">
                  <c:v>MapFeature-North_Arrow</c:v>
                </c:pt>
                <c:pt idx="1">
                  <c:v>MapFeature-North_Arrow</c:v>
                </c:pt>
                <c:pt idx="2">
                  <c:v>MapFeature-Distance_Key</c:v>
                </c:pt>
                <c:pt idx="3">
                  <c:v>MapFeature-Distance_Key</c:v>
                </c:pt>
                <c:pt idx="4">
                  <c:v>MapFeature-Zone_Key</c:v>
                </c:pt>
                <c:pt idx="5">
                  <c:v>MapFeature-Zone_Key</c:v>
                </c:pt>
                <c:pt idx="6">
                  <c:v>MapFeature-Ecotype_Description</c:v>
                </c:pt>
                <c:pt idx="7">
                  <c:v>MapFeature-Ecotype_Description</c:v>
                </c:pt>
                <c:pt idx="8">
                  <c:v>MapFeature-Percent_Cover</c:v>
                </c:pt>
                <c:pt idx="9">
                  <c:v>MapFeature-Percent_Cover</c:v>
                </c:pt>
                <c:pt idx="10">
                  <c:v>MapFeature-Ploidy_Key</c:v>
                </c:pt>
                <c:pt idx="11">
                  <c:v>MapFeature-Ploidy_Key</c:v>
                </c:pt>
                <c:pt idx="12">
                  <c:v>MapFeature-Family_Points</c:v>
                </c:pt>
                <c:pt idx="13">
                  <c:v>MapFeature-Family_Points</c:v>
                </c:pt>
                <c:pt idx="14">
                  <c:v>MapFeature-Unknown_Points</c:v>
                </c:pt>
                <c:pt idx="15">
                  <c:v>MapFeature-Unknown_Points</c:v>
                </c:pt>
                <c:pt idx="16">
                  <c:v>MapFeature-Collection_Points</c:v>
                </c:pt>
                <c:pt idx="17">
                  <c:v>MapFeature-Collection_Points</c:v>
                </c:pt>
                <c:pt idx="18">
                  <c:v>MapFeature-Title</c:v>
                </c:pt>
                <c:pt idx="19">
                  <c:v>MapFeature-Title</c:v>
                </c:pt>
                <c:pt idx="20">
                  <c:v>MapFeature-Discription</c:v>
                </c:pt>
                <c:pt idx="21">
                  <c:v>MapFeature-Discription</c:v>
                </c:pt>
                <c:pt idx="22">
                  <c:v>MapFeature-Sources</c:v>
                </c:pt>
                <c:pt idx="23">
                  <c:v>MapFeature-Sources</c:v>
                </c:pt>
                <c:pt idx="24">
                  <c:v>MapFeature-State_Lines</c:v>
                </c:pt>
                <c:pt idx="25">
                  <c:v>MapFeature-State_Lines</c:v>
                </c:pt>
                <c:pt idx="26">
                  <c:v>MapFeature-States_Labeled</c:v>
                </c:pt>
                <c:pt idx="27">
                  <c:v>MapFeature-States_Labeled</c:v>
                </c:pt>
                <c:pt idx="28">
                  <c:v>MapFeature-Large_Cities</c:v>
                </c:pt>
                <c:pt idx="29">
                  <c:v>MapFeature-Large_Cities</c:v>
                </c:pt>
                <c:pt idx="30">
                  <c:v>MapFeature-Ecoregions</c:v>
                </c:pt>
                <c:pt idx="31">
                  <c:v>MapFeature-Ecoregions</c:v>
                </c:pt>
                <c:pt idx="32">
                  <c:v>MapFeature-LatLong_Border</c:v>
                </c:pt>
                <c:pt idx="33">
                  <c:v>MapFeature-LatLong_Border</c:v>
                </c:pt>
                <c:pt idx="34">
                  <c:v>MapFeature-Additional_Figures</c:v>
                </c:pt>
                <c:pt idx="35">
                  <c:v>MapFeature-Additional_Figures</c:v>
                </c:pt>
              </c:strCache>
            </c:strRef>
          </c:cat>
          <c:val>
            <c:numRef>
              <c:f>'pdf maps formatted'!$B$2:$B$37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1</c:v>
                </c:pt>
                <c:pt idx="7">
                  <c:v>19</c:v>
                </c:pt>
                <c:pt idx="8">
                  <c:v>1</c:v>
                </c:pt>
                <c:pt idx="9">
                  <c:v>19</c:v>
                </c:pt>
                <c:pt idx="10">
                  <c:v>1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1</c:v>
                </c:pt>
                <c:pt idx="15">
                  <c:v>19</c:v>
                </c:pt>
                <c:pt idx="16">
                  <c:v>1</c:v>
                </c:pt>
                <c:pt idx="17">
                  <c:v>19</c:v>
                </c:pt>
                <c:pt idx="18">
                  <c:v>7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19</c:v>
                </c:pt>
                <c:pt idx="25">
                  <c:v>1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18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5</c:v>
                </c:pt>
                <c:pt idx="35">
                  <c:v>15</c:v>
                </c:pt>
              </c:numCache>
            </c:numRef>
          </c:val>
        </c:ser>
        <c:gapWidth val="219"/>
        <c:overlap val="-27"/>
        <c:axId val="1234722"/>
        <c:axId val="71920498"/>
      </c:barChart>
      <c:catAx>
        <c:axId val="12347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1920498"/>
        <c:crosses val="autoZero"/>
        <c:auto val="1"/>
        <c:lblAlgn val="ctr"/>
        <c:lblOffset val="100"/>
        <c:noMultiLvlLbl val="0"/>
      </c:catAx>
      <c:valAx>
        <c:axId val="719204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347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Arial"/>
              </a:rPr>
              <a:t>more-info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'"more info" formated'!$A$4:$B$4</c:f>
              <c:strCache>
                <c:ptCount val="1"/>
                <c:pt idx="0">
                  <c:v>more-info 2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'"more info" formated'!$C$2:$C$4</c:f>
              <c:strCache>
                <c:ptCount val="3"/>
                <c:pt idx="0">
                  <c:v>Scientific_article</c:v>
                </c:pt>
                <c:pt idx="1">
                  <c:v>Description</c:v>
                </c:pt>
                <c:pt idx="2">
                  <c:v>Absent</c:v>
                </c:pt>
              </c:strCache>
            </c:strRef>
          </c:cat>
          <c:val>
            <c:numRef>
              <c:f>'"more info" formated'!$B$2:$B$4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gapWidth val="219"/>
        <c:overlap val="-27"/>
        <c:axId val="78629627"/>
        <c:axId val="9473481"/>
      </c:barChart>
      <c:catAx>
        <c:axId val="78629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473481"/>
        <c:crosses val="autoZero"/>
        <c:auto val="1"/>
        <c:lblAlgn val="ctr"/>
        <c:lblOffset val="100"/>
        <c:noMultiLvlLbl val="0"/>
      </c:catAx>
      <c:valAx>
        <c:axId val="9473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86296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890640</xdr:colOff>
      <xdr:row>10</xdr:row>
      <xdr:rowOff>60120</xdr:rowOff>
    </xdr:from>
    <xdr:to>
      <xdr:col>9</xdr:col>
      <xdr:colOff>816120</xdr:colOff>
      <xdr:row>34</xdr:row>
      <xdr:rowOff>97200</xdr:rowOff>
    </xdr:to>
    <xdr:graphicFrame>
      <xdr:nvGraphicFramePr>
        <xdr:cNvPr id="0" name="Chart 1"/>
        <xdr:cNvGraphicFramePr/>
      </xdr:nvGraphicFramePr>
      <xdr:xfrm>
        <a:off x="5559840" y="2060280"/>
        <a:ext cx="5845680" cy="48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8</xdr:row>
      <xdr:rowOff>0</xdr:rowOff>
    </xdr:from>
    <xdr:to>
      <xdr:col>9</xdr:col>
      <xdr:colOff>65520</xdr:colOff>
      <xdr:row>32</xdr:row>
      <xdr:rowOff>27360</xdr:rowOff>
    </xdr:to>
    <xdr:graphicFrame>
      <xdr:nvGraphicFramePr>
        <xdr:cNvPr id="1" name="Chart 1"/>
        <xdr:cNvGraphicFramePr/>
      </xdr:nvGraphicFramePr>
      <xdr:xfrm>
        <a:off x="3024360" y="1600200"/>
        <a:ext cx="5846040" cy="48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801360</xdr:colOff>
      <xdr:row>11</xdr:row>
      <xdr:rowOff>127080</xdr:rowOff>
    </xdr:from>
    <xdr:to>
      <xdr:col>11</xdr:col>
      <xdr:colOff>308880</xdr:colOff>
      <xdr:row>26</xdr:row>
      <xdr:rowOff>8640</xdr:rowOff>
    </xdr:to>
    <xdr:graphicFrame>
      <xdr:nvGraphicFramePr>
        <xdr:cNvPr id="2" name="Chart 1"/>
        <xdr:cNvGraphicFramePr/>
      </xdr:nvGraphicFramePr>
      <xdr:xfrm>
        <a:off x="8346960" y="2327400"/>
        <a:ext cx="4248360" cy="28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65160</xdr:colOff>
      <xdr:row>5</xdr:row>
      <xdr:rowOff>82440</xdr:rowOff>
    </xdr:from>
    <xdr:to>
      <xdr:col>12</xdr:col>
      <xdr:colOff>8280</xdr:colOff>
      <xdr:row>35</xdr:row>
      <xdr:rowOff>20880</xdr:rowOff>
    </xdr:to>
    <xdr:graphicFrame>
      <xdr:nvGraphicFramePr>
        <xdr:cNvPr id="3" name="Chart 2"/>
        <xdr:cNvGraphicFramePr/>
      </xdr:nvGraphicFramePr>
      <xdr:xfrm>
        <a:off x="4666320" y="1082520"/>
        <a:ext cx="7197480" cy="59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27360</xdr:colOff>
      <xdr:row>14</xdr:row>
      <xdr:rowOff>133200</xdr:rowOff>
    </xdr:from>
    <xdr:to>
      <xdr:col>11</xdr:col>
      <xdr:colOff>662400</xdr:colOff>
      <xdr:row>29</xdr:row>
      <xdr:rowOff>14760</xdr:rowOff>
    </xdr:to>
    <xdr:graphicFrame>
      <xdr:nvGraphicFramePr>
        <xdr:cNvPr id="4" name="Chart 1"/>
        <xdr:cNvGraphicFramePr/>
      </xdr:nvGraphicFramePr>
      <xdr:xfrm>
        <a:off x="6374880" y="2933640"/>
        <a:ext cx="4262040" cy="28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7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pane xSplit="0" ySplit="1" topLeftCell="A152" activePane="bottomLeft" state="frozen"/>
      <selection pane="topLeft" activeCell="C1" activeCellId="0" sqref="C1"/>
      <selection pane="bottomLeft" activeCell="E174" activeCellId="0" sqref="E174"/>
    </sheetView>
  </sheetViews>
  <sheetFormatPr defaultColWidth="12.8671875" defaultRowHeight="15.75" zeroHeight="false" outlineLevelRow="0" outlineLevelCol="0"/>
  <cols>
    <col collapsed="false" customWidth="true" hidden="false" outlineLevel="0" max="2" min="2" style="0" width="15.49"/>
    <col collapsed="false" customWidth="true" hidden="false" outlineLevel="0" max="3" min="3" style="0" width="21.66"/>
    <col collapsed="false" customWidth="true" hidden="false" outlineLevel="0" max="4" min="4" style="0" width="39.83"/>
    <col collapsed="false" customWidth="true" hidden="false" outlineLevel="0" max="5" min="5" style="0" width="53.65"/>
    <col collapsed="false" customWidth="true" hidden="false" outlineLevel="0" max="6" min="6" style="0" width="17.67"/>
    <col collapsed="false" customWidth="true" hidden="false" outlineLevel="0" max="7" min="7" style="0" width="16.67"/>
    <col collapsed="false" customWidth="true" hidden="false" outlineLevel="0" max="8" min="8" style="0" width="27.5"/>
    <col collapsed="false" customWidth="true" hidden="false" outlineLevel="0" max="9" min="9" style="0" width="16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75" hidden="false" customHeight="false" outlineLevel="0" collapsed="false">
      <c r="A3" s="2" t="s">
        <v>7</v>
      </c>
      <c r="B3" s="2" t="s">
        <v>8</v>
      </c>
      <c r="C3" s="2" t="s">
        <v>9</v>
      </c>
      <c r="D3" s="2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false" outlineLevel="0" collapsed="false">
      <c r="A4" s="3"/>
      <c r="B4" s="3"/>
      <c r="C4" s="3"/>
      <c r="D4" s="3"/>
    </row>
    <row r="5" customFormat="false" ht="12.75" hidden="false" customHeight="false" outlineLevel="0" collapsed="false">
      <c r="A5" s="4" t="s">
        <v>7</v>
      </c>
      <c r="B5" s="4" t="s">
        <v>8</v>
      </c>
      <c r="C5" s="4" t="s">
        <v>12</v>
      </c>
      <c r="D5" s="4" t="s">
        <v>13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false" outlineLevel="0" collapsed="false">
      <c r="A6" s="4" t="s">
        <v>7</v>
      </c>
      <c r="B6" s="4" t="s">
        <v>8</v>
      </c>
      <c r="C6" s="4" t="s">
        <v>12</v>
      </c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false" outlineLevel="0" collapsed="false">
      <c r="A7" s="4" t="s">
        <v>7</v>
      </c>
      <c r="B7" s="4" t="s">
        <v>8</v>
      </c>
      <c r="C7" s="4" t="s">
        <v>12</v>
      </c>
      <c r="D7" s="4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false" outlineLevel="0" collapsed="false">
      <c r="A8" s="4" t="s">
        <v>7</v>
      </c>
      <c r="B8" s="4" t="s">
        <v>8</v>
      </c>
      <c r="C8" s="4" t="s">
        <v>12</v>
      </c>
      <c r="D8" s="4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false" outlineLevel="0" collapsed="false">
      <c r="A9" s="4" t="s">
        <v>7</v>
      </c>
      <c r="B9" s="4" t="s">
        <v>8</v>
      </c>
      <c r="C9" s="4" t="s">
        <v>12</v>
      </c>
      <c r="D9" s="4" t="s">
        <v>17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false" outlineLevel="0" collapsed="false">
      <c r="A10" s="4" t="s">
        <v>7</v>
      </c>
      <c r="B10" s="4" t="s">
        <v>8</v>
      </c>
      <c r="C10" s="4" t="s">
        <v>12</v>
      </c>
      <c r="D10" s="4" t="s">
        <v>18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false" outlineLevel="0" collapsed="false">
      <c r="A11" s="3"/>
      <c r="B11" s="3"/>
      <c r="C11" s="3"/>
      <c r="D11" s="3"/>
    </row>
    <row r="12" customFormat="false" ht="12.75" hidden="false" customHeight="false" outlineLevel="0" collapsed="false">
      <c r="A12" s="5" t="s">
        <v>7</v>
      </c>
      <c r="B12" s="5" t="s">
        <v>8</v>
      </c>
      <c r="C12" s="5" t="s">
        <v>19</v>
      </c>
      <c r="D12" s="5" t="s">
        <v>20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false" outlineLevel="0" collapsed="false">
      <c r="A13" s="5" t="s">
        <v>7</v>
      </c>
      <c r="B13" s="5" t="s">
        <v>8</v>
      </c>
      <c r="C13" s="5" t="s">
        <v>19</v>
      </c>
      <c r="D13" s="5" t="s">
        <v>21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false" outlineLevel="0" collapsed="false">
      <c r="A14" s="5" t="s">
        <v>7</v>
      </c>
      <c r="B14" s="5" t="s">
        <v>8</v>
      </c>
      <c r="C14" s="5" t="s">
        <v>19</v>
      </c>
      <c r="D14" s="5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false" outlineLevel="0" collapsed="false">
      <c r="A15" s="5" t="s">
        <v>7</v>
      </c>
      <c r="B15" s="5" t="s">
        <v>8</v>
      </c>
      <c r="C15" s="5" t="s">
        <v>19</v>
      </c>
      <c r="D15" s="5" t="s">
        <v>23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false" outlineLevel="0" collapsed="false">
      <c r="A16" s="5" t="s">
        <v>7</v>
      </c>
      <c r="B16" s="5" t="s">
        <v>8</v>
      </c>
      <c r="C16" s="5" t="s">
        <v>19</v>
      </c>
      <c r="D16" s="5" t="s">
        <v>24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false" outlineLevel="0" collapsed="false">
      <c r="A17" s="5" t="s">
        <v>7</v>
      </c>
      <c r="B17" s="5" t="s">
        <v>8</v>
      </c>
      <c r="C17" s="5" t="s">
        <v>19</v>
      </c>
      <c r="D17" s="5" t="s">
        <v>25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false" outlineLevel="0" collapsed="false">
      <c r="A18" s="5" t="s">
        <v>7</v>
      </c>
      <c r="B18" s="5" t="s">
        <v>8</v>
      </c>
      <c r="C18" s="5" t="s">
        <v>19</v>
      </c>
      <c r="D18" s="5" t="s">
        <v>26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false" outlineLevel="0" collapsed="false">
      <c r="A19" s="5" t="s">
        <v>7</v>
      </c>
      <c r="B19" s="5" t="s">
        <v>8</v>
      </c>
      <c r="C19" s="5" t="s">
        <v>19</v>
      </c>
      <c r="D19" s="5" t="s">
        <v>27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false" outlineLevel="0" collapsed="false">
      <c r="A20" s="5" t="s">
        <v>7</v>
      </c>
      <c r="B20" s="5" t="s">
        <v>8</v>
      </c>
      <c r="C20" s="5" t="s">
        <v>19</v>
      </c>
      <c r="D20" s="5" t="s">
        <v>28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false" outlineLevel="0" collapsed="false">
      <c r="A21" s="5" t="s">
        <v>7</v>
      </c>
      <c r="B21" s="5" t="s">
        <v>8</v>
      </c>
      <c r="C21" s="5" t="s">
        <v>19</v>
      </c>
      <c r="D21" s="5" t="s">
        <v>29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false" outlineLevel="0" collapsed="false">
      <c r="A22" s="5" t="s">
        <v>7</v>
      </c>
      <c r="B22" s="5" t="s">
        <v>8</v>
      </c>
      <c r="C22" s="5" t="s">
        <v>19</v>
      </c>
      <c r="D22" s="5" t="s">
        <v>30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false" outlineLevel="0" collapsed="false">
      <c r="A23" s="5" t="s">
        <v>7</v>
      </c>
      <c r="B23" s="5" t="s">
        <v>8</v>
      </c>
      <c r="C23" s="5" t="s">
        <v>19</v>
      </c>
      <c r="D23" s="5" t="s">
        <v>31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false" outlineLevel="0" collapsed="false">
      <c r="A24" s="5" t="s">
        <v>7</v>
      </c>
      <c r="B24" s="5" t="s">
        <v>8</v>
      </c>
      <c r="C24" s="5" t="s">
        <v>19</v>
      </c>
      <c r="D24" s="5" t="s">
        <v>32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false" outlineLevel="0" collapsed="false">
      <c r="A25" s="5" t="s">
        <v>7</v>
      </c>
      <c r="B25" s="5" t="s">
        <v>8</v>
      </c>
      <c r="C25" s="5" t="s">
        <v>19</v>
      </c>
      <c r="D25" s="5" t="s">
        <v>33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false" outlineLevel="0" collapsed="false">
      <c r="A26" s="5" t="s">
        <v>7</v>
      </c>
      <c r="B26" s="5" t="s">
        <v>8</v>
      </c>
      <c r="C26" s="5" t="s">
        <v>19</v>
      </c>
      <c r="D26" s="5" t="s">
        <v>34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false" outlineLevel="0" collapsed="false">
      <c r="A27" s="5" t="s">
        <v>7</v>
      </c>
      <c r="B27" s="5" t="s">
        <v>8</v>
      </c>
      <c r="C27" s="5" t="s">
        <v>19</v>
      </c>
      <c r="D27" s="5" t="s">
        <v>35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false" outlineLevel="0" collapsed="false">
      <c r="A28" s="5" t="s">
        <v>7</v>
      </c>
      <c r="B28" s="5" t="s">
        <v>8</v>
      </c>
      <c r="C28" s="5" t="s">
        <v>19</v>
      </c>
      <c r="D28" s="5" t="s">
        <v>36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false" outlineLevel="0" collapsed="false">
      <c r="A29" s="5" t="s">
        <v>7</v>
      </c>
      <c r="B29" s="5" t="s">
        <v>8</v>
      </c>
      <c r="C29" s="5" t="s">
        <v>19</v>
      </c>
      <c r="D29" s="5" t="s">
        <v>37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false" outlineLevel="0" collapsed="false">
      <c r="A30" s="5" t="s">
        <v>7</v>
      </c>
      <c r="B30" s="5" t="s">
        <v>8</v>
      </c>
      <c r="C30" s="5" t="s">
        <v>19</v>
      </c>
      <c r="D30" s="5" t="s">
        <v>38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false" outlineLevel="0" collapsed="false">
      <c r="A31" s="5" t="s">
        <v>7</v>
      </c>
      <c r="B31" s="5" t="s">
        <v>8</v>
      </c>
      <c r="C31" s="5" t="s">
        <v>19</v>
      </c>
      <c r="D31" s="5" t="s">
        <v>39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false" outlineLevel="0" collapsed="false">
      <c r="A32" s="5" t="s">
        <v>7</v>
      </c>
      <c r="B32" s="5" t="s">
        <v>8</v>
      </c>
      <c r="C32" s="5" t="s">
        <v>19</v>
      </c>
      <c r="D32" s="5" t="s">
        <v>40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false" outlineLevel="0" collapsed="false">
      <c r="A33" s="5" t="s">
        <v>7</v>
      </c>
      <c r="B33" s="5" t="s">
        <v>8</v>
      </c>
      <c r="C33" s="5" t="s">
        <v>19</v>
      </c>
      <c r="D33" s="5" t="s">
        <v>41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false" outlineLevel="0" collapsed="false">
      <c r="A34" s="5" t="s">
        <v>7</v>
      </c>
      <c r="B34" s="5" t="s">
        <v>8</v>
      </c>
      <c r="C34" s="5" t="s">
        <v>19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false" outlineLevel="0" collapsed="false">
      <c r="A35" s="5" t="s">
        <v>7</v>
      </c>
      <c r="B35" s="5" t="s">
        <v>8</v>
      </c>
      <c r="C35" s="5" t="s">
        <v>19</v>
      </c>
      <c r="D35" s="5" t="s">
        <v>43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false" outlineLevel="0" collapsed="false">
      <c r="A36" s="5" t="s">
        <v>7</v>
      </c>
      <c r="B36" s="5" t="s">
        <v>8</v>
      </c>
      <c r="C36" s="5" t="s">
        <v>19</v>
      </c>
      <c r="D36" s="5" t="s">
        <v>44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false" outlineLevel="0" collapsed="false">
      <c r="A37" s="5" t="s">
        <v>7</v>
      </c>
      <c r="B37" s="5" t="s">
        <v>8</v>
      </c>
      <c r="C37" s="5" t="s">
        <v>19</v>
      </c>
      <c r="D37" s="5" t="s">
        <v>45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false" outlineLevel="0" collapsed="false">
      <c r="A38" s="5" t="s">
        <v>7</v>
      </c>
      <c r="B38" s="5" t="s">
        <v>8</v>
      </c>
      <c r="C38" s="5" t="s">
        <v>19</v>
      </c>
      <c r="D38" s="5" t="s">
        <v>46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false" outlineLevel="0" collapsed="false">
      <c r="A39" s="5" t="s">
        <v>7</v>
      </c>
      <c r="B39" s="5" t="s">
        <v>8</v>
      </c>
      <c r="C39" s="5" t="s">
        <v>19</v>
      </c>
      <c r="D39" s="5" t="s">
        <v>47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false" outlineLevel="0" collapsed="false">
      <c r="A40" s="5" t="s">
        <v>7</v>
      </c>
      <c r="B40" s="5" t="s">
        <v>8</v>
      </c>
      <c r="C40" s="5" t="s">
        <v>19</v>
      </c>
      <c r="D40" s="5" t="s">
        <v>48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false" outlineLevel="0" collapsed="false">
      <c r="A41" s="5" t="s">
        <v>7</v>
      </c>
      <c r="B41" s="5" t="s">
        <v>8</v>
      </c>
      <c r="C41" s="5" t="s">
        <v>19</v>
      </c>
      <c r="D41" s="5" t="s">
        <v>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false" outlineLevel="0" collapsed="false">
      <c r="A42" s="5" t="s">
        <v>7</v>
      </c>
      <c r="B42" s="5" t="s">
        <v>8</v>
      </c>
      <c r="C42" s="5" t="s">
        <v>19</v>
      </c>
      <c r="D42" s="5" t="s">
        <v>50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false" outlineLevel="0" collapsed="false">
      <c r="A43" s="5" t="s">
        <v>7</v>
      </c>
      <c r="B43" s="5" t="s">
        <v>8</v>
      </c>
      <c r="C43" s="5" t="s">
        <v>19</v>
      </c>
      <c r="D43" s="5" t="s">
        <v>51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false" outlineLevel="0" collapsed="false">
      <c r="A44" s="5" t="s">
        <v>7</v>
      </c>
      <c r="B44" s="5" t="s">
        <v>8</v>
      </c>
      <c r="C44" s="5" t="s">
        <v>19</v>
      </c>
      <c r="D44" s="5" t="s">
        <v>52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false" outlineLevel="0" collapsed="false">
      <c r="A45" s="5" t="s">
        <v>7</v>
      </c>
      <c r="B45" s="5" t="s">
        <v>8</v>
      </c>
      <c r="C45" s="5" t="s">
        <v>19</v>
      </c>
      <c r="D45" s="5" t="s">
        <v>53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false" outlineLevel="0" collapsed="false">
      <c r="A46" s="5" t="s">
        <v>7</v>
      </c>
      <c r="B46" s="5" t="s">
        <v>8</v>
      </c>
      <c r="C46" s="5" t="s">
        <v>19</v>
      </c>
      <c r="D46" s="5" t="s">
        <v>54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false" outlineLevel="0" collapsed="false">
      <c r="A47" s="5" t="s">
        <v>7</v>
      </c>
      <c r="B47" s="5" t="s">
        <v>8</v>
      </c>
      <c r="C47" s="5" t="s">
        <v>19</v>
      </c>
      <c r="D47" s="5" t="s">
        <v>55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false" outlineLevel="0" collapsed="false">
      <c r="A48" s="5" t="s">
        <v>7</v>
      </c>
      <c r="B48" s="5" t="s">
        <v>8</v>
      </c>
      <c r="C48" s="5" t="s">
        <v>19</v>
      </c>
      <c r="D48" s="5" t="s">
        <v>56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false" outlineLevel="0" collapsed="false">
      <c r="A49" s="5" t="s">
        <v>7</v>
      </c>
      <c r="B49" s="5" t="s">
        <v>8</v>
      </c>
      <c r="C49" s="5" t="s">
        <v>19</v>
      </c>
      <c r="D49" s="5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false" outlineLevel="0" collapsed="false">
      <c r="A50" s="5" t="s">
        <v>7</v>
      </c>
      <c r="B50" s="5" t="s">
        <v>8</v>
      </c>
      <c r="C50" s="5" t="s">
        <v>19</v>
      </c>
      <c r="D50" s="5" t="s">
        <v>58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false" outlineLevel="0" collapsed="false">
      <c r="A51" s="5" t="s">
        <v>7</v>
      </c>
      <c r="B51" s="5" t="s">
        <v>8</v>
      </c>
      <c r="C51" s="5" t="s">
        <v>19</v>
      </c>
      <c r="D51" s="5" t="s">
        <v>59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false" outlineLevel="0" collapsed="false">
      <c r="A52" s="5" t="s">
        <v>7</v>
      </c>
      <c r="B52" s="5" t="s">
        <v>8</v>
      </c>
      <c r="C52" s="5" t="s">
        <v>19</v>
      </c>
      <c r="D52" s="5" t="s">
        <v>60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false" outlineLevel="0" collapsed="false">
      <c r="A53" s="5" t="s">
        <v>7</v>
      </c>
      <c r="B53" s="5" t="s">
        <v>8</v>
      </c>
      <c r="C53" s="5" t="s">
        <v>19</v>
      </c>
      <c r="D53" s="5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false" outlineLevel="0" collapsed="false">
      <c r="A54" s="5" t="s">
        <v>7</v>
      </c>
      <c r="B54" s="5" t="s">
        <v>8</v>
      </c>
      <c r="C54" s="5" t="s">
        <v>19</v>
      </c>
      <c r="D54" s="5" t="s">
        <v>62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false" outlineLevel="0" collapsed="false">
      <c r="A55" s="5" t="s">
        <v>7</v>
      </c>
      <c r="B55" s="5" t="s">
        <v>8</v>
      </c>
      <c r="C55" s="5" t="s">
        <v>19</v>
      </c>
      <c r="D55" s="5" t="s">
        <v>63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false" outlineLevel="0" collapsed="false">
      <c r="A56" s="5" t="s">
        <v>7</v>
      </c>
      <c r="B56" s="5" t="s">
        <v>8</v>
      </c>
      <c r="C56" s="5" t="s">
        <v>19</v>
      </c>
      <c r="D56" s="5" t="s">
        <v>64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false" outlineLevel="0" collapsed="false">
      <c r="A57" s="5" t="s">
        <v>7</v>
      </c>
      <c r="B57" s="5" t="s">
        <v>8</v>
      </c>
      <c r="C57" s="5" t="s">
        <v>19</v>
      </c>
      <c r="D57" s="5" t="s">
        <v>65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false" outlineLevel="0" collapsed="false">
      <c r="A58" s="3"/>
      <c r="B58" s="3"/>
      <c r="C58" s="3"/>
      <c r="D58" s="3"/>
    </row>
    <row r="59" customFormat="false" ht="12.75" hidden="false" customHeight="false" outlineLevel="0" collapsed="false">
      <c r="A59" s="6" t="s">
        <v>7</v>
      </c>
      <c r="B59" s="6" t="s">
        <v>8</v>
      </c>
      <c r="C59" s="6" t="s">
        <v>66</v>
      </c>
      <c r="D59" s="6" t="s">
        <v>67</v>
      </c>
      <c r="E59" s="6" t="s">
        <v>68</v>
      </c>
      <c r="F59" s="6"/>
      <c r="G59" s="6"/>
      <c r="H59" s="6" t="s">
        <v>69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75" hidden="false" customHeight="false" outlineLevel="0" collapsed="false">
      <c r="A60" s="6" t="s">
        <v>7</v>
      </c>
      <c r="B60" s="6" t="s">
        <v>8</v>
      </c>
      <c r="C60" s="6" t="s">
        <v>66</v>
      </c>
      <c r="D60" s="6" t="s">
        <v>67</v>
      </c>
      <c r="E60" s="6" t="s">
        <v>70</v>
      </c>
      <c r="F60" s="6"/>
      <c r="G60" s="6"/>
      <c r="H60" s="6" t="s">
        <v>71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75" hidden="false" customHeight="false" outlineLevel="0" collapsed="false">
      <c r="A61" s="6" t="s">
        <v>7</v>
      </c>
      <c r="B61" s="6" t="s">
        <v>8</v>
      </c>
      <c r="C61" s="6" t="s">
        <v>66</v>
      </c>
      <c r="D61" s="6" t="s">
        <v>67</v>
      </c>
      <c r="E61" s="6" t="s">
        <v>72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75" hidden="false" customHeight="false" outlineLevel="0" collapsed="false">
      <c r="A62" s="6" t="s">
        <v>7</v>
      </c>
      <c r="B62" s="6" t="s">
        <v>8</v>
      </c>
      <c r="C62" s="6" t="s">
        <v>66</v>
      </c>
      <c r="D62" s="6" t="s">
        <v>67</v>
      </c>
      <c r="E62" s="6" t="s">
        <v>73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false" outlineLevel="0" collapsed="false">
      <c r="A63" s="6" t="s">
        <v>7</v>
      </c>
      <c r="B63" s="6" t="s">
        <v>8</v>
      </c>
      <c r="C63" s="6" t="s">
        <v>66</v>
      </c>
      <c r="D63" s="6" t="s">
        <v>67</v>
      </c>
      <c r="E63" s="6" t="s">
        <v>74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75" hidden="false" customHeight="false" outlineLevel="0" collapsed="false">
      <c r="A64" s="6" t="s">
        <v>7</v>
      </c>
      <c r="B64" s="6" t="s">
        <v>8</v>
      </c>
      <c r="C64" s="6" t="s">
        <v>66</v>
      </c>
      <c r="D64" s="6" t="s">
        <v>67</v>
      </c>
      <c r="E64" s="6" t="s">
        <v>75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75" hidden="false" customHeight="false" outlineLevel="0" collapsed="false">
      <c r="A65" s="6" t="s">
        <v>7</v>
      </c>
      <c r="B65" s="6" t="s">
        <v>8</v>
      </c>
      <c r="C65" s="6" t="s">
        <v>66</v>
      </c>
      <c r="D65" s="6" t="s">
        <v>67</v>
      </c>
      <c r="E65" s="6" t="s">
        <v>76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75" hidden="false" customHeight="false" outlineLevel="0" collapsed="false">
      <c r="A66" s="7" t="s">
        <v>7</v>
      </c>
      <c r="B66" s="7" t="s">
        <v>8</v>
      </c>
      <c r="C66" s="7" t="s">
        <v>66</v>
      </c>
      <c r="D66" s="7" t="s">
        <v>77</v>
      </c>
      <c r="E66" s="7" t="s">
        <v>78</v>
      </c>
      <c r="F66" s="7"/>
      <c r="G66" s="7"/>
      <c r="H66" s="7" t="s">
        <v>79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8" hidden="false" customHeight="true" outlineLevel="0" collapsed="false">
      <c r="A67" s="7" t="s">
        <v>7</v>
      </c>
      <c r="B67" s="7" t="s">
        <v>8</v>
      </c>
      <c r="C67" s="7" t="s">
        <v>66</v>
      </c>
      <c r="D67" s="7" t="s">
        <v>77</v>
      </c>
      <c r="E67" s="7" t="s">
        <v>80</v>
      </c>
      <c r="F67" s="7"/>
      <c r="G67" s="7"/>
      <c r="H67" s="7" t="s">
        <v>81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2.75" hidden="false" customHeight="false" outlineLevel="0" collapsed="false">
      <c r="A68" s="7" t="s">
        <v>7</v>
      </c>
      <c r="B68" s="7" t="s">
        <v>8</v>
      </c>
      <c r="C68" s="7" t="s">
        <v>66</v>
      </c>
      <c r="D68" s="7" t="s">
        <v>77</v>
      </c>
      <c r="E68" s="7" t="s">
        <v>82</v>
      </c>
      <c r="F68" s="7"/>
      <c r="G68" s="7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2.75" hidden="false" customHeight="false" outlineLevel="0" collapsed="false">
      <c r="A69" s="7" t="s">
        <v>7</v>
      </c>
      <c r="B69" s="7" t="s">
        <v>8</v>
      </c>
      <c r="C69" s="7" t="s">
        <v>66</v>
      </c>
      <c r="D69" s="7" t="s">
        <v>77</v>
      </c>
      <c r="E69" s="7" t="s">
        <v>83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2.75" hidden="false" customHeight="false" outlineLevel="0" collapsed="false">
      <c r="A70" s="7" t="s">
        <v>7</v>
      </c>
      <c r="B70" s="7" t="s">
        <v>8</v>
      </c>
      <c r="C70" s="7" t="s">
        <v>66</v>
      </c>
      <c r="D70" s="7" t="s">
        <v>77</v>
      </c>
      <c r="E70" s="7" t="s">
        <v>84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2.75" hidden="false" customHeight="false" outlineLevel="0" collapsed="false">
      <c r="A71" s="7" t="s">
        <v>7</v>
      </c>
      <c r="B71" s="7" t="s">
        <v>8</v>
      </c>
      <c r="C71" s="7" t="s">
        <v>66</v>
      </c>
      <c r="D71" s="7" t="s">
        <v>77</v>
      </c>
      <c r="E71" s="7" t="s">
        <v>85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2.75" hidden="false" customHeight="false" outlineLevel="0" collapsed="false">
      <c r="A72" s="7" t="s">
        <v>7</v>
      </c>
      <c r="B72" s="7" t="s">
        <v>8</v>
      </c>
      <c r="C72" s="7" t="s">
        <v>66</v>
      </c>
      <c r="D72" s="7" t="s">
        <v>77</v>
      </c>
      <c r="E72" s="7" t="s">
        <v>86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2.75" hidden="false" customHeight="false" outlineLevel="0" collapsed="false">
      <c r="A73" s="7" t="s">
        <v>7</v>
      </c>
      <c r="B73" s="7" t="s">
        <v>8</v>
      </c>
      <c r="C73" s="7" t="s">
        <v>66</v>
      </c>
      <c r="D73" s="7" t="s">
        <v>77</v>
      </c>
      <c r="E73" s="7" t="s">
        <v>87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2.75" hidden="false" customHeight="false" outlineLevel="0" collapsed="false">
      <c r="A74" s="9" t="s">
        <v>7</v>
      </c>
      <c r="B74" s="9" t="s">
        <v>8</v>
      </c>
      <c r="C74" s="9" t="s">
        <v>66</v>
      </c>
      <c r="D74" s="9" t="s">
        <v>88</v>
      </c>
      <c r="E74" s="9" t="s">
        <v>89</v>
      </c>
      <c r="F74" s="9" t="s">
        <v>90</v>
      </c>
      <c r="G74" s="9"/>
      <c r="H74" s="9" t="s">
        <v>91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false" outlineLevel="0" collapsed="false">
      <c r="A75" s="9" t="s">
        <v>7</v>
      </c>
      <c r="B75" s="9" t="s">
        <v>8</v>
      </c>
      <c r="C75" s="9" t="s">
        <v>66</v>
      </c>
      <c r="D75" s="9" t="s">
        <v>88</v>
      </c>
      <c r="E75" s="9" t="s">
        <v>89</v>
      </c>
      <c r="F75" s="9" t="s">
        <v>92</v>
      </c>
      <c r="G75" s="9"/>
      <c r="H75" s="9" t="s">
        <v>93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false" outlineLevel="0" collapsed="false">
      <c r="A76" s="9" t="s">
        <v>7</v>
      </c>
      <c r="B76" s="9" t="s">
        <v>8</v>
      </c>
      <c r="C76" s="9" t="s">
        <v>66</v>
      </c>
      <c r="D76" s="9" t="s">
        <v>88</v>
      </c>
      <c r="E76" s="9" t="s">
        <v>89</v>
      </c>
      <c r="F76" s="9" t="s">
        <v>94</v>
      </c>
      <c r="G76" s="9"/>
      <c r="H76" s="9" t="s">
        <v>95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false" outlineLevel="0" collapsed="false">
      <c r="A77" s="9" t="s">
        <v>7</v>
      </c>
      <c r="B77" s="9" t="s">
        <v>8</v>
      </c>
      <c r="C77" s="9" t="s">
        <v>66</v>
      </c>
      <c r="D77" s="9" t="s">
        <v>88</v>
      </c>
      <c r="E77" s="9" t="s">
        <v>89</v>
      </c>
      <c r="F77" s="9" t="s">
        <v>96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false" outlineLevel="0" collapsed="false">
      <c r="A78" s="9" t="s">
        <v>7</v>
      </c>
      <c r="B78" s="9" t="s">
        <v>8</v>
      </c>
      <c r="C78" s="9" t="s">
        <v>66</v>
      </c>
      <c r="D78" s="9" t="s">
        <v>88</v>
      </c>
      <c r="E78" s="9" t="s">
        <v>89</v>
      </c>
      <c r="F78" s="9" t="s">
        <v>97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false" outlineLevel="0" collapsed="false">
      <c r="A79" s="9" t="s">
        <v>7</v>
      </c>
      <c r="B79" s="9" t="s">
        <v>8</v>
      </c>
      <c r="C79" s="9" t="s">
        <v>66</v>
      </c>
      <c r="D79" s="9" t="s">
        <v>88</v>
      </c>
      <c r="E79" s="9" t="s">
        <v>89</v>
      </c>
      <c r="F79" s="9" t="s">
        <v>98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false" outlineLevel="0" collapsed="false">
      <c r="A80" s="9" t="s">
        <v>7</v>
      </c>
      <c r="B80" s="9" t="s">
        <v>8</v>
      </c>
      <c r="C80" s="9" t="s">
        <v>66</v>
      </c>
      <c r="D80" s="9" t="s">
        <v>88</v>
      </c>
      <c r="E80" s="9" t="s">
        <v>89</v>
      </c>
      <c r="F80" s="9" t="s">
        <v>99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false" outlineLevel="0" collapsed="false">
      <c r="A81" s="9" t="s">
        <v>7</v>
      </c>
      <c r="B81" s="9" t="s">
        <v>8</v>
      </c>
      <c r="C81" s="9" t="s">
        <v>66</v>
      </c>
      <c r="D81" s="9" t="s">
        <v>88</v>
      </c>
      <c r="E81" s="9" t="s">
        <v>89</v>
      </c>
      <c r="F81" s="9" t="s">
        <v>100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false" outlineLevel="0" collapsed="false">
      <c r="A82" s="10" t="s">
        <v>7</v>
      </c>
      <c r="B82" s="10" t="s">
        <v>8</v>
      </c>
      <c r="C82" s="10" t="s">
        <v>66</v>
      </c>
      <c r="D82" s="10" t="s">
        <v>101</v>
      </c>
      <c r="E82" s="10" t="s">
        <v>102</v>
      </c>
      <c r="F82" s="10" t="s">
        <v>103</v>
      </c>
      <c r="G82" s="10"/>
      <c r="H82" s="10" t="s">
        <v>104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2.75" hidden="false" customHeight="false" outlineLevel="0" collapsed="false">
      <c r="A83" s="10" t="s">
        <v>7</v>
      </c>
      <c r="B83" s="10" t="s">
        <v>8</v>
      </c>
      <c r="C83" s="10" t="s">
        <v>66</v>
      </c>
      <c r="D83" s="10" t="s">
        <v>101</v>
      </c>
      <c r="E83" s="10" t="s">
        <v>102</v>
      </c>
      <c r="F83" s="10" t="s">
        <v>105</v>
      </c>
      <c r="G83" s="10"/>
      <c r="H83" s="10" t="s">
        <v>106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2.75" hidden="false" customHeight="false" outlineLevel="0" collapsed="false">
      <c r="A84" s="10" t="s">
        <v>7</v>
      </c>
      <c r="B84" s="10" t="s">
        <v>8</v>
      </c>
      <c r="C84" s="10" t="s">
        <v>66</v>
      </c>
      <c r="D84" s="10" t="s">
        <v>101</v>
      </c>
      <c r="E84" s="10" t="s">
        <v>102</v>
      </c>
      <c r="F84" s="10" t="s">
        <v>107</v>
      </c>
      <c r="G84" s="10"/>
      <c r="H84" s="10" t="s">
        <v>108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2.75" hidden="false" customHeight="false" outlineLevel="0" collapsed="false">
      <c r="A85" s="10" t="s">
        <v>7</v>
      </c>
      <c r="B85" s="10" t="s">
        <v>8</v>
      </c>
      <c r="C85" s="10" t="s">
        <v>66</v>
      </c>
      <c r="D85" s="10" t="s">
        <v>101</v>
      </c>
      <c r="E85" s="10" t="s">
        <v>102</v>
      </c>
      <c r="F85" s="10" t="s">
        <v>109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2.75" hidden="false" customHeight="false" outlineLevel="0" collapsed="false">
      <c r="A86" s="10" t="s">
        <v>7</v>
      </c>
      <c r="B86" s="10" t="s">
        <v>8</v>
      </c>
      <c r="C86" s="10" t="s">
        <v>66</v>
      </c>
      <c r="D86" s="10" t="s">
        <v>101</v>
      </c>
      <c r="E86" s="10" t="s">
        <v>102</v>
      </c>
      <c r="F86" s="10" t="s">
        <v>110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2.75" hidden="false" customHeight="false" outlineLevel="0" collapsed="false">
      <c r="A87" s="10" t="s">
        <v>7</v>
      </c>
      <c r="B87" s="10" t="s">
        <v>8</v>
      </c>
      <c r="C87" s="10" t="s">
        <v>66</v>
      </c>
      <c r="D87" s="10" t="s">
        <v>101</v>
      </c>
      <c r="E87" s="10" t="s">
        <v>102</v>
      </c>
      <c r="F87" s="10" t="s">
        <v>111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2.75" hidden="false" customHeight="false" outlineLevel="0" collapsed="false">
      <c r="A88" s="10" t="s">
        <v>7</v>
      </c>
      <c r="B88" s="10" t="s">
        <v>8</v>
      </c>
      <c r="C88" s="10" t="s">
        <v>66</v>
      </c>
      <c r="D88" s="10" t="s">
        <v>101</v>
      </c>
      <c r="E88" s="10" t="s">
        <v>102</v>
      </c>
      <c r="F88" s="10" t="s">
        <v>112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2.75" hidden="false" customHeight="false" outlineLevel="0" collapsed="false">
      <c r="A89" s="10" t="s">
        <v>7</v>
      </c>
      <c r="B89" s="10" t="s">
        <v>8</v>
      </c>
      <c r="C89" s="10" t="s">
        <v>66</v>
      </c>
      <c r="D89" s="10" t="s">
        <v>101</v>
      </c>
      <c r="E89" s="10" t="s">
        <v>102</v>
      </c>
      <c r="F89" s="10" t="s">
        <v>113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2.75" hidden="false" customHeight="false" outlineLevel="0" collapsed="false">
      <c r="A90" s="11" t="s">
        <v>7</v>
      </c>
      <c r="B90" s="11" t="s">
        <v>8</v>
      </c>
      <c r="C90" s="11" t="s">
        <v>66</v>
      </c>
      <c r="D90" s="11" t="s">
        <v>114</v>
      </c>
      <c r="E90" s="11" t="s">
        <v>115</v>
      </c>
      <c r="F90" s="11"/>
      <c r="G90" s="11"/>
      <c r="H90" s="11" t="s">
        <v>116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false" outlineLevel="0" collapsed="false">
      <c r="A91" s="11" t="s">
        <v>7</v>
      </c>
      <c r="B91" s="11" t="s">
        <v>8</v>
      </c>
      <c r="C91" s="11" t="s">
        <v>66</v>
      </c>
      <c r="D91" s="11" t="s">
        <v>114</v>
      </c>
      <c r="E91" s="11" t="s">
        <v>117</v>
      </c>
      <c r="F91" s="11"/>
      <c r="G91" s="11"/>
      <c r="H91" s="11" t="s">
        <v>118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false" outlineLevel="0" collapsed="false">
      <c r="A92" s="11" t="s">
        <v>7</v>
      </c>
      <c r="B92" s="11" t="s">
        <v>8</v>
      </c>
      <c r="C92" s="11" t="s">
        <v>66</v>
      </c>
      <c r="D92" s="11" t="s">
        <v>114</v>
      </c>
      <c r="E92" s="11" t="s">
        <v>119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false" outlineLevel="0" collapsed="false">
      <c r="A93" s="11" t="s">
        <v>7</v>
      </c>
      <c r="B93" s="11" t="s">
        <v>8</v>
      </c>
      <c r="C93" s="11" t="s">
        <v>66</v>
      </c>
      <c r="D93" s="11" t="s">
        <v>114</v>
      </c>
      <c r="E93" s="11" t="s">
        <v>120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false" outlineLevel="0" collapsed="false">
      <c r="A94" s="11" t="s">
        <v>7</v>
      </c>
      <c r="B94" s="11" t="s">
        <v>8</v>
      </c>
      <c r="C94" s="11" t="s">
        <v>66</v>
      </c>
      <c r="D94" s="11" t="s">
        <v>114</v>
      </c>
      <c r="E94" s="11" t="s">
        <v>121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false" outlineLevel="0" collapsed="false">
      <c r="A95" s="11" t="s">
        <v>7</v>
      </c>
      <c r="B95" s="11" t="s">
        <v>8</v>
      </c>
      <c r="C95" s="11" t="s">
        <v>66</v>
      </c>
      <c r="D95" s="11" t="s">
        <v>114</v>
      </c>
      <c r="E95" s="11" t="s">
        <v>122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false" outlineLevel="0" collapsed="false">
      <c r="A96" s="11" t="s">
        <v>7</v>
      </c>
      <c r="B96" s="11" t="s">
        <v>8</v>
      </c>
      <c r="C96" s="11" t="s">
        <v>66</v>
      </c>
      <c r="D96" s="11" t="s">
        <v>114</v>
      </c>
      <c r="E96" s="11" t="s">
        <v>123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false" outlineLevel="0" collapsed="false">
      <c r="A97" s="11" t="s">
        <v>7</v>
      </c>
      <c r="B97" s="11" t="s">
        <v>8</v>
      </c>
      <c r="C97" s="11" t="s">
        <v>66</v>
      </c>
      <c r="D97" s="11" t="s">
        <v>114</v>
      </c>
      <c r="E97" s="11" t="s">
        <v>124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false" outlineLevel="0" collapsed="false">
      <c r="A98" s="12" t="s">
        <v>7</v>
      </c>
      <c r="B98" s="12" t="s">
        <v>8</v>
      </c>
      <c r="C98" s="12" t="s">
        <v>66</v>
      </c>
      <c r="D98" s="12" t="s">
        <v>125</v>
      </c>
      <c r="E98" s="12" t="s">
        <v>126</v>
      </c>
      <c r="F98" s="12"/>
      <c r="G98" s="12"/>
      <c r="H98" s="12" t="s">
        <v>127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2.75" hidden="false" customHeight="false" outlineLevel="0" collapsed="false">
      <c r="A99" s="12" t="s">
        <v>7</v>
      </c>
      <c r="B99" s="12" t="s">
        <v>8</v>
      </c>
      <c r="C99" s="12" t="s">
        <v>66</v>
      </c>
      <c r="D99" s="12" t="s">
        <v>125</v>
      </c>
      <c r="E99" s="12" t="s">
        <v>128</v>
      </c>
      <c r="F99" s="12"/>
      <c r="G99" s="12"/>
      <c r="H99" s="12" t="s">
        <v>71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2.75" hidden="false" customHeight="false" outlineLevel="0" collapsed="false">
      <c r="A100" s="12" t="s">
        <v>7</v>
      </c>
      <c r="B100" s="12" t="s">
        <v>8</v>
      </c>
      <c r="C100" s="12" t="s">
        <v>66</v>
      </c>
      <c r="D100" s="12" t="s">
        <v>125</v>
      </c>
      <c r="E100" s="12" t="s">
        <v>129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2.75" hidden="false" customHeight="false" outlineLevel="0" collapsed="false">
      <c r="A101" s="12" t="s">
        <v>7</v>
      </c>
      <c r="B101" s="12" t="s">
        <v>8</v>
      </c>
      <c r="C101" s="12" t="s">
        <v>66</v>
      </c>
      <c r="D101" s="12" t="s">
        <v>125</v>
      </c>
      <c r="E101" s="12" t="s">
        <v>130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2.75" hidden="false" customHeight="false" outlineLevel="0" collapsed="false">
      <c r="A102" s="12" t="s">
        <v>7</v>
      </c>
      <c r="B102" s="12" t="s">
        <v>8</v>
      </c>
      <c r="C102" s="12" t="s">
        <v>66</v>
      </c>
      <c r="D102" s="12" t="s">
        <v>125</v>
      </c>
      <c r="E102" s="12" t="s">
        <v>131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2.75" hidden="false" customHeight="false" outlineLevel="0" collapsed="false">
      <c r="A103" s="12" t="s">
        <v>7</v>
      </c>
      <c r="B103" s="12" t="s">
        <v>8</v>
      </c>
      <c r="C103" s="12" t="s">
        <v>66</v>
      </c>
      <c r="D103" s="12" t="s">
        <v>125</v>
      </c>
      <c r="E103" s="12" t="s">
        <v>132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2.75" hidden="false" customHeight="false" outlineLevel="0" collapsed="false">
      <c r="A104" s="12" t="s">
        <v>7</v>
      </c>
      <c r="B104" s="12" t="s">
        <v>8</v>
      </c>
      <c r="C104" s="12" t="s">
        <v>66</v>
      </c>
      <c r="D104" s="12" t="s">
        <v>125</v>
      </c>
      <c r="E104" s="12" t="s">
        <v>133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2.75" hidden="false" customHeight="false" outlineLevel="0" collapsed="false">
      <c r="A105" s="2" t="s">
        <v>7</v>
      </c>
      <c r="B105" s="2" t="s">
        <v>8</v>
      </c>
      <c r="C105" s="2" t="s">
        <v>66</v>
      </c>
      <c r="D105" s="2" t="s">
        <v>134</v>
      </c>
      <c r="E105" s="2" t="s">
        <v>135</v>
      </c>
      <c r="F105" s="2"/>
      <c r="G105" s="2"/>
      <c r="H105" s="2" t="s">
        <v>136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false" outlineLevel="0" collapsed="false">
      <c r="A106" s="2" t="s">
        <v>7</v>
      </c>
      <c r="B106" s="2" t="s">
        <v>8</v>
      </c>
      <c r="C106" s="2" t="s">
        <v>66</v>
      </c>
      <c r="D106" s="2" t="s">
        <v>134</v>
      </c>
      <c r="E106" s="2" t="s">
        <v>137</v>
      </c>
      <c r="F106" s="2"/>
      <c r="G106" s="2"/>
      <c r="H106" s="2" t="s">
        <v>138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false" outlineLevel="0" collapsed="false">
      <c r="A107" s="2" t="s">
        <v>7</v>
      </c>
      <c r="B107" s="2" t="s">
        <v>8</v>
      </c>
      <c r="C107" s="2" t="s">
        <v>66</v>
      </c>
      <c r="D107" s="2" t="s">
        <v>134</v>
      </c>
      <c r="E107" s="2" t="s">
        <v>139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false" outlineLevel="0" collapsed="false">
      <c r="A108" s="2" t="s">
        <v>7</v>
      </c>
      <c r="B108" s="2" t="s">
        <v>8</v>
      </c>
      <c r="C108" s="2" t="s">
        <v>66</v>
      </c>
      <c r="D108" s="2" t="s">
        <v>134</v>
      </c>
      <c r="E108" s="2" t="s">
        <v>140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false" outlineLevel="0" collapsed="false">
      <c r="A109" s="2" t="s">
        <v>7</v>
      </c>
      <c r="B109" s="2" t="s">
        <v>8</v>
      </c>
      <c r="C109" s="2" t="s">
        <v>66</v>
      </c>
      <c r="D109" s="2" t="s">
        <v>134</v>
      </c>
      <c r="E109" s="2" t="s">
        <v>141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false" outlineLevel="0" collapsed="false">
      <c r="A110" s="2" t="s">
        <v>7</v>
      </c>
      <c r="B110" s="2" t="s">
        <v>8</v>
      </c>
      <c r="C110" s="2" t="s">
        <v>66</v>
      </c>
      <c r="D110" s="2" t="s">
        <v>134</v>
      </c>
      <c r="E110" s="2" t="s">
        <v>142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false" outlineLevel="0" collapsed="false">
      <c r="A111" s="2" t="s">
        <v>7</v>
      </c>
      <c r="B111" s="2" t="s">
        <v>8</v>
      </c>
      <c r="C111" s="2" t="s">
        <v>66</v>
      </c>
      <c r="D111" s="2" t="s">
        <v>134</v>
      </c>
      <c r="E111" s="2" t="s">
        <v>143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false" outlineLevel="0" collapsed="false">
      <c r="A112" s="2" t="s">
        <v>7</v>
      </c>
      <c r="B112" s="2" t="s">
        <v>8</v>
      </c>
      <c r="C112" s="2" t="s">
        <v>66</v>
      </c>
      <c r="D112" s="2" t="s">
        <v>134</v>
      </c>
      <c r="E112" s="2" t="s">
        <v>144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false" outlineLevel="0" collapsed="false">
      <c r="A113" s="4" t="s">
        <v>7</v>
      </c>
      <c r="B113" s="4" t="s">
        <v>8</v>
      </c>
      <c r="C113" s="4" t="s">
        <v>66</v>
      </c>
      <c r="D113" s="4" t="s">
        <v>145</v>
      </c>
      <c r="E113" s="4" t="s">
        <v>146</v>
      </c>
      <c r="F113" s="4"/>
      <c r="G113" s="4"/>
      <c r="H113" s="4" t="s">
        <v>116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false" outlineLevel="0" collapsed="false">
      <c r="A114" s="4" t="s">
        <v>7</v>
      </c>
      <c r="B114" s="4" t="s">
        <v>8</v>
      </c>
      <c r="C114" s="4" t="s">
        <v>66</v>
      </c>
      <c r="D114" s="4" t="s">
        <v>145</v>
      </c>
      <c r="E114" s="4" t="s">
        <v>147</v>
      </c>
      <c r="F114" s="4"/>
      <c r="G114" s="4"/>
      <c r="H114" s="4" t="s">
        <v>148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false" outlineLevel="0" collapsed="false">
      <c r="A115" s="4" t="s">
        <v>7</v>
      </c>
      <c r="B115" s="4" t="s">
        <v>8</v>
      </c>
      <c r="C115" s="4" t="s">
        <v>66</v>
      </c>
      <c r="D115" s="4" t="s">
        <v>145</v>
      </c>
      <c r="E115" s="4" t="s">
        <v>149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false" outlineLevel="0" collapsed="false">
      <c r="A116" s="4" t="s">
        <v>7</v>
      </c>
      <c r="B116" s="4" t="s">
        <v>8</v>
      </c>
      <c r="C116" s="4" t="s">
        <v>66</v>
      </c>
      <c r="D116" s="4" t="s">
        <v>145</v>
      </c>
      <c r="E116" s="4" t="s">
        <v>150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false" outlineLevel="0" collapsed="false">
      <c r="A117" s="4" t="s">
        <v>7</v>
      </c>
      <c r="B117" s="4" t="s">
        <v>8</v>
      </c>
      <c r="C117" s="4" t="s">
        <v>66</v>
      </c>
      <c r="D117" s="4" t="s">
        <v>145</v>
      </c>
      <c r="E117" s="4" t="s">
        <v>151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false" outlineLevel="0" collapsed="false">
      <c r="A118" s="4" t="s">
        <v>7</v>
      </c>
      <c r="B118" s="4" t="s">
        <v>8</v>
      </c>
      <c r="C118" s="4" t="s">
        <v>66</v>
      </c>
      <c r="D118" s="4" t="s">
        <v>145</v>
      </c>
      <c r="E118" s="4" t="s">
        <v>152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false" outlineLevel="0" collapsed="false">
      <c r="A119" s="4" t="s">
        <v>7</v>
      </c>
      <c r="B119" s="4" t="s">
        <v>8</v>
      </c>
      <c r="C119" s="4" t="s">
        <v>66</v>
      </c>
      <c r="D119" s="4" t="s">
        <v>145</v>
      </c>
      <c r="E119" s="4" t="s">
        <v>153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false" outlineLevel="0" collapsed="false">
      <c r="A120" s="4" t="s">
        <v>7</v>
      </c>
      <c r="B120" s="4" t="s">
        <v>8</v>
      </c>
      <c r="C120" s="4" t="s">
        <v>66</v>
      </c>
      <c r="D120" s="4" t="s">
        <v>145</v>
      </c>
      <c r="E120" s="4" t="s">
        <v>154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false" outlineLevel="0" collapsed="false">
      <c r="A121" s="5" t="s">
        <v>7</v>
      </c>
      <c r="B121" s="5" t="s">
        <v>8</v>
      </c>
      <c r="C121" s="5" t="s">
        <v>66</v>
      </c>
      <c r="D121" s="5" t="s">
        <v>155</v>
      </c>
      <c r="E121" s="5" t="s">
        <v>156</v>
      </c>
      <c r="F121" s="5"/>
      <c r="G121" s="5"/>
      <c r="H121" s="5" t="s">
        <v>157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false" outlineLevel="0" collapsed="false">
      <c r="A122" s="5" t="s">
        <v>7</v>
      </c>
      <c r="B122" s="5" t="s">
        <v>8</v>
      </c>
      <c r="C122" s="5" t="s">
        <v>66</v>
      </c>
      <c r="D122" s="5" t="s">
        <v>155</v>
      </c>
      <c r="E122" s="5" t="s">
        <v>158</v>
      </c>
      <c r="F122" s="5"/>
      <c r="G122" s="5"/>
      <c r="H122" s="5" t="s">
        <v>159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false" outlineLevel="0" collapsed="false">
      <c r="A123" s="5" t="s">
        <v>7</v>
      </c>
      <c r="B123" s="5" t="s">
        <v>8</v>
      </c>
      <c r="C123" s="5" t="s">
        <v>66</v>
      </c>
      <c r="D123" s="5" t="s">
        <v>155</v>
      </c>
      <c r="E123" s="5" t="s">
        <v>160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false" outlineLevel="0" collapsed="false">
      <c r="A124" s="5" t="s">
        <v>7</v>
      </c>
      <c r="B124" s="5" t="s">
        <v>8</v>
      </c>
      <c r="C124" s="5" t="s">
        <v>66</v>
      </c>
      <c r="D124" s="5" t="s">
        <v>155</v>
      </c>
      <c r="E124" s="5" t="s">
        <v>161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false" outlineLevel="0" collapsed="false">
      <c r="A125" s="5" t="s">
        <v>7</v>
      </c>
      <c r="B125" s="5" t="s">
        <v>8</v>
      </c>
      <c r="C125" s="5" t="s">
        <v>66</v>
      </c>
      <c r="D125" s="5" t="s">
        <v>155</v>
      </c>
      <c r="E125" s="5" t="s">
        <v>162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false" outlineLevel="0" collapsed="false">
      <c r="A126" s="5" t="s">
        <v>7</v>
      </c>
      <c r="B126" s="5" t="s">
        <v>8</v>
      </c>
      <c r="C126" s="5" t="s">
        <v>66</v>
      </c>
      <c r="D126" s="5" t="s">
        <v>155</v>
      </c>
      <c r="E126" s="5" t="s">
        <v>163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false" outlineLevel="0" collapsed="false">
      <c r="A127" s="5" t="s">
        <v>7</v>
      </c>
      <c r="B127" s="5" t="s">
        <v>8</v>
      </c>
      <c r="C127" s="5" t="s">
        <v>66</v>
      </c>
      <c r="D127" s="5" t="s">
        <v>155</v>
      </c>
      <c r="E127" s="5" t="s">
        <v>164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false" outlineLevel="0" collapsed="false">
      <c r="A128" s="6" t="s">
        <v>7</v>
      </c>
      <c r="B128" s="6" t="s">
        <v>8</v>
      </c>
      <c r="C128" s="6" t="s">
        <v>66</v>
      </c>
      <c r="D128" s="6" t="s">
        <v>165</v>
      </c>
      <c r="E128" s="6" t="s">
        <v>166</v>
      </c>
      <c r="F128" s="6"/>
      <c r="G128" s="6"/>
      <c r="H128" s="6" t="s">
        <v>167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.75" hidden="false" customHeight="false" outlineLevel="0" collapsed="false">
      <c r="A129" s="6" t="s">
        <v>7</v>
      </c>
      <c r="B129" s="6" t="s">
        <v>8</v>
      </c>
      <c r="C129" s="6" t="s">
        <v>66</v>
      </c>
      <c r="D129" s="6" t="s">
        <v>165</v>
      </c>
      <c r="E129" s="6" t="s">
        <v>168</v>
      </c>
      <c r="F129" s="6"/>
      <c r="G129" s="6"/>
      <c r="H129" s="6" t="s">
        <v>71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.75" hidden="false" customHeight="false" outlineLevel="0" collapsed="false">
      <c r="A130" s="6" t="s">
        <v>7</v>
      </c>
      <c r="B130" s="6" t="s">
        <v>8</v>
      </c>
      <c r="C130" s="6" t="s">
        <v>66</v>
      </c>
      <c r="D130" s="6" t="s">
        <v>165</v>
      </c>
      <c r="E130" s="6" t="s">
        <v>169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.75" hidden="false" customHeight="false" outlineLevel="0" collapsed="false">
      <c r="A131" s="6" t="s">
        <v>7</v>
      </c>
      <c r="B131" s="6" t="s">
        <v>8</v>
      </c>
      <c r="C131" s="6" t="s">
        <v>66</v>
      </c>
      <c r="D131" s="6" t="s">
        <v>165</v>
      </c>
      <c r="E131" s="6" t="s">
        <v>170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false" outlineLevel="0" collapsed="false">
      <c r="A132" s="6" t="s">
        <v>7</v>
      </c>
      <c r="B132" s="6" t="s">
        <v>8</v>
      </c>
      <c r="C132" s="6" t="s">
        <v>66</v>
      </c>
      <c r="D132" s="6" t="s">
        <v>165</v>
      </c>
      <c r="E132" s="6" t="s">
        <v>171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.75" hidden="false" customHeight="false" outlineLevel="0" collapsed="false">
      <c r="A133" s="6" t="s">
        <v>7</v>
      </c>
      <c r="B133" s="6" t="s">
        <v>8</v>
      </c>
      <c r="C133" s="6" t="s">
        <v>66</v>
      </c>
      <c r="D133" s="6" t="s">
        <v>165</v>
      </c>
      <c r="E133" s="6" t="s">
        <v>172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.75" hidden="false" customHeight="false" outlineLevel="0" collapsed="false">
      <c r="A134" s="6" t="s">
        <v>7</v>
      </c>
      <c r="B134" s="6" t="s">
        <v>8</v>
      </c>
      <c r="C134" s="6" t="s">
        <v>66</v>
      </c>
      <c r="D134" s="6" t="s">
        <v>165</v>
      </c>
      <c r="E134" s="6" t="s">
        <v>173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false" outlineLevel="0" collapsed="false">
      <c r="A135" s="7" t="s">
        <v>7</v>
      </c>
      <c r="B135" s="7" t="s">
        <v>8</v>
      </c>
      <c r="C135" s="7" t="s">
        <v>66</v>
      </c>
      <c r="D135" s="7" t="s">
        <v>174</v>
      </c>
      <c r="E135" s="7" t="s">
        <v>175</v>
      </c>
      <c r="F135" s="7"/>
      <c r="G135" s="7"/>
      <c r="H135" s="7" t="s">
        <v>116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2.75" hidden="false" customHeight="false" outlineLevel="0" collapsed="false">
      <c r="A136" s="7" t="s">
        <v>7</v>
      </c>
      <c r="B136" s="7" t="s">
        <v>8</v>
      </c>
      <c r="C136" s="7" t="s">
        <v>66</v>
      </c>
      <c r="D136" s="7" t="s">
        <v>174</v>
      </c>
      <c r="E136" s="7" t="s">
        <v>176</v>
      </c>
      <c r="F136" s="7"/>
      <c r="G136" s="7"/>
      <c r="H136" s="7" t="s">
        <v>177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2.75" hidden="false" customHeight="false" outlineLevel="0" collapsed="false">
      <c r="A137" s="7" t="s">
        <v>7</v>
      </c>
      <c r="B137" s="7" t="s">
        <v>8</v>
      </c>
      <c r="C137" s="7" t="s">
        <v>66</v>
      </c>
      <c r="D137" s="7" t="s">
        <v>174</v>
      </c>
      <c r="E137" s="7" t="s">
        <v>178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2.75" hidden="false" customHeight="false" outlineLevel="0" collapsed="false">
      <c r="A138" s="7" t="s">
        <v>7</v>
      </c>
      <c r="B138" s="7" t="s">
        <v>8</v>
      </c>
      <c r="C138" s="7" t="s">
        <v>66</v>
      </c>
      <c r="D138" s="7" t="s">
        <v>174</v>
      </c>
      <c r="E138" s="7" t="s">
        <v>179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2.75" hidden="false" customHeight="false" outlineLevel="0" collapsed="false">
      <c r="A139" s="7" t="s">
        <v>7</v>
      </c>
      <c r="B139" s="7" t="s">
        <v>8</v>
      </c>
      <c r="C139" s="7" t="s">
        <v>66</v>
      </c>
      <c r="D139" s="7" t="s">
        <v>174</v>
      </c>
      <c r="E139" s="7" t="s">
        <v>180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2.75" hidden="false" customHeight="false" outlineLevel="0" collapsed="false">
      <c r="A140" s="7" t="s">
        <v>7</v>
      </c>
      <c r="B140" s="7" t="s">
        <v>8</v>
      </c>
      <c r="C140" s="7" t="s">
        <v>66</v>
      </c>
      <c r="D140" s="7" t="s">
        <v>174</v>
      </c>
      <c r="E140" s="7" t="s">
        <v>181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2.75" hidden="false" customHeight="false" outlineLevel="0" collapsed="false">
      <c r="A141" s="7" t="s">
        <v>7</v>
      </c>
      <c r="B141" s="7" t="s">
        <v>8</v>
      </c>
      <c r="C141" s="7" t="s">
        <v>66</v>
      </c>
      <c r="D141" s="7" t="s">
        <v>174</v>
      </c>
      <c r="E141" s="7" t="s">
        <v>182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2.75" hidden="false" customHeight="false" outlineLevel="0" collapsed="false">
      <c r="A142" s="7" t="s">
        <v>7</v>
      </c>
      <c r="B142" s="7" t="s">
        <v>8</v>
      </c>
      <c r="C142" s="7" t="s">
        <v>66</v>
      </c>
      <c r="D142" s="7" t="s">
        <v>174</v>
      </c>
      <c r="E142" s="7" t="s">
        <v>183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2.75" hidden="false" customHeight="false" outlineLevel="0" collapsed="false">
      <c r="A143" s="9" t="s">
        <v>7</v>
      </c>
      <c r="B143" s="9" t="s">
        <v>8</v>
      </c>
      <c r="C143" s="9" t="s">
        <v>66</v>
      </c>
      <c r="D143" s="9" t="s">
        <v>184</v>
      </c>
      <c r="E143" s="9" t="s">
        <v>185</v>
      </c>
      <c r="F143" s="9"/>
      <c r="G143" s="9"/>
      <c r="H143" s="9" t="s">
        <v>186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false" outlineLevel="0" collapsed="false">
      <c r="A144" s="9" t="s">
        <v>7</v>
      </c>
      <c r="B144" s="9" t="s">
        <v>8</v>
      </c>
      <c r="C144" s="9" t="s">
        <v>66</v>
      </c>
      <c r="D144" s="9" t="s">
        <v>184</v>
      </c>
      <c r="E144" s="9" t="s">
        <v>187</v>
      </c>
      <c r="F144" s="9"/>
      <c r="G144" s="9"/>
      <c r="H144" s="9" t="s">
        <v>71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false" outlineLevel="0" collapsed="false">
      <c r="A145" s="9" t="s">
        <v>7</v>
      </c>
      <c r="B145" s="9" t="s">
        <v>8</v>
      </c>
      <c r="C145" s="9" t="s">
        <v>66</v>
      </c>
      <c r="D145" s="9" t="s">
        <v>184</v>
      </c>
      <c r="E145" s="9" t="s">
        <v>188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false" outlineLevel="0" collapsed="false">
      <c r="A146" s="9" t="s">
        <v>7</v>
      </c>
      <c r="B146" s="9" t="s">
        <v>8</v>
      </c>
      <c r="C146" s="9" t="s">
        <v>66</v>
      </c>
      <c r="D146" s="9" t="s">
        <v>184</v>
      </c>
      <c r="E146" s="9" t="s">
        <v>189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false" outlineLevel="0" collapsed="false">
      <c r="A147" s="9" t="s">
        <v>7</v>
      </c>
      <c r="B147" s="9" t="s">
        <v>8</v>
      </c>
      <c r="C147" s="9" t="s">
        <v>66</v>
      </c>
      <c r="D147" s="9" t="s">
        <v>184</v>
      </c>
      <c r="E147" s="9" t="s">
        <v>190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false" outlineLevel="0" collapsed="false">
      <c r="A148" s="10" t="s">
        <v>7</v>
      </c>
      <c r="B148" s="10" t="s">
        <v>8</v>
      </c>
      <c r="C148" s="10" t="s">
        <v>66</v>
      </c>
      <c r="D148" s="10" t="s">
        <v>191</v>
      </c>
      <c r="E148" s="10" t="s">
        <v>192</v>
      </c>
      <c r="F148" s="10"/>
      <c r="G148" s="10"/>
      <c r="H148" s="10" t="s">
        <v>193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2.75" hidden="false" customHeight="false" outlineLevel="0" collapsed="false">
      <c r="A149" s="10" t="s">
        <v>7</v>
      </c>
      <c r="B149" s="10" t="s">
        <v>8</v>
      </c>
      <c r="C149" s="10" t="s">
        <v>66</v>
      </c>
      <c r="D149" s="10" t="s">
        <v>191</v>
      </c>
      <c r="E149" s="10" t="s">
        <v>194</v>
      </c>
      <c r="F149" s="10"/>
      <c r="G149" s="10"/>
      <c r="H149" s="10" t="s">
        <v>71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2.75" hidden="false" customHeight="false" outlineLevel="0" collapsed="false">
      <c r="A150" s="10" t="s">
        <v>7</v>
      </c>
      <c r="B150" s="10" t="s">
        <v>8</v>
      </c>
      <c r="C150" s="10" t="s">
        <v>66</v>
      </c>
      <c r="D150" s="10" t="s">
        <v>191</v>
      </c>
      <c r="E150" s="10" t="s">
        <v>195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2.75" hidden="false" customHeight="false" outlineLevel="0" collapsed="false">
      <c r="A151" s="10" t="s">
        <v>7</v>
      </c>
      <c r="B151" s="10" t="s">
        <v>8</v>
      </c>
      <c r="C151" s="10" t="s">
        <v>66</v>
      </c>
      <c r="D151" s="10" t="s">
        <v>191</v>
      </c>
      <c r="E151" s="10" t="s">
        <v>196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2.75" hidden="false" customHeight="false" outlineLevel="0" collapsed="false">
      <c r="A152" s="10" t="s">
        <v>7</v>
      </c>
      <c r="B152" s="10" t="s">
        <v>8</v>
      </c>
      <c r="C152" s="10" t="s">
        <v>66</v>
      </c>
      <c r="D152" s="10" t="s">
        <v>191</v>
      </c>
      <c r="E152" s="10" t="s">
        <v>197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2.75" hidden="false" customHeight="false" outlineLevel="0" collapsed="false">
      <c r="A153" s="10" t="s">
        <v>7</v>
      </c>
      <c r="B153" s="10" t="s">
        <v>8</v>
      </c>
      <c r="C153" s="10" t="s">
        <v>66</v>
      </c>
      <c r="D153" s="10" t="s">
        <v>191</v>
      </c>
      <c r="E153" s="10" t="s">
        <v>198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2.75" hidden="false" customHeight="false" outlineLevel="0" collapsed="false">
      <c r="A154" s="10" t="s">
        <v>7</v>
      </c>
      <c r="B154" s="10" t="s">
        <v>8</v>
      </c>
      <c r="C154" s="10" t="s">
        <v>66</v>
      </c>
      <c r="D154" s="10" t="s">
        <v>191</v>
      </c>
      <c r="E154" s="10" t="s">
        <v>199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2.75" hidden="false" customHeight="false" outlineLevel="0" collapsed="false">
      <c r="A155" s="11" t="s">
        <v>7</v>
      </c>
      <c r="B155" s="11" t="s">
        <v>8</v>
      </c>
      <c r="C155" s="11" t="s">
        <v>66</v>
      </c>
      <c r="D155" s="11" t="s">
        <v>200</v>
      </c>
      <c r="E155" s="11" t="s">
        <v>201</v>
      </c>
      <c r="F155" s="11"/>
      <c r="G155" s="11"/>
      <c r="H155" s="11" t="s">
        <v>202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false" outlineLevel="0" collapsed="false">
      <c r="A156" s="11" t="s">
        <v>7</v>
      </c>
      <c r="B156" s="11" t="s">
        <v>8</v>
      </c>
      <c r="C156" s="11" t="s">
        <v>66</v>
      </c>
      <c r="D156" s="11" t="s">
        <v>200</v>
      </c>
      <c r="E156" s="11" t="s">
        <v>203</v>
      </c>
      <c r="F156" s="11"/>
      <c r="G156" s="11"/>
      <c r="H156" s="11" t="s">
        <v>204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false" outlineLevel="0" collapsed="false">
      <c r="A157" s="11" t="s">
        <v>7</v>
      </c>
      <c r="B157" s="11" t="s">
        <v>8</v>
      </c>
      <c r="C157" s="11" t="s">
        <v>66</v>
      </c>
      <c r="D157" s="11" t="s">
        <v>200</v>
      </c>
      <c r="E157" s="11" t="s">
        <v>205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false" outlineLevel="0" collapsed="false">
      <c r="A158" s="11" t="s">
        <v>7</v>
      </c>
      <c r="B158" s="11" t="s">
        <v>8</v>
      </c>
      <c r="C158" s="11" t="s">
        <v>66</v>
      </c>
      <c r="D158" s="11" t="s">
        <v>200</v>
      </c>
      <c r="E158" s="11" t="s">
        <v>206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false" outlineLevel="0" collapsed="false">
      <c r="A159" s="11" t="s">
        <v>7</v>
      </c>
      <c r="B159" s="11" t="s">
        <v>8</v>
      </c>
      <c r="C159" s="11" t="s">
        <v>66</v>
      </c>
      <c r="D159" s="11" t="s">
        <v>200</v>
      </c>
      <c r="E159" s="11" t="s">
        <v>207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false" outlineLevel="0" collapsed="false">
      <c r="A160" s="11" t="s">
        <v>7</v>
      </c>
      <c r="B160" s="11" t="s">
        <v>8</v>
      </c>
      <c r="C160" s="11" t="s">
        <v>66</v>
      </c>
      <c r="D160" s="11" t="s">
        <v>200</v>
      </c>
      <c r="E160" s="11" t="s">
        <v>208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false" outlineLevel="0" collapsed="false">
      <c r="A161" s="11" t="s">
        <v>7</v>
      </c>
      <c r="B161" s="11" t="s">
        <v>8</v>
      </c>
      <c r="C161" s="11" t="s">
        <v>66</v>
      </c>
      <c r="D161" s="11" t="s">
        <v>200</v>
      </c>
      <c r="E161" s="11" t="s">
        <v>209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false" outlineLevel="0" collapsed="false">
      <c r="A162" s="11" t="s">
        <v>7</v>
      </c>
      <c r="B162" s="11" t="s">
        <v>8</v>
      </c>
      <c r="C162" s="11" t="s">
        <v>66</v>
      </c>
      <c r="D162" s="11" t="s">
        <v>200</v>
      </c>
      <c r="E162" s="11" t="s">
        <v>210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false" outlineLevel="0" collapsed="false">
      <c r="A163" s="11" t="s">
        <v>7</v>
      </c>
      <c r="B163" s="11" t="s">
        <v>8</v>
      </c>
      <c r="C163" s="11" t="s">
        <v>66</v>
      </c>
      <c r="D163" s="11" t="s">
        <v>200</v>
      </c>
      <c r="E163" s="11" t="s">
        <v>211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false" outlineLevel="0" collapsed="false">
      <c r="A164" s="12" t="s">
        <v>7</v>
      </c>
      <c r="B164" s="12" t="s">
        <v>8</v>
      </c>
      <c r="C164" s="12" t="s">
        <v>66</v>
      </c>
      <c r="D164" s="12" t="s">
        <v>212</v>
      </c>
      <c r="E164" s="12" t="s">
        <v>213</v>
      </c>
      <c r="F164" s="12"/>
      <c r="G164" s="12"/>
      <c r="H164" s="12" t="s">
        <v>167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2.75" hidden="false" customHeight="false" outlineLevel="0" collapsed="false">
      <c r="A165" s="12" t="s">
        <v>7</v>
      </c>
      <c r="B165" s="12" t="s">
        <v>8</v>
      </c>
      <c r="C165" s="12" t="s">
        <v>66</v>
      </c>
      <c r="D165" s="12" t="s">
        <v>212</v>
      </c>
      <c r="E165" s="12" t="s">
        <v>214</v>
      </c>
      <c r="F165" s="12"/>
      <c r="G165" s="12"/>
      <c r="H165" s="12" t="s">
        <v>71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2.75" hidden="false" customHeight="false" outlineLevel="0" collapsed="false">
      <c r="A166" s="12" t="s">
        <v>7</v>
      </c>
      <c r="B166" s="12" t="s">
        <v>8</v>
      </c>
      <c r="C166" s="12" t="s">
        <v>66</v>
      </c>
      <c r="D166" s="12" t="s">
        <v>212</v>
      </c>
      <c r="E166" s="12" t="s">
        <v>215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2.75" hidden="false" customHeight="false" outlineLevel="0" collapsed="false">
      <c r="A167" s="12" t="s">
        <v>7</v>
      </c>
      <c r="B167" s="12" t="s">
        <v>8</v>
      </c>
      <c r="C167" s="12" t="s">
        <v>66</v>
      </c>
      <c r="D167" s="12" t="s">
        <v>212</v>
      </c>
      <c r="E167" s="12" t="s">
        <v>216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2.75" hidden="false" customHeight="false" outlineLevel="0" collapsed="false">
      <c r="A168" s="12" t="s">
        <v>7</v>
      </c>
      <c r="B168" s="12" t="s">
        <v>8</v>
      </c>
      <c r="C168" s="12" t="s">
        <v>66</v>
      </c>
      <c r="D168" s="12" t="s">
        <v>212</v>
      </c>
      <c r="E168" s="12" t="s">
        <v>217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2.75" hidden="false" customHeight="false" outlineLevel="0" collapsed="false">
      <c r="A169" s="12" t="s">
        <v>7</v>
      </c>
      <c r="B169" s="12" t="s">
        <v>8</v>
      </c>
      <c r="C169" s="12" t="s">
        <v>66</v>
      </c>
      <c r="D169" s="12" t="s">
        <v>212</v>
      </c>
      <c r="E169" s="12" t="s">
        <v>218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2.75" hidden="false" customHeight="false" outlineLevel="0" collapsed="false">
      <c r="A170" s="12" t="s">
        <v>7</v>
      </c>
      <c r="B170" s="12" t="s">
        <v>8</v>
      </c>
      <c r="C170" s="12" t="s">
        <v>66</v>
      </c>
      <c r="D170" s="12" t="s">
        <v>212</v>
      </c>
      <c r="E170" s="12" t="s">
        <v>219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2.75" hidden="false" customHeight="false" outlineLevel="0" collapsed="false">
      <c r="A171" s="2" t="s">
        <v>7</v>
      </c>
      <c r="B171" s="2" t="s">
        <v>8</v>
      </c>
      <c r="C171" s="2" t="s">
        <v>66</v>
      </c>
      <c r="D171" s="2" t="s">
        <v>220</v>
      </c>
      <c r="E171" s="2" t="s">
        <v>221</v>
      </c>
      <c r="F171" s="2"/>
      <c r="G171" s="2"/>
      <c r="H171" s="2" t="s">
        <v>116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false" outlineLevel="0" collapsed="false">
      <c r="A172" s="2" t="s">
        <v>7</v>
      </c>
      <c r="B172" s="2" t="s">
        <v>8</v>
      </c>
      <c r="C172" s="2" t="s">
        <v>66</v>
      </c>
      <c r="D172" s="2" t="s">
        <v>220</v>
      </c>
      <c r="E172" s="2" t="s">
        <v>222</v>
      </c>
      <c r="F172" s="2"/>
      <c r="G172" s="2"/>
      <c r="H172" s="2" t="s">
        <v>223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false" outlineLevel="0" collapsed="false">
      <c r="A173" s="2" t="s">
        <v>7</v>
      </c>
      <c r="B173" s="2" t="s">
        <v>8</v>
      </c>
      <c r="C173" s="2" t="s">
        <v>66</v>
      </c>
      <c r="D173" s="2" t="s">
        <v>220</v>
      </c>
      <c r="E173" s="2" t="s">
        <v>224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false" outlineLevel="0" collapsed="false">
      <c r="A174" s="2" t="s">
        <v>7</v>
      </c>
      <c r="B174" s="2" t="s">
        <v>8</v>
      </c>
      <c r="C174" s="2" t="s">
        <v>66</v>
      </c>
      <c r="D174" s="2" t="s">
        <v>220</v>
      </c>
      <c r="E174" s="2" t="s">
        <v>225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false" outlineLevel="0" collapsed="false">
      <c r="A175" s="2" t="s">
        <v>7</v>
      </c>
      <c r="B175" s="2" t="s">
        <v>8</v>
      </c>
      <c r="C175" s="2" t="s">
        <v>66</v>
      </c>
      <c r="D175" s="2" t="s">
        <v>220</v>
      </c>
      <c r="E175" s="2" t="s">
        <v>226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false" outlineLevel="0" collapsed="false">
      <c r="A176" s="2" t="s">
        <v>7</v>
      </c>
      <c r="B176" s="2" t="s">
        <v>8</v>
      </c>
      <c r="C176" s="2" t="s">
        <v>66</v>
      </c>
      <c r="D176" s="2" t="s">
        <v>220</v>
      </c>
      <c r="E176" s="2" t="s">
        <v>227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false" outlineLevel="0" collapsed="false">
      <c r="A177" s="2" t="s">
        <v>7</v>
      </c>
      <c r="B177" s="2" t="s">
        <v>8</v>
      </c>
      <c r="C177" s="2" t="s">
        <v>66</v>
      </c>
      <c r="D177" s="2" t="s">
        <v>220</v>
      </c>
      <c r="E177" s="2" t="s">
        <v>228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false" outlineLevel="0" collapsed="false">
      <c r="A178" s="2" t="s">
        <v>7</v>
      </c>
      <c r="B178" s="2" t="s">
        <v>8</v>
      </c>
      <c r="C178" s="2" t="s">
        <v>66</v>
      </c>
      <c r="D178" s="2" t="s">
        <v>220</v>
      </c>
      <c r="E178" s="2" t="s">
        <v>229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false" outlineLevel="0" collapsed="false">
      <c r="A179" s="4" t="s">
        <v>7</v>
      </c>
      <c r="B179" s="4" t="s">
        <v>8</v>
      </c>
      <c r="C179" s="4" t="s">
        <v>66</v>
      </c>
      <c r="D179" s="4" t="s">
        <v>230</v>
      </c>
      <c r="E179" s="4" t="s">
        <v>231</v>
      </c>
      <c r="F179" s="4"/>
      <c r="G179" s="4"/>
      <c r="H179" s="4" t="s">
        <v>232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false" outlineLevel="0" collapsed="false">
      <c r="A180" s="4" t="s">
        <v>7</v>
      </c>
      <c r="B180" s="4" t="s">
        <v>8</v>
      </c>
      <c r="C180" s="4" t="s">
        <v>66</v>
      </c>
      <c r="D180" s="4" t="s">
        <v>230</v>
      </c>
      <c r="E180" s="4" t="s">
        <v>233</v>
      </c>
      <c r="F180" s="4"/>
      <c r="G180" s="4"/>
      <c r="H180" s="4" t="s">
        <v>71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false" outlineLevel="0" collapsed="false">
      <c r="A181" s="4" t="s">
        <v>7</v>
      </c>
      <c r="B181" s="4" t="s">
        <v>8</v>
      </c>
      <c r="C181" s="4" t="s">
        <v>66</v>
      </c>
      <c r="D181" s="4" t="s">
        <v>230</v>
      </c>
      <c r="E181" s="4" t="s">
        <v>234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false" outlineLevel="0" collapsed="false">
      <c r="A182" s="4" t="s">
        <v>7</v>
      </c>
      <c r="B182" s="4" t="s">
        <v>8</v>
      </c>
      <c r="C182" s="4" t="s">
        <v>66</v>
      </c>
      <c r="D182" s="4" t="s">
        <v>230</v>
      </c>
      <c r="E182" s="4" t="s">
        <v>235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false" outlineLevel="0" collapsed="false">
      <c r="A183" s="4" t="s">
        <v>7</v>
      </c>
      <c r="B183" s="4" t="s">
        <v>8</v>
      </c>
      <c r="C183" s="4" t="s">
        <v>66</v>
      </c>
      <c r="D183" s="4" t="s">
        <v>230</v>
      </c>
      <c r="E183" s="4" t="s">
        <v>236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false" outlineLevel="0" collapsed="false">
      <c r="A184" s="4" t="s">
        <v>7</v>
      </c>
      <c r="B184" s="4" t="s">
        <v>8</v>
      </c>
      <c r="C184" s="4" t="s">
        <v>66</v>
      </c>
      <c r="D184" s="4" t="s">
        <v>230</v>
      </c>
      <c r="E184" s="4" t="s">
        <v>237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false" outlineLevel="0" collapsed="false">
      <c r="A185" s="4" t="s">
        <v>7</v>
      </c>
      <c r="B185" s="4" t="s">
        <v>8</v>
      </c>
      <c r="C185" s="4" t="s">
        <v>66</v>
      </c>
      <c r="D185" s="4" t="s">
        <v>230</v>
      </c>
      <c r="E185" s="4" t="s">
        <v>238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false" outlineLevel="0" collapsed="false">
      <c r="A186" s="5" t="s">
        <v>7</v>
      </c>
      <c r="B186" s="5" t="s">
        <v>8</v>
      </c>
      <c r="C186" s="5" t="s">
        <v>66</v>
      </c>
      <c r="D186" s="5" t="s">
        <v>239</v>
      </c>
      <c r="E186" s="5" t="s">
        <v>240</v>
      </c>
      <c r="F186" s="5"/>
      <c r="G186" s="5"/>
      <c r="H186" s="5" t="s">
        <v>157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false" outlineLevel="0" collapsed="false">
      <c r="A187" s="5" t="s">
        <v>7</v>
      </c>
      <c r="B187" s="5" t="s">
        <v>8</v>
      </c>
      <c r="C187" s="5" t="s">
        <v>66</v>
      </c>
      <c r="D187" s="5" t="s">
        <v>239</v>
      </c>
      <c r="E187" s="5" t="s">
        <v>241</v>
      </c>
      <c r="F187" s="5"/>
      <c r="G187" s="5"/>
      <c r="H187" s="5" t="s">
        <v>242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false" outlineLevel="0" collapsed="false">
      <c r="A188" s="5" t="s">
        <v>7</v>
      </c>
      <c r="B188" s="5" t="s">
        <v>8</v>
      </c>
      <c r="C188" s="5" t="s">
        <v>66</v>
      </c>
      <c r="D188" s="5" t="s">
        <v>239</v>
      </c>
      <c r="E188" s="5" t="s">
        <v>243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false" outlineLevel="0" collapsed="false">
      <c r="A189" s="5" t="s">
        <v>7</v>
      </c>
      <c r="B189" s="5" t="s">
        <v>8</v>
      </c>
      <c r="C189" s="5" t="s">
        <v>66</v>
      </c>
      <c r="D189" s="5" t="s">
        <v>239</v>
      </c>
      <c r="E189" s="5" t="s">
        <v>244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false" outlineLevel="0" collapsed="false">
      <c r="A190" s="5" t="s">
        <v>7</v>
      </c>
      <c r="B190" s="5" t="s">
        <v>8</v>
      </c>
      <c r="C190" s="5" t="s">
        <v>66</v>
      </c>
      <c r="D190" s="5" t="s">
        <v>239</v>
      </c>
      <c r="E190" s="5" t="s">
        <v>245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false" outlineLevel="0" collapsed="false">
      <c r="A191" s="5" t="s">
        <v>7</v>
      </c>
      <c r="B191" s="5" t="s">
        <v>8</v>
      </c>
      <c r="C191" s="5" t="s">
        <v>66</v>
      </c>
      <c r="D191" s="5" t="s">
        <v>239</v>
      </c>
      <c r="E191" s="5" t="s">
        <v>246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false" outlineLevel="0" collapsed="false">
      <c r="A192" s="5" t="s">
        <v>7</v>
      </c>
      <c r="B192" s="5" t="s">
        <v>8</v>
      </c>
      <c r="C192" s="5" t="s">
        <v>66</v>
      </c>
      <c r="D192" s="5" t="s">
        <v>239</v>
      </c>
      <c r="E192" s="5" t="s">
        <v>247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false" outlineLevel="0" collapsed="false">
      <c r="A193" s="6" t="s">
        <v>7</v>
      </c>
      <c r="B193" s="6" t="s">
        <v>8</v>
      </c>
      <c r="C193" s="6" t="s">
        <v>66</v>
      </c>
      <c r="D193" s="6" t="s">
        <v>248</v>
      </c>
      <c r="E193" s="6" t="s">
        <v>249</v>
      </c>
      <c r="F193" s="6"/>
      <c r="G193" s="6"/>
      <c r="H193" s="6" t="s">
        <v>250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.75" hidden="false" customHeight="false" outlineLevel="0" collapsed="false">
      <c r="A194" s="6" t="s">
        <v>7</v>
      </c>
      <c r="B194" s="6" t="s">
        <v>8</v>
      </c>
      <c r="C194" s="6" t="s">
        <v>66</v>
      </c>
      <c r="D194" s="6" t="s">
        <v>248</v>
      </c>
      <c r="E194" s="6" t="s">
        <v>251</v>
      </c>
      <c r="F194" s="6"/>
      <c r="G194" s="6"/>
      <c r="H194" s="6" t="s">
        <v>252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.75" hidden="false" customHeight="false" outlineLevel="0" collapsed="false">
      <c r="A195" s="6" t="s">
        <v>7</v>
      </c>
      <c r="B195" s="6" t="s">
        <v>8</v>
      </c>
      <c r="C195" s="6" t="s">
        <v>66</v>
      </c>
      <c r="D195" s="6" t="s">
        <v>248</v>
      </c>
      <c r="E195" s="6" t="s">
        <v>253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.75" hidden="false" customHeight="false" outlineLevel="0" collapsed="false">
      <c r="A196" s="6" t="s">
        <v>7</v>
      </c>
      <c r="B196" s="6" t="s">
        <v>8</v>
      </c>
      <c r="C196" s="6" t="s">
        <v>66</v>
      </c>
      <c r="D196" s="6" t="s">
        <v>248</v>
      </c>
      <c r="E196" s="6" t="s">
        <v>254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.75" hidden="false" customHeight="false" outlineLevel="0" collapsed="false">
      <c r="A197" s="6" t="s">
        <v>7</v>
      </c>
      <c r="B197" s="6" t="s">
        <v>8</v>
      </c>
      <c r="C197" s="6" t="s">
        <v>66</v>
      </c>
      <c r="D197" s="6" t="s">
        <v>248</v>
      </c>
      <c r="E197" s="6" t="s">
        <v>255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.75" hidden="false" customHeight="false" outlineLevel="0" collapsed="false">
      <c r="A198" s="6" t="s">
        <v>7</v>
      </c>
      <c r="B198" s="6" t="s">
        <v>8</v>
      </c>
      <c r="C198" s="6" t="s">
        <v>66</v>
      </c>
      <c r="D198" s="6" t="s">
        <v>248</v>
      </c>
      <c r="E198" s="6" t="s">
        <v>256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.75" hidden="false" customHeight="false" outlineLevel="0" collapsed="false">
      <c r="A199" s="6" t="s">
        <v>7</v>
      </c>
      <c r="B199" s="6" t="s">
        <v>8</v>
      </c>
      <c r="C199" s="6" t="s">
        <v>66</v>
      </c>
      <c r="D199" s="6" t="s">
        <v>248</v>
      </c>
      <c r="E199" s="6" t="s">
        <v>257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.75" hidden="false" customHeight="false" outlineLevel="0" collapsed="false">
      <c r="A200" s="7" t="s">
        <v>7</v>
      </c>
      <c r="B200" s="7" t="s">
        <v>8</v>
      </c>
      <c r="C200" s="7" t="s">
        <v>66</v>
      </c>
      <c r="D200" s="7" t="s">
        <v>258</v>
      </c>
      <c r="E200" s="7" t="s">
        <v>259</v>
      </c>
      <c r="F200" s="7"/>
      <c r="G200" s="7"/>
      <c r="H200" s="7" t="s">
        <v>157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2.75" hidden="false" customHeight="false" outlineLevel="0" collapsed="false">
      <c r="A201" s="7" t="s">
        <v>7</v>
      </c>
      <c r="B201" s="7" t="s">
        <v>8</v>
      </c>
      <c r="C201" s="7" t="s">
        <v>66</v>
      </c>
      <c r="D201" s="7" t="s">
        <v>258</v>
      </c>
      <c r="E201" s="7" t="s">
        <v>260</v>
      </c>
      <c r="F201" s="7"/>
      <c r="G201" s="7"/>
      <c r="H201" s="7" t="s">
        <v>242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2.75" hidden="false" customHeight="false" outlineLevel="0" collapsed="false">
      <c r="A202" s="7" t="s">
        <v>7</v>
      </c>
      <c r="B202" s="7" t="s">
        <v>8</v>
      </c>
      <c r="C202" s="7" t="s">
        <v>66</v>
      </c>
      <c r="D202" s="7" t="s">
        <v>258</v>
      </c>
      <c r="E202" s="7" t="s">
        <v>261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2.75" hidden="false" customHeight="false" outlineLevel="0" collapsed="false">
      <c r="A203" s="7" t="s">
        <v>7</v>
      </c>
      <c r="B203" s="7" t="s">
        <v>8</v>
      </c>
      <c r="C203" s="7" t="s">
        <v>66</v>
      </c>
      <c r="D203" s="7" t="s">
        <v>258</v>
      </c>
      <c r="E203" s="7" t="s">
        <v>262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2.75" hidden="false" customHeight="false" outlineLevel="0" collapsed="false">
      <c r="A204" s="7" t="s">
        <v>7</v>
      </c>
      <c r="B204" s="7" t="s">
        <v>8</v>
      </c>
      <c r="C204" s="7" t="s">
        <v>66</v>
      </c>
      <c r="D204" s="7" t="s">
        <v>258</v>
      </c>
      <c r="E204" s="7" t="s">
        <v>263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2.75" hidden="false" customHeight="false" outlineLevel="0" collapsed="false">
      <c r="A205" s="7" t="s">
        <v>7</v>
      </c>
      <c r="B205" s="7" t="s">
        <v>8</v>
      </c>
      <c r="C205" s="7" t="s">
        <v>66</v>
      </c>
      <c r="D205" s="7" t="s">
        <v>258</v>
      </c>
      <c r="E205" s="7" t="s">
        <v>264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2.75" hidden="false" customHeight="false" outlineLevel="0" collapsed="false">
      <c r="A206" s="7" t="s">
        <v>7</v>
      </c>
      <c r="B206" s="7" t="s">
        <v>8</v>
      </c>
      <c r="C206" s="7" t="s">
        <v>66</v>
      </c>
      <c r="D206" s="7" t="s">
        <v>258</v>
      </c>
      <c r="E206" s="7" t="s">
        <v>265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2.75" hidden="false" customHeight="false" outlineLevel="0" collapsed="false">
      <c r="A207" s="9" t="s">
        <v>7</v>
      </c>
      <c r="B207" s="9" t="s">
        <v>8</v>
      </c>
      <c r="C207" s="9" t="s">
        <v>66</v>
      </c>
      <c r="D207" s="9" t="s">
        <v>266</v>
      </c>
      <c r="E207" s="9" t="s">
        <v>267</v>
      </c>
      <c r="F207" s="9"/>
      <c r="G207" s="9"/>
      <c r="H207" s="9" t="s">
        <v>268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false" outlineLevel="0" collapsed="false">
      <c r="A208" s="9" t="s">
        <v>7</v>
      </c>
      <c r="B208" s="9" t="s">
        <v>8</v>
      </c>
      <c r="C208" s="9" t="s">
        <v>66</v>
      </c>
      <c r="D208" s="9" t="s">
        <v>266</v>
      </c>
      <c r="E208" s="9" t="s">
        <v>269</v>
      </c>
      <c r="F208" s="9"/>
      <c r="G208" s="9"/>
      <c r="H208" s="9" t="s">
        <v>270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false" outlineLevel="0" collapsed="false">
      <c r="A209" s="9" t="s">
        <v>7</v>
      </c>
      <c r="B209" s="9" t="s">
        <v>8</v>
      </c>
      <c r="C209" s="9" t="s">
        <v>66</v>
      </c>
      <c r="D209" s="9" t="s">
        <v>266</v>
      </c>
      <c r="E209" s="9" t="s">
        <v>271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false" outlineLevel="0" collapsed="false">
      <c r="A210" s="9" t="s">
        <v>7</v>
      </c>
      <c r="B210" s="9" t="s">
        <v>8</v>
      </c>
      <c r="C210" s="9" t="s">
        <v>66</v>
      </c>
      <c r="D210" s="9" t="s">
        <v>266</v>
      </c>
      <c r="E210" s="9" t="s">
        <v>272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false" outlineLevel="0" collapsed="false">
      <c r="A211" s="9" t="s">
        <v>7</v>
      </c>
      <c r="B211" s="9" t="s">
        <v>8</v>
      </c>
      <c r="C211" s="9" t="s">
        <v>66</v>
      </c>
      <c r="D211" s="9" t="s">
        <v>266</v>
      </c>
      <c r="E211" s="9" t="s">
        <v>273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false" outlineLevel="0" collapsed="false">
      <c r="A212" s="9" t="s">
        <v>7</v>
      </c>
      <c r="B212" s="9" t="s">
        <v>8</v>
      </c>
      <c r="C212" s="9" t="s">
        <v>66</v>
      </c>
      <c r="D212" s="9" t="s">
        <v>266</v>
      </c>
      <c r="E212" s="9" t="s">
        <v>274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false" outlineLevel="0" collapsed="false">
      <c r="A213" s="9" t="s">
        <v>7</v>
      </c>
      <c r="B213" s="9" t="s">
        <v>8</v>
      </c>
      <c r="C213" s="9" t="s">
        <v>66</v>
      </c>
      <c r="D213" s="9" t="s">
        <v>266</v>
      </c>
      <c r="E213" s="9" t="s">
        <v>275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false" outlineLevel="0" collapsed="false">
      <c r="A214" s="9" t="s">
        <v>7</v>
      </c>
      <c r="B214" s="9" t="s">
        <v>8</v>
      </c>
      <c r="C214" s="9" t="s">
        <v>66</v>
      </c>
      <c r="D214" s="9" t="s">
        <v>266</v>
      </c>
      <c r="E214" s="9" t="s">
        <v>276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false" outlineLevel="0" collapsed="false">
      <c r="A215" s="10" t="s">
        <v>7</v>
      </c>
      <c r="B215" s="10" t="s">
        <v>8</v>
      </c>
      <c r="C215" s="10" t="s">
        <v>66</v>
      </c>
      <c r="D215" s="10" t="s">
        <v>277</v>
      </c>
      <c r="E215" s="10" t="s">
        <v>278</v>
      </c>
      <c r="F215" s="10"/>
      <c r="G215" s="10"/>
      <c r="H215" s="10" t="s">
        <v>157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2.75" hidden="false" customHeight="false" outlineLevel="0" collapsed="false">
      <c r="A216" s="10" t="s">
        <v>7</v>
      </c>
      <c r="B216" s="10" t="s">
        <v>8</v>
      </c>
      <c r="C216" s="10" t="s">
        <v>66</v>
      </c>
      <c r="D216" s="10" t="s">
        <v>277</v>
      </c>
      <c r="E216" s="10" t="s">
        <v>279</v>
      </c>
      <c r="F216" s="10"/>
      <c r="G216" s="10"/>
      <c r="H216" s="10" t="s">
        <v>242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2.75" hidden="false" customHeight="false" outlineLevel="0" collapsed="false">
      <c r="A217" s="10" t="s">
        <v>7</v>
      </c>
      <c r="B217" s="10" t="s">
        <v>8</v>
      </c>
      <c r="C217" s="10" t="s">
        <v>66</v>
      </c>
      <c r="D217" s="10" t="s">
        <v>277</v>
      </c>
      <c r="E217" s="10" t="s">
        <v>280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2.75" hidden="false" customHeight="false" outlineLevel="0" collapsed="false">
      <c r="A218" s="10" t="s">
        <v>7</v>
      </c>
      <c r="B218" s="10" t="s">
        <v>8</v>
      </c>
      <c r="C218" s="10" t="s">
        <v>66</v>
      </c>
      <c r="D218" s="10" t="s">
        <v>277</v>
      </c>
      <c r="E218" s="10" t="s">
        <v>281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2.75" hidden="false" customHeight="false" outlineLevel="0" collapsed="false">
      <c r="A219" s="10" t="s">
        <v>7</v>
      </c>
      <c r="B219" s="10" t="s">
        <v>8</v>
      </c>
      <c r="C219" s="10" t="s">
        <v>66</v>
      </c>
      <c r="D219" s="10" t="s">
        <v>277</v>
      </c>
      <c r="E219" s="10" t="s">
        <v>282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2.75" hidden="false" customHeight="false" outlineLevel="0" collapsed="false">
      <c r="A220" s="10" t="s">
        <v>7</v>
      </c>
      <c r="B220" s="10" t="s">
        <v>8</v>
      </c>
      <c r="C220" s="10" t="s">
        <v>66</v>
      </c>
      <c r="D220" s="10" t="s">
        <v>277</v>
      </c>
      <c r="E220" s="10" t="s">
        <v>283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2.75" hidden="false" customHeight="false" outlineLevel="0" collapsed="false">
      <c r="A221" s="10" t="s">
        <v>7</v>
      </c>
      <c r="B221" s="10" t="s">
        <v>8</v>
      </c>
      <c r="C221" s="10" t="s">
        <v>66</v>
      </c>
      <c r="D221" s="10" t="s">
        <v>277</v>
      </c>
      <c r="E221" s="10" t="s">
        <v>284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2.75" hidden="false" customHeight="false" outlineLevel="0" collapsed="false">
      <c r="A222" s="11" t="s">
        <v>7</v>
      </c>
      <c r="B222" s="11" t="s">
        <v>8</v>
      </c>
      <c r="C222" s="11" t="s">
        <v>66</v>
      </c>
      <c r="D222" s="11" t="s">
        <v>285</v>
      </c>
      <c r="E222" s="11" t="s">
        <v>286</v>
      </c>
      <c r="F222" s="11"/>
      <c r="G222" s="11"/>
      <c r="H222" s="11" t="s">
        <v>202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2.75" hidden="false" customHeight="false" outlineLevel="0" collapsed="false">
      <c r="A223" s="11" t="s">
        <v>7</v>
      </c>
      <c r="B223" s="11" t="s">
        <v>8</v>
      </c>
      <c r="C223" s="11" t="s">
        <v>66</v>
      </c>
      <c r="D223" s="11" t="s">
        <v>285</v>
      </c>
      <c r="E223" s="11" t="s">
        <v>287</v>
      </c>
      <c r="F223" s="11"/>
      <c r="G223" s="11"/>
      <c r="H223" s="11" t="s">
        <v>288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2.75" hidden="false" customHeight="false" outlineLevel="0" collapsed="false">
      <c r="A224" s="11" t="s">
        <v>7</v>
      </c>
      <c r="B224" s="11" t="s">
        <v>8</v>
      </c>
      <c r="C224" s="11" t="s">
        <v>66</v>
      </c>
      <c r="D224" s="11" t="s">
        <v>285</v>
      </c>
      <c r="E224" s="11" t="s">
        <v>289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2.75" hidden="false" customHeight="false" outlineLevel="0" collapsed="false">
      <c r="A225" s="11" t="s">
        <v>7</v>
      </c>
      <c r="B225" s="11" t="s">
        <v>8</v>
      </c>
      <c r="C225" s="11" t="s">
        <v>66</v>
      </c>
      <c r="D225" s="11" t="s">
        <v>285</v>
      </c>
      <c r="E225" s="11" t="s">
        <v>290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2.75" hidden="false" customHeight="false" outlineLevel="0" collapsed="false">
      <c r="A226" s="11" t="s">
        <v>7</v>
      </c>
      <c r="B226" s="11" t="s">
        <v>8</v>
      </c>
      <c r="C226" s="11" t="s">
        <v>66</v>
      </c>
      <c r="D226" s="11" t="s">
        <v>285</v>
      </c>
      <c r="E226" s="11" t="s">
        <v>291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2.75" hidden="false" customHeight="false" outlineLevel="0" collapsed="false">
      <c r="A227" s="11" t="s">
        <v>7</v>
      </c>
      <c r="B227" s="11" t="s">
        <v>8</v>
      </c>
      <c r="C227" s="11" t="s">
        <v>66</v>
      </c>
      <c r="D227" s="11" t="s">
        <v>285</v>
      </c>
      <c r="E227" s="11" t="s">
        <v>292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2.75" hidden="false" customHeight="false" outlineLevel="0" collapsed="false">
      <c r="A228" s="11" t="s">
        <v>7</v>
      </c>
      <c r="B228" s="11" t="s">
        <v>8</v>
      </c>
      <c r="C228" s="11" t="s">
        <v>66</v>
      </c>
      <c r="D228" s="11" t="s">
        <v>285</v>
      </c>
      <c r="E228" s="11" t="s">
        <v>293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2.75" hidden="false" customHeight="false" outlineLevel="0" collapsed="false">
      <c r="A229" s="11" t="s">
        <v>7</v>
      </c>
      <c r="B229" s="11" t="s">
        <v>8</v>
      </c>
      <c r="C229" s="11" t="s">
        <v>66</v>
      </c>
      <c r="D229" s="11" t="s">
        <v>285</v>
      </c>
      <c r="E229" s="11" t="s">
        <v>294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2.75" hidden="false" customHeight="false" outlineLevel="0" collapsed="false">
      <c r="A230" s="11" t="s">
        <v>7</v>
      </c>
      <c r="B230" s="11" t="s">
        <v>8</v>
      </c>
      <c r="C230" s="11" t="s">
        <v>66</v>
      </c>
      <c r="D230" s="11" t="s">
        <v>285</v>
      </c>
      <c r="E230" s="11" t="s">
        <v>295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2.75" hidden="false" customHeight="false" outlineLevel="0" collapsed="false">
      <c r="A231" s="12" t="s">
        <v>7</v>
      </c>
      <c r="B231" s="12" t="s">
        <v>8</v>
      </c>
      <c r="C231" s="12" t="s">
        <v>66</v>
      </c>
      <c r="D231" s="12" t="s">
        <v>296</v>
      </c>
      <c r="E231" s="12" t="s">
        <v>297</v>
      </c>
      <c r="F231" s="12"/>
      <c r="G231" s="12"/>
      <c r="H231" s="12" t="s">
        <v>157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2.75" hidden="false" customHeight="false" outlineLevel="0" collapsed="false">
      <c r="A232" s="12" t="s">
        <v>7</v>
      </c>
      <c r="B232" s="12" t="s">
        <v>8</v>
      </c>
      <c r="C232" s="12" t="s">
        <v>66</v>
      </c>
      <c r="D232" s="12" t="s">
        <v>296</v>
      </c>
      <c r="E232" s="12" t="s">
        <v>298</v>
      </c>
      <c r="F232" s="12"/>
      <c r="G232" s="12"/>
      <c r="H232" s="12" t="s">
        <v>299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2.75" hidden="false" customHeight="false" outlineLevel="0" collapsed="false">
      <c r="A233" s="12" t="s">
        <v>7</v>
      </c>
      <c r="B233" s="12" t="s">
        <v>8</v>
      </c>
      <c r="C233" s="12" t="s">
        <v>66</v>
      </c>
      <c r="D233" s="12" t="s">
        <v>296</v>
      </c>
      <c r="E233" s="12" t="s">
        <v>300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2.75" hidden="false" customHeight="false" outlineLevel="0" collapsed="false">
      <c r="A234" s="12" t="s">
        <v>7</v>
      </c>
      <c r="B234" s="12" t="s">
        <v>8</v>
      </c>
      <c r="C234" s="12" t="s">
        <v>66</v>
      </c>
      <c r="D234" s="12" t="s">
        <v>296</v>
      </c>
      <c r="E234" s="12" t="s">
        <v>301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2.75" hidden="false" customHeight="false" outlineLevel="0" collapsed="false">
      <c r="A235" s="12" t="s">
        <v>7</v>
      </c>
      <c r="B235" s="12" t="s">
        <v>8</v>
      </c>
      <c r="C235" s="12" t="s">
        <v>66</v>
      </c>
      <c r="D235" s="12" t="s">
        <v>296</v>
      </c>
      <c r="E235" s="12" t="s">
        <v>302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2.75" hidden="false" customHeight="false" outlineLevel="0" collapsed="false">
      <c r="A236" s="12" t="s">
        <v>7</v>
      </c>
      <c r="B236" s="12" t="s">
        <v>8</v>
      </c>
      <c r="C236" s="12" t="s">
        <v>66</v>
      </c>
      <c r="D236" s="12" t="s">
        <v>296</v>
      </c>
      <c r="E236" s="12" t="s">
        <v>303</v>
      </c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2.75" hidden="false" customHeight="false" outlineLevel="0" collapsed="false">
      <c r="A237" s="12" t="s">
        <v>7</v>
      </c>
      <c r="B237" s="12" t="s">
        <v>8</v>
      </c>
      <c r="C237" s="12" t="s">
        <v>66</v>
      </c>
      <c r="D237" s="12" t="s">
        <v>296</v>
      </c>
      <c r="E237" s="12" t="s">
        <v>304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2.75" hidden="false" customHeight="false" outlineLevel="0" collapsed="false">
      <c r="A238" s="3"/>
      <c r="B238" s="3"/>
      <c r="C238" s="3"/>
      <c r="D238" s="3"/>
      <c r="E238" s="3"/>
    </row>
    <row r="239" customFormat="false" ht="12.75" hidden="false" customHeight="false" outlineLevel="0" collapsed="false">
      <c r="A239" s="2" t="s">
        <v>7</v>
      </c>
      <c r="B239" s="2" t="s">
        <v>8</v>
      </c>
      <c r="C239" s="2" t="s">
        <v>305</v>
      </c>
      <c r="D239" s="2" t="s">
        <v>306</v>
      </c>
      <c r="E239" s="2" t="s">
        <v>307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false" outlineLevel="0" collapsed="false">
      <c r="A240" s="2" t="s">
        <v>7</v>
      </c>
      <c r="B240" s="2" t="s">
        <v>8</v>
      </c>
      <c r="C240" s="2" t="s">
        <v>305</v>
      </c>
      <c r="D240" s="2" t="s">
        <v>306</v>
      </c>
      <c r="E240" s="2" t="s">
        <v>308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false" outlineLevel="0" collapsed="false">
      <c r="A241" s="2" t="s">
        <v>7</v>
      </c>
      <c r="B241" s="2" t="s">
        <v>8</v>
      </c>
      <c r="C241" s="2" t="s">
        <v>305</v>
      </c>
      <c r="D241" s="2" t="s">
        <v>306</v>
      </c>
      <c r="E241" s="2" t="s">
        <v>309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false" outlineLevel="0" collapsed="false">
      <c r="A242" s="2" t="s">
        <v>7</v>
      </c>
      <c r="B242" s="2" t="s">
        <v>8</v>
      </c>
      <c r="C242" s="2" t="s">
        <v>305</v>
      </c>
      <c r="D242" s="2" t="s">
        <v>306</v>
      </c>
      <c r="E242" s="2" t="s">
        <v>310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false" outlineLevel="0" collapsed="false">
      <c r="A243" s="2" t="s">
        <v>7</v>
      </c>
      <c r="B243" s="2" t="s">
        <v>8</v>
      </c>
      <c r="C243" s="2" t="s">
        <v>305</v>
      </c>
      <c r="D243" s="2" t="s">
        <v>306</v>
      </c>
      <c r="E243" s="2" t="s">
        <v>311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false" outlineLevel="0" collapsed="false">
      <c r="A244" s="2" t="s">
        <v>7</v>
      </c>
      <c r="B244" s="2" t="s">
        <v>8</v>
      </c>
      <c r="C244" s="2" t="s">
        <v>305</v>
      </c>
      <c r="D244" s="2" t="s">
        <v>306</v>
      </c>
      <c r="E244" s="2" t="s">
        <v>312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false" outlineLevel="0" collapsed="false">
      <c r="A245" s="2" t="s">
        <v>7</v>
      </c>
      <c r="B245" s="2" t="s">
        <v>8</v>
      </c>
      <c r="C245" s="2" t="s">
        <v>305</v>
      </c>
      <c r="D245" s="2" t="s">
        <v>306</v>
      </c>
      <c r="E245" s="2" t="s">
        <v>313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false" outlineLevel="0" collapsed="false">
      <c r="A246" s="2" t="s">
        <v>7</v>
      </c>
      <c r="B246" s="2" t="s">
        <v>8</v>
      </c>
      <c r="C246" s="2" t="s">
        <v>305</v>
      </c>
      <c r="D246" s="2" t="s">
        <v>306</v>
      </c>
      <c r="E246" s="2" t="s">
        <v>314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false" outlineLevel="0" collapsed="false">
      <c r="A247" s="4" t="s">
        <v>7</v>
      </c>
      <c r="B247" s="4" t="s">
        <v>8</v>
      </c>
      <c r="C247" s="4" t="s">
        <v>305</v>
      </c>
      <c r="D247" s="4" t="s">
        <v>315</v>
      </c>
      <c r="E247" s="4" t="s">
        <v>316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false" outlineLevel="0" collapsed="false">
      <c r="A248" s="4" t="s">
        <v>7</v>
      </c>
      <c r="B248" s="4" t="s">
        <v>8</v>
      </c>
      <c r="C248" s="4" t="s">
        <v>305</v>
      </c>
      <c r="D248" s="4" t="s">
        <v>315</v>
      </c>
      <c r="E248" s="4" t="s">
        <v>317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false" outlineLevel="0" collapsed="false">
      <c r="A249" s="4" t="s">
        <v>7</v>
      </c>
      <c r="B249" s="4" t="s">
        <v>8</v>
      </c>
      <c r="C249" s="4" t="s">
        <v>305</v>
      </c>
      <c r="D249" s="4" t="s">
        <v>315</v>
      </c>
      <c r="E249" s="4" t="s">
        <v>318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false" outlineLevel="0" collapsed="false">
      <c r="A250" s="4" t="s">
        <v>7</v>
      </c>
      <c r="B250" s="4" t="s">
        <v>8</v>
      </c>
      <c r="C250" s="4" t="s">
        <v>305</v>
      </c>
      <c r="D250" s="4" t="s">
        <v>315</v>
      </c>
      <c r="E250" s="4" t="s">
        <v>319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false" outlineLevel="0" collapsed="false">
      <c r="A251" s="4" t="s">
        <v>7</v>
      </c>
      <c r="B251" s="4" t="s">
        <v>8</v>
      </c>
      <c r="C251" s="4" t="s">
        <v>305</v>
      </c>
      <c r="D251" s="4" t="s">
        <v>315</v>
      </c>
      <c r="E251" s="4" t="s">
        <v>320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false" outlineLevel="0" collapsed="false">
      <c r="A252" s="4" t="s">
        <v>7</v>
      </c>
      <c r="B252" s="4" t="s">
        <v>8</v>
      </c>
      <c r="C252" s="4" t="s">
        <v>305</v>
      </c>
      <c r="D252" s="4" t="s">
        <v>315</v>
      </c>
      <c r="E252" s="4" t="s">
        <v>321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false" outlineLevel="0" collapsed="false">
      <c r="A253" s="4" t="s">
        <v>7</v>
      </c>
      <c r="B253" s="4" t="s">
        <v>8</v>
      </c>
      <c r="C253" s="4" t="s">
        <v>305</v>
      </c>
      <c r="D253" s="4" t="s">
        <v>315</v>
      </c>
      <c r="E253" s="4" t="s">
        <v>322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false" outlineLevel="0" collapsed="false">
      <c r="A254" s="5" t="s">
        <v>7</v>
      </c>
      <c r="B254" s="5" t="s">
        <v>8</v>
      </c>
      <c r="C254" s="5" t="s">
        <v>305</v>
      </c>
      <c r="D254" s="5" t="s">
        <v>323</v>
      </c>
      <c r="E254" s="5" t="s">
        <v>324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2.75" hidden="false" customHeight="false" outlineLevel="0" collapsed="false">
      <c r="A255" s="5" t="s">
        <v>7</v>
      </c>
      <c r="B255" s="5" t="s">
        <v>8</v>
      </c>
      <c r="C255" s="5" t="s">
        <v>305</v>
      </c>
      <c r="D255" s="5" t="s">
        <v>323</v>
      </c>
      <c r="E255" s="5" t="s">
        <v>325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2.75" hidden="false" customHeight="false" outlineLevel="0" collapsed="false">
      <c r="A256" s="5" t="s">
        <v>7</v>
      </c>
      <c r="B256" s="5" t="s">
        <v>8</v>
      </c>
      <c r="C256" s="5" t="s">
        <v>305</v>
      </c>
      <c r="D256" s="5" t="s">
        <v>323</v>
      </c>
      <c r="E256" s="5" t="s">
        <v>326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2.75" hidden="false" customHeight="false" outlineLevel="0" collapsed="false">
      <c r="A257" s="5" t="s">
        <v>7</v>
      </c>
      <c r="B257" s="5" t="s">
        <v>8</v>
      </c>
      <c r="C257" s="5" t="s">
        <v>305</v>
      </c>
      <c r="D257" s="5" t="s">
        <v>323</v>
      </c>
      <c r="E257" s="5" t="s">
        <v>327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2.75" hidden="false" customHeight="false" outlineLevel="0" collapsed="false">
      <c r="A258" s="5" t="s">
        <v>7</v>
      </c>
      <c r="B258" s="5" t="s">
        <v>8</v>
      </c>
      <c r="C258" s="5" t="s">
        <v>305</v>
      </c>
      <c r="D258" s="5" t="s">
        <v>323</v>
      </c>
      <c r="E258" s="5" t="s">
        <v>328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2.75" hidden="false" customHeight="false" outlineLevel="0" collapsed="false">
      <c r="A259" s="5" t="s">
        <v>7</v>
      </c>
      <c r="B259" s="5" t="s">
        <v>8</v>
      </c>
      <c r="C259" s="5" t="s">
        <v>305</v>
      </c>
      <c r="D259" s="5" t="s">
        <v>323</v>
      </c>
      <c r="E259" s="5" t="s">
        <v>329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2.75" hidden="false" customHeight="false" outlineLevel="0" collapsed="false">
      <c r="A260" s="5" t="s">
        <v>7</v>
      </c>
      <c r="B260" s="5" t="s">
        <v>8</v>
      </c>
      <c r="C260" s="5" t="s">
        <v>305</v>
      </c>
      <c r="D260" s="5" t="s">
        <v>323</v>
      </c>
      <c r="E260" s="5" t="s">
        <v>330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2.75" hidden="false" customHeight="false" outlineLevel="0" collapsed="false">
      <c r="A261" s="5" t="s">
        <v>7</v>
      </c>
      <c r="B261" s="5" t="s">
        <v>8</v>
      </c>
      <c r="C261" s="5" t="s">
        <v>305</v>
      </c>
      <c r="D261" s="5" t="s">
        <v>323</v>
      </c>
      <c r="E261" s="5" t="s">
        <v>331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2.75" hidden="false" customHeight="false" outlineLevel="0" collapsed="false">
      <c r="A262" s="5" t="s">
        <v>7</v>
      </c>
      <c r="B262" s="5" t="s">
        <v>8</v>
      </c>
      <c r="C262" s="5" t="s">
        <v>305</v>
      </c>
      <c r="D262" s="5" t="s">
        <v>323</v>
      </c>
      <c r="E262" s="5" t="s">
        <v>332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2.75" hidden="false" customHeight="false" outlineLevel="0" collapsed="false">
      <c r="A263" s="6" t="s">
        <v>7</v>
      </c>
      <c r="B263" s="6" t="s">
        <v>8</v>
      </c>
      <c r="C263" s="6" t="s">
        <v>305</v>
      </c>
      <c r="D263" s="6" t="s">
        <v>333</v>
      </c>
      <c r="E263" s="6" t="s">
        <v>334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.75" hidden="false" customHeight="false" outlineLevel="0" collapsed="false">
      <c r="A264" s="6" t="s">
        <v>7</v>
      </c>
      <c r="B264" s="6" t="s">
        <v>8</v>
      </c>
      <c r="C264" s="6" t="s">
        <v>305</v>
      </c>
      <c r="D264" s="6" t="s">
        <v>333</v>
      </c>
      <c r="E264" s="6" t="s">
        <v>335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.75" hidden="false" customHeight="false" outlineLevel="0" collapsed="false">
      <c r="A265" s="6" t="s">
        <v>7</v>
      </c>
      <c r="B265" s="6" t="s">
        <v>8</v>
      </c>
      <c r="C265" s="6" t="s">
        <v>305</v>
      </c>
      <c r="D265" s="6" t="s">
        <v>333</v>
      </c>
      <c r="E265" s="6" t="s">
        <v>336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.75" hidden="false" customHeight="false" outlineLevel="0" collapsed="false">
      <c r="A266" s="6" t="s">
        <v>7</v>
      </c>
      <c r="B266" s="6" t="s">
        <v>8</v>
      </c>
      <c r="C266" s="6" t="s">
        <v>305</v>
      </c>
      <c r="D266" s="6" t="s">
        <v>333</v>
      </c>
      <c r="E266" s="6" t="s">
        <v>337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.75" hidden="false" customHeight="false" outlineLevel="0" collapsed="false">
      <c r="A267" s="6" t="s">
        <v>7</v>
      </c>
      <c r="B267" s="6" t="s">
        <v>8</v>
      </c>
      <c r="C267" s="6" t="s">
        <v>305</v>
      </c>
      <c r="D267" s="6" t="s">
        <v>333</v>
      </c>
      <c r="E267" s="6" t="s">
        <v>338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.75" hidden="false" customHeight="false" outlineLevel="0" collapsed="false">
      <c r="A268" s="6" t="s">
        <v>7</v>
      </c>
      <c r="B268" s="6" t="s">
        <v>8</v>
      </c>
      <c r="C268" s="6" t="s">
        <v>305</v>
      </c>
      <c r="D268" s="6" t="s">
        <v>333</v>
      </c>
      <c r="E268" s="6" t="s">
        <v>339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.75" hidden="false" customHeight="false" outlineLevel="0" collapsed="false">
      <c r="A269" s="6" t="s">
        <v>7</v>
      </c>
      <c r="B269" s="6" t="s">
        <v>8</v>
      </c>
      <c r="C269" s="6" t="s">
        <v>305</v>
      </c>
      <c r="D269" s="6" t="s">
        <v>333</v>
      </c>
      <c r="E269" s="6" t="s">
        <v>340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.75" hidden="false" customHeight="false" outlineLevel="0" collapsed="false">
      <c r="A270" s="6" t="s">
        <v>7</v>
      </c>
      <c r="B270" s="6" t="s">
        <v>8</v>
      </c>
      <c r="C270" s="6" t="s">
        <v>305</v>
      </c>
      <c r="D270" s="6" t="s">
        <v>333</v>
      </c>
      <c r="E270" s="6" t="s">
        <v>341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.75" hidden="false" customHeight="false" outlineLevel="0" collapsed="false">
      <c r="A271" s="6" t="s">
        <v>7</v>
      </c>
      <c r="B271" s="6" t="s">
        <v>8</v>
      </c>
      <c r="C271" s="6" t="s">
        <v>305</v>
      </c>
      <c r="D271" s="6" t="s">
        <v>333</v>
      </c>
      <c r="E271" s="6" t="s">
        <v>342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.75" hidden="false" customHeight="false" outlineLevel="0" collapsed="false">
      <c r="A272" s="6" t="s">
        <v>7</v>
      </c>
      <c r="B272" s="6" t="s">
        <v>8</v>
      </c>
      <c r="C272" s="6" t="s">
        <v>305</v>
      </c>
      <c r="D272" s="6" t="s">
        <v>333</v>
      </c>
      <c r="E272" s="6" t="s">
        <v>343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.75" hidden="false" customHeight="false" outlineLevel="0" collapsed="false">
      <c r="A273" s="6" t="s">
        <v>7</v>
      </c>
      <c r="B273" s="6" t="s">
        <v>8</v>
      </c>
      <c r="C273" s="6" t="s">
        <v>305</v>
      </c>
      <c r="D273" s="6" t="s">
        <v>333</v>
      </c>
      <c r="E273" s="6" t="s">
        <v>344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.75" hidden="false" customHeight="false" outlineLevel="0" collapsed="false">
      <c r="A274" s="6" t="s">
        <v>7</v>
      </c>
      <c r="B274" s="6" t="s">
        <v>8</v>
      </c>
      <c r="C274" s="6" t="s">
        <v>305</v>
      </c>
      <c r="D274" s="6" t="s">
        <v>333</v>
      </c>
      <c r="E274" s="6" t="s">
        <v>345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.75" hidden="false" customHeight="false" outlineLevel="0" collapsed="false">
      <c r="A275" s="6" t="s">
        <v>7</v>
      </c>
      <c r="B275" s="6" t="s">
        <v>8</v>
      </c>
      <c r="C275" s="6" t="s">
        <v>305</v>
      </c>
      <c r="D275" s="6" t="s">
        <v>333</v>
      </c>
      <c r="E275" s="6" t="s">
        <v>346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.75" hidden="false" customHeight="false" outlineLevel="0" collapsed="false">
      <c r="A276" s="3"/>
      <c r="B276" s="3"/>
      <c r="C276" s="3"/>
      <c r="D276" s="3"/>
      <c r="E276" s="3"/>
    </row>
    <row r="277" customFormat="false" ht="12.75" hidden="false" customHeight="false" outlineLevel="0" collapsed="false">
      <c r="A277" s="7" t="s">
        <v>7</v>
      </c>
      <c r="B277" s="7" t="s">
        <v>347</v>
      </c>
      <c r="C277" s="7" t="s">
        <v>348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2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2.75" hidden="false" customHeight="false" outlineLevel="0" collapsed="false">
      <c r="A279" s="9" t="s">
        <v>7</v>
      </c>
      <c r="B279" s="9" t="s">
        <v>66</v>
      </c>
      <c r="C279" s="9" t="s">
        <v>349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2.75" hidden="false" customHeight="false" outlineLevel="0" collapsed="false">
      <c r="A280" s="9" t="s">
        <v>7</v>
      </c>
      <c r="B280" s="9" t="s">
        <v>66</v>
      </c>
      <c r="C280" s="9" t="s">
        <v>350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2.75" hidden="false" customHeight="false" outlineLevel="0" collapsed="false">
      <c r="A281" s="9" t="s">
        <v>7</v>
      </c>
      <c r="B281" s="9" t="s">
        <v>66</v>
      </c>
      <c r="C281" s="9" t="s">
        <v>351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false" outlineLevel="0" collapsed="false">
      <c r="A282" s="9" t="s">
        <v>7</v>
      </c>
      <c r="B282" s="9" t="s">
        <v>66</v>
      </c>
      <c r="C282" s="9" t="s">
        <v>352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false" outlineLevel="0" collapsed="false">
      <c r="A283" s="9" t="s">
        <v>7</v>
      </c>
      <c r="B283" s="9" t="s">
        <v>66</v>
      </c>
      <c r="C283" s="9" t="s">
        <v>353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false" outlineLevel="0" collapsed="false">
      <c r="A284" s="3"/>
      <c r="B284" s="3"/>
      <c r="C284" s="3"/>
    </row>
    <row r="285" customFormat="false" ht="12.75" hidden="false" customHeight="false" outlineLevel="0" collapsed="false">
      <c r="A285" s="10" t="s">
        <v>354</v>
      </c>
      <c r="B285" s="10" t="s">
        <v>355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2.75" hidden="false" customHeight="false" outlineLevel="0" collapsed="false">
      <c r="A286" s="11" t="s">
        <v>354</v>
      </c>
      <c r="B286" s="11" t="s">
        <v>354</v>
      </c>
      <c r="C286" s="11" t="s">
        <v>356</v>
      </c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2.75" hidden="false" customHeight="false" outlineLevel="0" collapsed="false">
      <c r="A287" s="11" t="s">
        <v>354</v>
      </c>
      <c r="B287" s="11" t="s">
        <v>354</v>
      </c>
      <c r="C287" s="11" t="s">
        <v>357</v>
      </c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2.75" hidden="false" customHeight="false" outlineLevel="0" collapsed="false">
      <c r="A288" s="11" t="s">
        <v>354</v>
      </c>
      <c r="B288" s="11" t="s">
        <v>354</v>
      </c>
      <c r="C288" s="11" t="s">
        <v>358</v>
      </c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2.75" hidden="false" customHeight="false" outlineLevel="0" collapsed="false">
      <c r="A289" s="11" t="s">
        <v>354</v>
      </c>
      <c r="B289" s="11" t="s">
        <v>354</v>
      </c>
      <c r="C289" s="11" t="s">
        <v>359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2.75" hidden="false" customHeight="false" outlineLevel="0" collapsed="false">
      <c r="A290" s="11" t="s">
        <v>354</v>
      </c>
      <c r="B290" s="11" t="s">
        <v>354</v>
      </c>
      <c r="C290" s="11" t="s">
        <v>360</v>
      </c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2.75" hidden="false" customHeight="false" outlineLevel="0" collapsed="false">
      <c r="A291" s="11" t="s">
        <v>354</v>
      </c>
      <c r="B291" s="11" t="s">
        <v>354</v>
      </c>
      <c r="C291" s="11" t="s">
        <v>361</v>
      </c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2.75" hidden="false" customHeight="false" outlineLevel="0" collapsed="false">
      <c r="A292" s="11" t="s">
        <v>354</v>
      </c>
      <c r="B292" s="11" t="s">
        <v>354</v>
      </c>
      <c r="C292" s="11" t="s">
        <v>362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2.75" hidden="false" customHeight="false" outlineLevel="0" collapsed="false">
      <c r="A293" s="11" t="s">
        <v>354</v>
      </c>
      <c r="B293" s="11" t="s">
        <v>354</v>
      </c>
      <c r="C293" s="11" t="s">
        <v>363</v>
      </c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2.75" hidden="false" customHeight="false" outlineLevel="0" collapsed="false">
      <c r="A294" s="11" t="s">
        <v>354</v>
      </c>
      <c r="B294" s="11" t="s">
        <v>354</v>
      </c>
      <c r="C294" s="11" t="s">
        <v>364</v>
      </c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2.75" hidden="false" customHeight="false" outlineLevel="0" collapsed="false">
      <c r="A295" s="11" t="s">
        <v>354</v>
      </c>
      <c r="B295" s="11" t="s">
        <v>354</v>
      </c>
      <c r="C295" s="11" t="s">
        <v>365</v>
      </c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2.75" hidden="false" customHeight="false" outlineLevel="0" collapsed="false">
      <c r="A296" s="11" t="s">
        <v>354</v>
      </c>
      <c r="B296" s="11" t="s">
        <v>354</v>
      </c>
      <c r="C296" s="11" t="s">
        <v>366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2.75" hidden="false" customHeight="false" outlineLevel="0" collapsed="false">
      <c r="A297" s="11" t="s">
        <v>354</v>
      </c>
      <c r="B297" s="11" t="s">
        <v>354</v>
      </c>
      <c r="C297" s="11" t="s">
        <v>367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" activeCellId="0" sqref="D3"/>
    </sheetView>
  </sheetViews>
  <sheetFormatPr defaultColWidth="10.859375" defaultRowHeight="12.75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54.33"/>
    <col collapsed="false" customWidth="true" hidden="false" outlineLevel="0" max="3" min="3" style="0" width="12.66"/>
    <col collapsed="false" customWidth="true" hidden="false" outlineLevel="0" max="4" min="4" style="0" width="39.33"/>
    <col collapsed="false" customWidth="true" hidden="false" outlineLevel="0" max="5" min="5" style="0" width="44.16"/>
    <col collapsed="false" customWidth="true" hidden="false" outlineLevel="0" max="6" min="6" style="0" width="28.16"/>
  </cols>
  <sheetData>
    <row r="1" customFormat="false" ht="12.75" hidden="false" customHeight="false" outlineLevel="0" collapsed="false">
      <c r="B1" s="3" t="s">
        <v>368</v>
      </c>
      <c r="C1" s="3" t="s">
        <v>369</v>
      </c>
      <c r="D1" s="3" t="s">
        <v>370</v>
      </c>
      <c r="E1" s="3" t="s">
        <v>371</v>
      </c>
      <c r="F1" s="3" t="s">
        <v>372</v>
      </c>
    </row>
    <row r="2" customFormat="false" ht="27.75" hidden="false" customHeight="false" outlineLevel="0" collapsed="false">
      <c r="A2" s="3" t="s">
        <v>373</v>
      </c>
      <c r="B2" s="14" t="s">
        <v>374</v>
      </c>
    </row>
    <row r="3" customFormat="false" ht="15" hidden="false" customHeight="false" outlineLevel="0" collapsed="false">
      <c r="A3" s="3" t="s">
        <v>6</v>
      </c>
      <c r="B3" s="15"/>
      <c r="D3" s="16" t="s">
        <v>375</v>
      </c>
      <c r="E3" s="17" t="s">
        <v>376</v>
      </c>
      <c r="F3" s="17" t="s">
        <v>377</v>
      </c>
    </row>
    <row r="4" customFormat="false" ht="13.5" hidden="false" customHeight="false" outlineLevel="0" collapsed="false">
      <c r="B4" s="18"/>
    </row>
    <row r="5" customFormat="false" ht="12.75" hidden="false" customHeight="false" outlineLevel="0" collapsed="false">
      <c r="B5" s="19"/>
    </row>
    <row r="6" customFormat="false" ht="13.5" hidden="false" customHeight="false" outlineLevel="0" collapsed="false">
      <c r="B6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30.66"/>
    <col collapsed="false" customWidth="true" hidden="false" outlineLevel="0" max="3" min="3" style="0" width="22.66"/>
    <col collapsed="false" customWidth="true" hidden="false" outlineLevel="0" max="5" min="5" style="0" width="19.65"/>
  </cols>
  <sheetData>
    <row r="1" customFormat="false" ht="15.75" hidden="false" customHeight="true" outlineLevel="0" collapsed="false">
      <c r="A1" s="3" t="s">
        <v>378</v>
      </c>
      <c r="B1" s="3" t="s">
        <v>379</v>
      </c>
      <c r="C1" s="3" t="s">
        <v>380</v>
      </c>
    </row>
    <row r="2" customFormat="false" ht="15.75" hidden="false" customHeight="true" outlineLevel="0" collapsed="false">
      <c r="A2" s="3" t="s">
        <v>381</v>
      </c>
      <c r="B2" s="3" t="n">
        <v>2</v>
      </c>
      <c r="C2" s="3" t="s">
        <v>382</v>
      </c>
    </row>
    <row r="3" customFormat="false" ht="15.75" hidden="false" customHeight="true" outlineLevel="0" collapsed="false">
      <c r="A3" s="3" t="s">
        <v>381</v>
      </c>
      <c r="B3" s="3" t="n">
        <v>8</v>
      </c>
      <c r="C3" s="3" t="s">
        <v>383</v>
      </c>
    </row>
    <row r="4" customFormat="false" ht="15.75" hidden="false" customHeight="true" outlineLevel="0" collapsed="false">
      <c r="A4" s="3" t="s">
        <v>381</v>
      </c>
      <c r="B4" s="3" t="n">
        <v>12</v>
      </c>
      <c r="C4" s="3" t="s">
        <v>384</v>
      </c>
    </row>
    <row r="5" customFormat="false" ht="15.75" hidden="false" customHeight="true" outlineLevel="0" collapsed="false">
      <c r="A5" s="3" t="s">
        <v>381</v>
      </c>
      <c r="B5" s="3" t="n">
        <v>2</v>
      </c>
      <c r="C5" s="3" t="s">
        <v>385</v>
      </c>
    </row>
    <row r="6" customFormat="false" ht="15.75" hidden="false" customHeight="true" outlineLevel="0" collapsed="false">
      <c r="A6" s="3" t="s">
        <v>386</v>
      </c>
      <c r="B6" s="3" t="n">
        <v>6</v>
      </c>
      <c r="C6" s="3" t="s">
        <v>387</v>
      </c>
    </row>
    <row r="7" customFormat="false" ht="15.75" hidden="false" customHeight="true" outlineLevel="0" collapsed="false">
      <c r="A7" s="3" t="s">
        <v>386</v>
      </c>
      <c r="B7" s="3" t="n">
        <v>18</v>
      </c>
      <c r="C7" s="3" t="s">
        <v>388</v>
      </c>
    </row>
    <row r="8" customFormat="false" ht="15.75" hidden="false" customHeight="true" outlineLevel="0" collapsed="false">
      <c r="A8" s="3" t="s">
        <v>389</v>
      </c>
      <c r="B8" s="3" t="n">
        <v>2</v>
      </c>
      <c r="C8" s="3" t="s">
        <v>390</v>
      </c>
    </row>
    <row r="9" customFormat="false" ht="15.75" hidden="false" customHeight="true" outlineLevel="0" collapsed="false">
      <c r="A9" s="3" t="s">
        <v>389</v>
      </c>
      <c r="B9" s="3" t="n">
        <v>6</v>
      </c>
      <c r="C9" s="3" t="s">
        <v>391</v>
      </c>
    </row>
    <row r="10" customFormat="false" ht="15.75" hidden="false" customHeight="true" outlineLevel="0" collapsed="false">
      <c r="A10" s="3" t="s">
        <v>389</v>
      </c>
      <c r="B10" s="3" t="n">
        <v>15</v>
      </c>
      <c r="C10" s="3" t="s">
        <v>392</v>
      </c>
    </row>
    <row r="11" customFormat="false" ht="15.75" hidden="false" customHeight="true" outlineLevel="0" collapsed="false">
      <c r="A11" s="3" t="s">
        <v>389</v>
      </c>
      <c r="B11" s="3" t="n">
        <v>1</v>
      </c>
      <c r="C11" s="3" t="s">
        <v>393</v>
      </c>
    </row>
    <row r="12" customFormat="false" ht="15.75" hidden="false" customHeight="true" outlineLevel="0" collapsed="false">
      <c r="A12" s="3" t="s">
        <v>394</v>
      </c>
      <c r="B12" s="3" t="n">
        <v>3</v>
      </c>
      <c r="C12" s="3" t="s">
        <v>387</v>
      </c>
    </row>
    <row r="13" customFormat="false" ht="15.75" hidden="false" customHeight="true" outlineLevel="0" collapsed="false">
      <c r="A13" s="3" t="s">
        <v>394</v>
      </c>
      <c r="B13" s="3" t="n">
        <v>21</v>
      </c>
      <c r="C13" s="3" t="s">
        <v>395</v>
      </c>
    </row>
    <row r="14" customFormat="false" ht="15.75" hidden="false" customHeight="true" outlineLevel="0" collapsed="false">
      <c r="A14" s="3" t="s">
        <v>396</v>
      </c>
      <c r="B14" s="3" t="n">
        <v>1</v>
      </c>
      <c r="C14" s="3" t="s">
        <v>397</v>
      </c>
    </row>
    <row r="15" customFormat="false" ht="15.75" hidden="false" customHeight="true" outlineLevel="0" collapsed="false">
      <c r="A15" s="3" t="s">
        <v>396</v>
      </c>
      <c r="B15" s="3" t="n">
        <v>23</v>
      </c>
      <c r="C15" s="3" t="s">
        <v>398</v>
      </c>
    </row>
    <row r="16" customFormat="false" ht="15.75" hidden="false" customHeight="true" outlineLevel="0" collapsed="false">
      <c r="A16" s="0" t="s">
        <v>399</v>
      </c>
      <c r="B16" s="3" t="n">
        <v>1</v>
      </c>
      <c r="C16" s="3" t="s">
        <v>387</v>
      </c>
    </row>
    <row r="17" customFormat="false" ht="15.75" hidden="false" customHeight="true" outlineLevel="0" collapsed="false">
      <c r="A17" s="0" t="s">
        <v>399</v>
      </c>
      <c r="B17" s="3" t="n">
        <v>23</v>
      </c>
      <c r="C17" s="3" t="s">
        <v>395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17.16"/>
    <col collapsed="false" customWidth="true" hidden="false" outlineLevel="0" max="6" min="6" style="0" width="17.67"/>
  </cols>
  <sheetData>
    <row r="1" customFormat="false" ht="15.75" hidden="false" customHeight="true" outlineLevel="0" collapsed="false">
      <c r="A1" s="3" t="s">
        <v>378</v>
      </c>
      <c r="B1" s="3" t="s">
        <v>379</v>
      </c>
      <c r="C1" s="3" t="s">
        <v>378</v>
      </c>
    </row>
    <row r="2" customFormat="false" ht="15.75" hidden="false" customHeight="true" outlineLevel="0" collapsed="false">
      <c r="A2" s="3" t="s">
        <v>400</v>
      </c>
      <c r="B2" s="3" t="n">
        <v>2</v>
      </c>
      <c r="C2" s="3" t="n">
        <v>6</v>
      </c>
    </row>
    <row r="3" customFormat="false" ht="15.75" hidden="false" customHeight="true" outlineLevel="0" collapsed="false">
      <c r="A3" s="3" t="s">
        <v>400</v>
      </c>
      <c r="B3" s="3" t="n">
        <v>22</v>
      </c>
      <c r="C3" s="3" t="n">
        <v>5</v>
      </c>
    </row>
    <row r="4" customFormat="false" ht="15.75" hidden="false" customHeight="true" outlineLevel="0" collapsed="false">
      <c r="A4" s="3" t="s">
        <v>401</v>
      </c>
      <c r="B4" s="3" t="n">
        <v>14</v>
      </c>
      <c r="C4" s="3" t="s">
        <v>402</v>
      </c>
    </row>
    <row r="5" customFormat="false" ht="15.75" hidden="false" customHeight="true" outlineLevel="0" collapsed="false">
      <c r="A5" s="3" t="s">
        <v>401</v>
      </c>
      <c r="B5" s="3" t="n">
        <v>7</v>
      </c>
      <c r="C5" s="3" t="s">
        <v>403</v>
      </c>
    </row>
    <row r="6" customFormat="false" ht="15.75" hidden="false" customHeight="true" outlineLevel="0" collapsed="false">
      <c r="A6" s="3" t="s">
        <v>401</v>
      </c>
      <c r="B6" s="3" t="n">
        <v>3</v>
      </c>
      <c r="C6" s="3" t="s">
        <v>404</v>
      </c>
    </row>
    <row r="14" customFormat="false" ht="15.75" hidden="false" customHeight="true" outlineLevel="0" collapsed="false">
      <c r="F14" s="2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" activeCellId="0" sqref="J2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17.16"/>
    <col collapsed="false" customWidth="true" hidden="false" outlineLevel="0" max="5" min="5" style="0" width="25.52"/>
    <col collapsed="false" customWidth="true" hidden="false" outlineLevel="0" max="9" min="9" style="0" width="28.64"/>
  </cols>
  <sheetData>
    <row r="1" customFormat="false" ht="15.75" hidden="false" customHeight="true" outlineLevel="0" collapsed="false">
      <c r="A1" s="3" t="s">
        <v>405</v>
      </c>
      <c r="E1" s="3" t="s">
        <v>406</v>
      </c>
      <c r="I1" s="3" t="s">
        <v>407</v>
      </c>
    </row>
    <row r="2" customFormat="false" ht="15.75" hidden="false" customHeight="true" outlineLevel="0" collapsed="false">
      <c r="A2" s="3" t="s">
        <v>378</v>
      </c>
      <c r="B2" s="3" t="s">
        <v>379</v>
      </c>
      <c r="C2" s="3" t="s">
        <v>378</v>
      </c>
      <c r="E2" s="3" t="s">
        <v>378</v>
      </c>
      <c r="F2" s="3" t="s">
        <v>379</v>
      </c>
      <c r="G2" s="3" t="s">
        <v>378</v>
      </c>
      <c r="I2" s="3" t="s">
        <v>378</v>
      </c>
      <c r="J2" s="3" t="s">
        <v>379</v>
      </c>
      <c r="K2" s="3" t="s">
        <v>378</v>
      </c>
    </row>
    <row r="3" customFormat="false" ht="15.75" hidden="false" customHeight="true" outlineLevel="0" collapsed="false">
      <c r="A3" s="3" t="s">
        <v>408</v>
      </c>
      <c r="B3" s="3" t="n">
        <v>24</v>
      </c>
      <c r="C3" s="3" t="s">
        <v>409</v>
      </c>
      <c r="E3" s="3" t="s">
        <v>408</v>
      </c>
      <c r="F3" s="3" t="n">
        <v>5</v>
      </c>
      <c r="G3" s="3" t="s">
        <v>409</v>
      </c>
      <c r="I3" s="3" t="s">
        <v>408</v>
      </c>
      <c r="J3" s="3" t="n">
        <v>4</v>
      </c>
      <c r="K3" s="3" t="s">
        <v>410</v>
      </c>
    </row>
    <row r="4" customFormat="false" ht="15.75" hidden="false" customHeight="true" outlineLevel="0" collapsed="false">
      <c r="A4" s="3" t="s">
        <v>408</v>
      </c>
      <c r="B4" s="3" t="n">
        <v>24</v>
      </c>
      <c r="C4" s="3" t="s">
        <v>411</v>
      </c>
      <c r="E4" s="3" t="s">
        <v>408</v>
      </c>
      <c r="F4" s="3" t="n">
        <v>4</v>
      </c>
      <c r="G4" s="3" t="s">
        <v>411</v>
      </c>
      <c r="I4" s="3" t="s">
        <v>408</v>
      </c>
      <c r="J4" s="3" t="n">
        <v>2</v>
      </c>
      <c r="K4" s="3" t="s">
        <v>412</v>
      </c>
    </row>
    <row r="5" customFormat="false" ht="15.75" hidden="false" customHeight="true" outlineLevel="0" collapsed="false">
      <c r="A5" s="3" t="s">
        <v>408</v>
      </c>
      <c r="B5" s="3" t="n">
        <v>23</v>
      </c>
      <c r="C5" s="3" t="s">
        <v>413</v>
      </c>
      <c r="E5" s="3" t="s">
        <v>408</v>
      </c>
      <c r="F5" s="3" t="n">
        <v>4</v>
      </c>
      <c r="G5" s="3" t="s">
        <v>413</v>
      </c>
    </row>
    <row r="6" customFormat="false" ht="15.75" hidden="false" customHeight="true" outlineLevel="0" collapsed="false">
      <c r="A6" s="3" t="s">
        <v>408</v>
      </c>
      <c r="B6" s="3" t="n">
        <v>23</v>
      </c>
      <c r="C6" s="3" t="s">
        <v>414</v>
      </c>
      <c r="E6" s="3" t="s">
        <v>408</v>
      </c>
      <c r="F6" s="3" t="n">
        <v>4</v>
      </c>
      <c r="G6" s="3" t="s">
        <v>414</v>
      </c>
    </row>
    <row r="7" customFormat="false" ht="15.75" hidden="false" customHeight="true" outlineLevel="0" collapsed="false">
      <c r="A7" s="3" t="s">
        <v>408</v>
      </c>
      <c r="B7" s="3" t="n">
        <v>24</v>
      </c>
      <c r="C7" s="3" t="s">
        <v>415</v>
      </c>
      <c r="E7" s="3" t="s">
        <v>408</v>
      </c>
      <c r="F7" s="3" t="n">
        <v>4</v>
      </c>
      <c r="G7" s="3" t="s">
        <v>415</v>
      </c>
    </row>
    <row r="8" customFormat="false" ht="15.75" hidden="false" customHeight="true" outlineLevel="0" collapsed="false">
      <c r="A8" s="3" t="s">
        <v>408</v>
      </c>
      <c r="B8" s="3" t="n">
        <v>12</v>
      </c>
      <c r="C8" s="3" t="s">
        <v>416</v>
      </c>
      <c r="E8" s="3" t="s">
        <v>408</v>
      </c>
      <c r="F8" s="3" t="n">
        <v>4</v>
      </c>
      <c r="G8" s="3" t="s">
        <v>416</v>
      </c>
    </row>
    <row r="9" customFormat="false" ht="15.75" hidden="false" customHeight="true" outlineLevel="0" collapsed="false">
      <c r="A9" s="3" t="s">
        <v>408</v>
      </c>
      <c r="B9" s="3" t="n">
        <v>24</v>
      </c>
      <c r="C9" s="3" t="s">
        <v>417</v>
      </c>
      <c r="E9" s="3" t="s">
        <v>408</v>
      </c>
      <c r="F9" s="3" t="n">
        <v>4</v>
      </c>
      <c r="G9" s="3" t="s">
        <v>417</v>
      </c>
    </row>
    <row r="10" customFormat="false" ht="15.75" hidden="false" customHeight="true" outlineLevel="0" collapsed="false">
      <c r="A10" s="3" t="s">
        <v>408</v>
      </c>
      <c r="B10" s="3" t="n">
        <v>3</v>
      </c>
      <c r="C10" s="3" t="s">
        <v>418</v>
      </c>
      <c r="E10" s="3" t="s">
        <v>408</v>
      </c>
      <c r="F10" s="3" t="n">
        <v>1</v>
      </c>
      <c r="G10" s="3" t="s">
        <v>418</v>
      </c>
    </row>
    <row r="11" customFormat="false" ht="15.75" hidden="false" customHeight="true" outlineLevel="0" collapsed="false">
      <c r="A11" s="3" t="s">
        <v>408</v>
      </c>
      <c r="B11" s="3" t="n">
        <v>12</v>
      </c>
      <c r="C11" s="3" t="s">
        <v>419</v>
      </c>
      <c r="E11" s="3" t="s">
        <v>408</v>
      </c>
      <c r="F11" s="3" t="n">
        <v>1</v>
      </c>
      <c r="G11" s="3" t="s">
        <v>419</v>
      </c>
    </row>
    <row r="12" customFormat="false" ht="15.75" hidden="false" customHeight="true" outlineLevel="0" collapsed="false">
      <c r="A12" s="3" t="s">
        <v>408</v>
      </c>
      <c r="B12" s="3" t="n">
        <v>6</v>
      </c>
      <c r="C12" s="3" t="s">
        <v>420</v>
      </c>
      <c r="E12" s="3" t="s">
        <v>408</v>
      </c>
      <c r="F12" s="3" t="n">
        <v>1</v>
      </c>
      <c r="G12" s="3" t="s">
        <v>421</v>
      </c>
    </row>
    <row r="13" customFormat="false" ht="15.75" hidden="false" customHeight="true" outlineLevel="0" collapsed="false">
      <c r="A13" s="3" t="s">
        <v>408</v>
      </c>
      <c r="B13" s="3" t="n">
        <v>2</v>
      </c>
      <c r="C13" s="3" t="s">
        <v>421</v>
      </c>
      <c r="E13" s="3" t="s">
        <v>408</v>
      </c>
      <c r="F13" s="3" t="n">
        <v>3</v>
      </c>
      <c r="G13" s="3" t="s">
        <v>422</v>
      </c>
    </row>
    <row r="14" customFormat="false" ht="15.75" hidden="false" customHeight="true" outlineLevel="0" collapsed="false">
      <c r="A14" s="3" t="s">
        <v>408</v>
      </c>
      <c r="B14" s="3" t="n">
        <v>2</v>
      </c>
      <c r="C14" s="3" t="s">
        <v>422</v>
      </c>
      <c r="E14" s="3" t="s">
        <v>408</v>
      </c>
      <c r="F14" s="3" t="n">
        <v>1</v>
      </c>
      <c r="G14" s="21" t="s">
        <v>410</v>
      </c>
    </row>
    <row r="15" customFormat="false" ht="15.75" hidden="false" customHeight="true" outlineLevel="0" collapsed="false">
      <c r="E15" s="3" t="s">
        <v>408</v>
      </c>
      <c r="F15" s="3" t="n">
        <v>1</v>
      </c>
      <c r="G15" s="3" t="s">
        <v>423</v>
      </c>
    </row>
    <row r="16" customFormat="false" ht="15.75" hidden="false" customHeight="true" outlineLevel="0" collapsed="false">
      <c r="E16" s="3" t="s">
        <v>408</v>
      </c>
      <c r="F16" s="3" t="n">
        <v>1</v>
      </c>
      <c r="G16" s="21" t="s">
        <v>424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50" activePane="bottomLeft" state="frozen"/>
      <selection pane="topLeft" activeCell="A1" activeCellId="0" sqref="A1"/>
      <selection pane="bottomLeft" activeCell="B37" activeCellId="0" sqref="B37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19.16"/>
  </cols>
  <sheetData>
    <row r="1" customFormat="false" ht="15.75" hidden="false" customHeight="true" outlineLevel="0" collapsed="false">
      <c r="A1" s="3" t="s">
        <v>425</v>
      </c>
      <c r="B1" s="3" t="s">
        <v>426</v>
      </c>
      <c r="C1" s="3" t="s">
        <v>427</v>
      </c>
      <c r="D1" s="3" t="s">
        <v>428</v>
      </c>
      <c r="E1" s="3" t="s">
        <v>429</v>
      </c>
      <c r="F1" s="3" t="s">
        <v>430</v>
      </c>
      <c r="G1" s="3" t="s">
        <v>431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  <c r="M1" s="3" t="s">
        <v>437</v>
      </c>
      <c r="N1" s="3" t="s">
        <v>438</v>
      </c>
      <c r="O1" s="3" t="s">
        <v>439</v>
      </c>
      <c r="P1" s="3" t="s">
        <v>440</v>
      </c>
      <c r="Q1" s="3" t="s">
        <v>441</v>
      </c>
      <c r="R1" s="3" t="s">
        <v>442</v>
      </c>
      <c r="S1" s="3" t="s">
        <v>443</v>
      </c>
      <c r="T1" s="3" t="s">
        <v>444</v>
      </c>
      <c r="U1" s="3" t="s">
        <v>445</v>
      </c>
      <c r="V1" s="3" t="s">
        <v>446</v>
      </c>
      <c r="W1" s="3" t="s">
        <v>6</v>
      </c>
    </row>
    <row r="2" customFormat="false" ht="15.75" hidden="false" customHeight="true" outlineLevel="0" collapsed="false">
      <c r="A2" s="3" t="s">
        <v>447</v>
      </c>
      <c r="B2" s="3" t="s">
        <v>448</v>
      </c>
      <c r="C2" s="3" t="s">
        <v>449</v>
      </c>
      <c r="D2" s="3" t="s">
        <v>450</v>
      </c>
      <c r="E2" s="3" t="s">
        <v>451</v>
      </c>
      <c r="F2" s="3" t="s">
        <v>452</v>
      </c>
      <c r="G2" s="3" t="s">
        <v>452</v>
      </c>
      <c r="H2" s="3" t="s">
        <v>452</v>
      </c>
      <c r="I2" s="3" t="s">
        <v>452</v>
      </c>
      <c r="J2" s="3" t="s">
        <v>452</v>
      </c>
      <c r="K2" s="3" t="s">
        <v>452</v>
      </c>
      <c r="L2" s="3" t="s">
        <v>453</v>
      </c>
      <c r="M2" s="3" t="s">
        <v>454</v>
      </c>
      <c r="N2" s="3" t="s">
        <v>455</v>
      </c>
      <c r="O2" s="3" t="s">
        <v>456</v>
      </c>
      <c r="P2" s="3" t="s">
        <v>452</v>
      </c>
      <c r="Q2" s="3" t="s">
        <v>452</v>
      </c>
      <c r="R2" s="3" t="s">
        <v>452</v>
      </c>
      <c r="S2" s="3" t="s">
        <v>452</v>
      </c>
      <c r="T2" s="3" t="s">
        <v>452</v>
      </c>
      <c r="U2" s="3" t="s">
        <v>452</v>
      </c>
      <c r="V2" s="3" t="s">
        <v>452</v>
      </c>
    </row>
    <row r="3" customFormat="false" ht="15.75" hidden="false" customHeight="true" outlineLevel="0" collapsed="false">
      <c r="A3" s="3" t="s">
        <v>447</v>
      </c>
      <c r="B3" s="3" t="s">
        <v>457</v>
      </c>
      <c r="C3" s="3" t="s">
        <v>449</v>
      </c>
      <c r="D3" s="3" t="s">
        <v>458</v>
      </c>
      <c r="E3" s="3" t="s">
        <v>451</v>
      </c>
      <c r="F3" s="3" t="s">
        <v>452</v>
      </c>
      <c r="G3" s="3" t="s">
        <v>452</v>
      </c>
      <c r="H3" s="3" t="s">
        <v>452</v>
      </c>
      <c r="I3" s="3" t="s">
        <v>452</v>
      </c>
      <c r="J3" s="3" t="s">
        <v>452</v>
      </c>
      <c r="K3" s="3" t="s">
        <v>452</v>
      </c>
      <c r="L3" s="3" t="s">
        <v>453</v>
      </c>
      <c r="M3" s="3" t="s">
        <v>454</v>
      </c>
      <c r="N3" s="3" t="s">
        <v>455</v>
      </c>
      <c r="O3" s="3" t="s">
        <v>456</v>
      </c>
      <c r="P3" s="3" t="s">
        <v>452</v>
      </c>
      <c r="Q3" s="3" t="s">
        <v>452</v>
      </c>
      <c r="R3" s="3" t="s">
        <v>452</v>
      </c>
      <c r="S3" s="3" t="s">
        <v>452</v>
      </c>
      <c r="T3" s="3" t="s">
        <v>452</v>
      </c>
      <c r="U3" s="3" t="s">
        <v>452</v>
      </c>
      <c r="V3" s="3" t="s">
        <v>452</v>
      </c>
    </row>
    <row r="4" customFormat="false" ht="15.75" hidden="false" customHeight="true" outlineLevel="0" collapsed="false">
      <c r="A4" s="3" t="s">
        <v>447</v>
      </c>
      <c r="B4" s="3" t="s">
        <v>459</v>
      </c>
      <c r="C4" s="3" t="s">
        <v>449</v>
      </c>
      <c r="D4" s="3" t="s">
        <v>458</v>
      </c>
      <c r="E4" s="3" t="s">
        <v>451</v>
      </c>
      <c r="F4" s="3" t="s">
        <v>452</v>
      </c>
      <c r="G4" s="3" t="s">
        <v>452</v>
      </c>
      <c r="H4" s="3" t="s">
        <v>452</v>
      </c>
      <c r="I4" s="3" t="s">
        <v>452</v>
      </c>
      <c r="J4" s="3" t="s">
        <v>452</v>
      </c>
      <c r="K4" s="3" t="s">
        <v>452</v>
      </c>
      <c r="L4" s="3" t="s">
        <v>453</v>
      </c>
      <c r="M4" s="3" t="s">
        <v>454</v>
      </c>
      <c r="N4" s="3" t="s">
        <v>455</v>
      </c>
      <c r="O4" s="3" t="s">
        <v>456</v>
      </c>
      <c r="P4" s="3" t="s">
        <v>452</v>
      </c>
      <c r="Q4" s="3" t="s">
        <v>452</v>
      </c>
      <c r="R4" s="3" t="s">
        <v>452</v>
      </c>
      <c r="S4" s="3" t="s">
        <v>452</v>
      </c>
      <c r="T4" s="3" t="s">
        <v>452</v>
      </c>
      <c r="U4" s="3" t="s">
        <v>452</v>
      </c>
      <c r="V4" s="3" t="s">
        <v>452</v>
      </c>
    </row>
    <row r="5" customFormat="false" ht="15.75" hidden="false" customHeight="true" outlineLevel="0" collapsed="false">
      <c r="A5" s="3" t="s">
        <v>447</v>
      </c>
      <c r="B5" s="3" t="s">
        <v>460</v>
      </c>
      <c r="C5" s="3" t="s">
        <v>449</v>
      </c>
      <c r="D5" s="3" t="s">
        <v>458</v>
      </c>
      <c r="E5" s="3" t="s">
        <v>451</v>
      </c>
      <c r="F5" s="3" t="s">
        <v>452</v>
      </c>
      <c r="G5" s="3" t="s">
        <v>452</v>
      </c>
      <c r="H5" s="3" t="s">
        <v>452</v>
      </c>
      <c r="I5" s="3" t="s">
        <v>452</v>
      </c>
      <c r="J5" s="3" t="s">
        <v>452</v>
      </c>
      <c r="K5" s="3" t="s">
        <v>452</v>
      </c>
      <c r="L5" s="3" t="s">
        <v>453</v>
      </c>
      <c r="M5" s="3" t="s">
        <v>454</v>
      </c>
      <c r="N5" s="3" t="s">
        <v>455</v>
      </c>
      <c r="O5" s="3" t="s">
        <v>456</v>
      </c>
      <c r="P5" s="3" t="s">
        <v>452</v>
      </c>
      <c r="Q5" s="3" t="s">
        <v>452</v>
      </c>
      <c r="R5" s="3" t="s">
        <v>452</v>
      </c>
      <c r="S5" s="3" t="s">
        <v>452</v>
      </c>
      <c r="T5" s="3" t="s">
        <v>452</v>
      </c>
      <c r="U5" s="3" t="s">
        <v>452</v>
      </c>
      <c r="V5" s="3" t="s">
        <v>452</v>
      </c>
    </row>
    <row r="6" customFormat="false" ht="15.75" hidden="false" customHeight="true" outlineLevel="0" collapsed="false">
      <c r="A6" s="3" t="s">
        <v>447</v>
      </c>
      <c r="B6" s="3" t="s">
        <v>461</v>
      </c>
      <c r="C6" s="3" t="s">
        <v>449</v>
      </c>
      <c r="D6" s="3" t="s">
        <v>458</v>
      </c>
      <c r="E6" s="3" t="s">
        <v>451</v>
      </c>
      <c r="F6" s="3" t="s">
        <v>452</v>
      </c>
      <c r="G6" s="3" t="s">
        <v>452</v>
      </c>
      <c r="H6" s="3" t="s">
        <v>452</v>
      </c>
      <c r="I6" s="3" t="s">
        <v>452</v>
      </c>
      <c r="J6" s="3" t="s">
        <v>452</v>
      </c>
      <c r="K6" s="3" t="s">
        <v>452</v>
      </c>
      <c r="L6" s="3" t="s">
        <v>453</v>
      </c>
      <c r="M6" s="3" t="s">
        <v>454</v>
      </c>
      <c r="N6" s="3" t="s">
        <v>455</v>
      </c>
      <c r="O6" s="3" t="s">
        <v>456</v>
      </c>
      <c r="P6" s="3" t="s">
        <v>452</v>
      </c>
      <c r="Q6" s="3" t="s">
        <v>452</v>
      </c>
      <c r="R6" s="3" t="s">
        <v>452</v>
      </c>
      <c r="S6" s="3" t="s">
        <v>452</v>
      </c>
      <c r="T6" s="3" t="s">
        <v>452</v>
      </c>
      <c r="U6" s="3" t="s">
        <v>452</v>
      </c>
      <c r="V6" s="3" t="s">
        <v>452</v>
      </c>
    </row>
    <row r="7" customFormat="false" ht="15.75" hidden="false" customHeight="true" outlineLevel="0" collapsed="false">
      <c r="A7" s="3" t="s">
        <v>462</v>
      </c>
      <c r="B7" s="3" t="s">
        <v>463</v>
      </c>
      <c r="C7" s="3" t="s">
        <v>464</v>
      </c>
      <c r="D7" s="3" t="s">
        <v>465</v>
      </c>
      <c r="E7" s="3" t="s">
        <v>466</v>
      </c>
      <c r="F7" s="3" t="s">
        <v>452</v>
      </c>
      <c r="G7" s="3" t="s">
        <v>452</v>
      </c>
      <c r="H7" s="3" t="s">
        <v>452</v>
      </c>
      <c r="I7" s="3" t="s">
        <v>452</v>
      </c>
      <c r="J7" s="3" t="s">
        <v>452</v>
      </c>
      <c r="K7" s="3" t="s">
        <v>452</v>
      </c>
      <c r="L7" s="3" t="s">
        <v>452</v>
      </c>
      <c r="M7" s="3" t="s">
        <v>452</v>
      </c>
      <c r="N7" s="3" t="s">
        <v>452</v>
      </c>
      <c r="O7" s="3" t="s">
        <v>452</v>
      </c>
      <c r="P7" s="3" t="s">
        <v>452</v>
      </c>
      <c r="Q7" s="3" t="s">
        <v>456</v>
      </c>
      <c r="R7" s="3" t="s">
        <v>452</v>
      </c>
      <c r="S7" s="3" t="s">
        <v>452</v>
      </c>
      <c r="T7" s="3" t="s">
        <v>452</v>
      </c>
      <c r="U7" s="3" t="s">
        <v>456</v>
      </c>
      <c r="V7" s="3" t="s">
        <v>452</v>
      </c>
    </row>
    <row r="8" customFormat="false" ht="15.75" hidden="false" customHeight="true" outlineLevel="0" collapsed="false">
      <c r="A8" s="3" t="s">
        <v>462</v>
      </c>
      <c r="B8" s="3" t="s">
        <v>467</v>
      </c>
      <c r="C8" s="3" t="s">
        <v>468</v>
      </c>
      <c r="D8" s="3" t="s">
        <v>469</v>
      </c>
      <c r="E8" s="3" t="s">
        <v>470</v>
      </c>
      <c r="F8" s="3" t="s">
        <v>452</v>
      </c>
      <c r="G8" s="3" t="s">
        <v>452</v>
      </c>
      <c r="H8" s="3" t="s">
        <v>456</v>
      </c>
      <c r="I8" s="3" t="s">
        <v>452</v>
      </c>
      <c r="J8" s="3" t="s">
        <v>452</v>
      </c>
      <c r="K8" s="3" t="s">
        <v>452</v>
      </c>
      <c r="L8" s="3" t="s">
        <v>452</v>
      </c>
      <c r="M8" s="3" t="s">
        <v>452</v>
      </c>
      <c r="N8" s="3" t="s">
        <v>452</v>
      </c>
      <c r="O8" s="3" t="s">
        <v>456</v>
      </c>
      <c r="P8" s="3" t="s">
        <v>456</v>
      </c>
      <c r="Q8" s="3" t="s">
        <v>452</v>
      </c>
      <c r="R8" s="3" t="s">
        <v>452</v>
      </c>
      <c r="S8" s="3" t="s">
        <v>452</v>
      </c>
      <c r="T8" s="3" t="s">
        <v>456</v>
      </c>
      <c r="U8" s="3" t="s">
        <v>456</v>
      </c>
      <c r="V8" s="3" t="s">
        <v>452</v>
      </c>
    </row>
    <row r="9" customFormat="false" ht="15.75" hidden="false" customHeight="true" outlineLevel="0" collapsed="false">
      <c r="A9" s="3" t="s">
        <v>462</v>
      </c>
      <c r="B9" s="3" t="s">
        <v>471</v>
      </c>
      <c r="C9" s="3" t="s">
        <v>452</v>
      </c>
      <c r="D9" s="3" t="s">
        <v>472</v>
      </c>
      <c r="E9" s="3" t="s">
        <v>473</v>
      </c>
      <c r="F9" s="3" t="s">
        <v>452</v>
      </c>
      <c r="G9" s="3" t="s">
        <v>452</v>
      </c>
      <c r="H9" s="3" t="s">
        <v>452</v>
      </c>
      <c r="I9" s="3" t="s">
        <v>456</v>
      </c>
      <c r="J9" s="3" t="s">
        <v>452</v>
      </c>
      <c r="K9" s="3" t="s">
        <v>452</v>
      </c>
      <c r="L9" s="3" t="s">
        <v>474</v>
      </c>
      <c r="M9" s="3" t="s">
        <v>452</v>
      </c>
      <c r="N9" s="3" t="s">
        <v>452</v>
      </c>
      <c r="O9" s="3" t="s">
        <v>456</v>
      </c>
      <c r="P9" s="3" t="s">
        <v>456</v>
      </c>
      <c r="Q9" s="3" t="s">
        <v>456</v>
      </c>
      <c r="R9" s="3" t="s">
        <v>452</v>
      </c>
      <c r="S9" s="3" t="s">
        <v>452</v>
      </c>
      <c r="T9" s="3" t="s">
        <v>452</v>
      </c>
      <c r="U9" s="3" t="s">
        <v>456</v>
      </c>
      <c r="V9" s="3" t="s">
        <v>452</v>
      </c>
    </row>
    <row r="10" customFormat="false" ht="15.75" hidden="false" customHeight="true" outlineLevel="0" collapsed="false">
      <c r="A10" s="3" t="s">
        <v>462</v>
      </c>
      <c r="B10" s="3" t="s">
        <v>475</v>
      </c>
      <c r="C10" s="3" t="s">
        <v>452</v>
      </c>
      <c r="D10" s="3" t="s">
        <v>452</v>
      </c>
      <c r="E10" s="3" t="s">
        <v>476</v>
      </c>
      <c r="F10" s="3" t="s">
        <v>456</v>
      </c>
      <c r="G10" s="3" t="s">
        <v>456</v>
      </c>
      <c r="H10" s="3" t="s">
        <v>452</v>
      </c>
      <c r="I10" s="3" t="s">
        <v>452</v>
      </c>
      <c r="J10" s="3" t="s">
        <v>452</v>
      </c>
      <c r="K10" s="3" t="s">
        <v>452</v>
      </c>
      <c r="L10" s="3" t="s">
        <v>452</v>
      </c>
      <c r="M10" s="3" t="s">
        <v>452</v>
      </c>
      <c r="N10" s="3" t="s">
        <v>452</v>
      </c>
      <c r="O10" s="3" t="s">
        <v>456</v>
      </c>
      <c r="P10" s="3" t="s">
        <v>456</v>
      </c>
      <c r="Q10" s="3" t="s">
        <v>452</v>
      </c>
      <c r="R10" s="3" t="s">
        <v>452</v>
      </c>
      <c r="S10" s="3" t="s">
        <v>452</v>
      </c>
      <c r="T10" s="3" t="s">
        <v>456</v>
      </c>
      <c r="U10" s="3" t="s">
        <v>452</v>
      </c>
      <c r="V10" s="3" t="s">
        <v>452</v>
      </c>
    </row>
    <row r="11" customFormat="false" ht="15.75" hidden="false" customHeight="true" outlineLevel="0" collapsed="false">
      <c r="A11" s="3" t="s">
        <v>462</v>
      </c>
      <c r="B11" s="3" t="s">
        <v>477</v>
      </c>
      <c r="C11" s="3" t="s">
        <v>452</v>
      </c>
      <c r="D11" s="3" t="s">
        <v>469</v>
      </c>
      <c r="E11" s="3" t="s">
        <v>478</v>
      </c>
      <c r="F11" s="3" t="s">
        <v>452</v>
      </c>
      <c r="G11" s="3" t="s">
        <v>452</v>
      </c>
      <c r="H11" s="3" t="s">
        <v>452</v>
      </c>
      <c r="I11" s="3" t="s">
        <v>456</v>
      </c>
      <c r="J11" s="3" t="s">
        <v>452</v>
      </c>
      <c r="K11" s="3" t="s">
        <v>452</v>
      </c>
      <c r="L11" s="3" t="s">
        <v>452</v>
      </c>
      <c r="M11" s="3" t="s">
        <v>452</v>
      </c>
      <c r="N11" s="3" t="s">
        <v>452</v>
      </c>
      <c r="O11" s="3" t="s">
        <v>456</v>
      </c>
      <c r="P11" s="3" t="s">
        <v>456</v>
      </c>
      <c r="Q11" s="3" t="s">
        <v>452</v>
      </c>
      <c r="R11" s="3" t="s">
        <v>452</v>
      </c>
      <c r="S11" s="3" t="s">
        <v>452</v>
      </c>
      <c r="T11" s="3" t="s">
        <v>456</v>
      </c>
      <c r="U11" s="3" t="s">
        <v>456</v>
      </c>
      <c r="V11" s="3" t="s">
        <v>452</v>
      </c>
    </row>
    <row r="12" customFormat="false" ht="15.75" hidden="false" customHeight="true" outlineLevel="0" collapsed="false">
      <c r="A12" s="3" t="s">
        <v>462</v>
      </c>
      <c r="B12" s="3" t="s">
        <v>479</v>
      </c>
      <c r="C12" s="3" t="s">
        <v>452</v>
      </c>
      <c r="D12" s="3" t="s">
        <v>469</v>
      </c>
      <c r="E12" s="3" t="s">
        <v>480</v>
      </c>
      <c r="F12" s="3" t="s">
        <v>452</v>
      </c>
      <c r="G12" s="3" t="s">
        <v>452</v>
      </c>
      <c r="H12" s="3" t="s">
        <v>452</v>
      </c>
      <c r="I12" s="3" t="s">
        <v>456</v>
      </c>
      <c r="J12" s="3" t="s">
        <v>452</v>
      </c>
      <c r="K12" s="3" t="s">
        <v>452</v>
      </c>
      <c r="L12" s="3" t="s">
        <v>452</v>
      </c>
      <c r="M12" s="3" t="s">
        <v>452</v>
      </c>
      <c r="N12" s="3" t="s">
        <v>452</v>
      </c>
      <c r="O12" s="3" t="s">
        <v>456</v>
      </c>
      <c r="P12" s="3" t="s">
        <v>456</v>
      </c>
      <c r="Q12" s="3" t="s">
        <v>452</v>
      </c>
      <c r="R12" s="3" t="s">
        <v>452</v>
      </c>
      <c r="S12" s="3" t="s">
        <v>452</v>
      </c>
      <c r="T12" s="3" t="s">
        <v>456</v>
      </c>
      <c r="U12" s="3" t="s">
        <v>456</v>
      </c>
      <c r="V12" s="3" t="s">
        <v>452</v>
      </c>
    </row>
    <row r="13" customFormat="false" ht="15.75" hidden="false" customHeight="true" outlineLevel="0" collapsed="false">
      <c r="A13" s="3" t="s">
        <v>462</v>
      </c>
      <c r="B13" s="3" t="s">
        <v>481</v>
      </c>
      <c r="C13" s="3" t="s">
        <v>452</v>
      </c>
      <c r="D13" s="3" t="s">
        <v>469</v>
      </c>
      <c r="E13" s="3" t="s">
        <v>478</v>
      </c>
      <c r="F13" s="3" t="s">
        <v>452</v>
      </c>
      <c r="G13" s="3" t="s">
        <v>452</v>
      </c>
      <c r="H13" s="3" t="s">
        <v>452</v>
      </c>
      <c r="I13" s="3" t="s">
        <v>452</v>
      </c>
      <c r="J13" s="3" t="s">
        <v>452</v>
      </c>
      <c r="K13" s="3" t="s">
        <v>456</v>
      </c>
      <c r="L13" s="3" t="s">
        <v>482</v>
      </c>
      <c r="M13" s="3" t="s">
        <v>452</v>
      </c>
      <c r="N13" s="3" t="s">
        <v>452</v>
      </c>
      <c r="O13" s="3" t="s">
        <v>456</v>
      </c>
      <c r="P13" s="3" t="s">
        <v>456</v>
      </c>
      <c r="Q13" s="3" t="s">
        <v>452</v>
      </c>
      <c r="R13" s="3" t="s">
        <v>452</v>
      </c>
      <c r="S13" s="3" t="s">
        <v>452</v>
      </c>
      <c r="T13" s="3" t="s">
        <v>456</v>
      </c>
      <c r="U13" s="3" t="s">
        <v>456</v>
      </c>
      <c r="V13" s="3" t="s">
        <v>452</v>
      </c>
    </row>
    <row r="14" customFormat="false" ht="15.75" hidden="false" customHeight="true" outlineLevel="0" collapsed="false">
      <c r="A14" s="3" t="s">
        <v>462</v>
      </c>
      <c r="B14" s="3" t="s">
        <v>483</v>
      </c>
      <c r="C14" s="3" t="s">
        <v>452</v>
      </c>
      <c r="D14" s="3" t="s">
        <v>484</v>
      </c>
      <c r="E14" s="3" t="s">
        <v>485</v>
      </c>
      <c r="F14" s="3" t="s">
        <v>452</v>
      </c>
      <c r="G14" s="3" t="s">
        <v>452</v>
      </c>
      <c r="H14" s="3" t="s">
        <v>452</v>
      </c>
      <c r="I14" s="3" t="s">
        <v>452</v>
      </c>
      <c r="J14" s="3" t="s">
        <v>456</v>
      </c>
      <c r="K14" s="3" t="s">
        <v>452</v>
      </c>
      <c r="L14" s="3" t="s">
        <v>452</v>
      </c>
      <c r="M14" s="3" t="s">
        <v>452</v>
      </c>
      <c r="N14" s="3" t="s">
        <v>452</v>
      </c>
      <c r="O14" s="3" t="s">
        <v>456</v>
      </c>
      <c r="P14" s="3" t="s">
        <v>456</v>
      </c>
      <c r="Q14" s="3" t="s">
        <v>452</v>
      </c>
      <c r="R14" s="3" t="s">
        <v>452</v>
      </c>
      <c r="S14" s="3" t="s">
        <v>452</v>
      </c>
      <c r="T14" s="3" t="s">
        <v>456</v>
      </c>
      <c r="U14" s="3" t="s">
        <v>456</v>
      </c>
      <c r="V14" s="3" t="s">
        <v>452</v>
      </c>
    </row>
    <row r="15" customFormat="false" ht="15.75" hidden="false" customHeight="true" outlineLevel="0" collapsed="false">
      <c r="A15" s="3" t="s">
        <v>462</v>
      </c>
      <c r="B15" s="3" t="s">
        <v>486</v>
      </c>
      <c r="C15" s="3" t="s">
        <v>452</v>
      </c>
      <c r="D15" s="3" t="s">
        <v>487</v>
      </c>
      <c r="E15" s="3" t="s">
        <v>452</v>
      </c>
      <c r="F15" s="3" t="s">
        <v>452</v>
      </c>
      <c r="G15" s="3" t="s">
        <v>452</v>
      </c>
      <c r="H15" s="3" t="s">
        <v>452</v>
      </c>
      <c r="I15" s="3" t="s">
        <v>452</v>
      </c>
      <c r="J15" s="3" t="s">
        <v>452</v>
      </c>
      <c r="K15" s="3" t="s">
        <v>452</v>
      </c>
      <c r="L15" s="3" t="s">
        <v>452</v>
      </c>
      <c r="M15" s="3" t="s">
        <v>452</v>
      </c>
      <c r="N15" s="3" t="s">
        <v>452</v>
      </c>
      <c r="O15" s="3" t="s">
        <v>456</v>
      </c>
      <c r="P15" s="3" t="s">
        <v>452</v>
      </c>
      <c r="Q15" s="3" t="s">
        <v>452</v>
      </c>
      <c r="R15" s="3" t="s">
        <v>452</v>
      </c>
      <c r="S15" s="3" t="s">
        <v>452</v>
      </c>
      <c r="T15" s="3" t="s">
        <v>452</v>
      </c>
      <c r="U15" s="3" t="s">
        <v>456</v>
      </c>
      <c r="V15" s="3" t="s">
        <v>452</v>
      </c>
      <c r="W15" s="3" t="s">
        <v>488</v>
      </c>
    </row>
    <row r="16" customFormat="false" ht="15.75" hidden="false" customHeight="true" outlineLevel="0" collapsed="false">
      <c r="A16" s="3" t="s">
        <v>462</v>
      </c>
      <c r="B16" s="3" t="s">
        <v>489</v>
      </c>
      <c r="C16" s="3" t="s">
        <v>452</v>
      </c>
      <c r="D16" s="3" t="s">
        <v>490</v>
      </c>
      <c r="E16" s="3" t="s">
        <v>452</v>
      </c>
      <c r="F16" s="3" t="s">
        <v>452</v>
      </c>
      <c r="G16" s="3" t="s">
        <v>452</v>
      </c>
      <c r="H16" s="3" t="s">
        <v>452</v>
      </c>
      <c r="I16" s="3" t="s">
        <v>452</v>
      </c>
      <c r="J16" s="3" t="s">
        <v>452</v>
      </c>
      <c r="K16" s="3" t="s">
        <v>452</v>
      </c>
      <c r="L16" s="3" t="s">
        <v>452</v>
      </c>
      <c r="M16" s="3" t="s">
        <v>452</v>
      </c>
      <c r="N16" s="3" t="s">
        <v>452</v>
      </c>
      <c r="O16" s="3" t="s">
        <v>456</v>
      </c>
      <c r="P16" s="3" t="s">
        <v>452</v>
      </c>
      <c r="Q16" s="3" t="s">
        <v>452</v>
      </c>
      <c r="R16" s="3" t="s">
        <v>452</v>
      </c>
      <c r="S16" s="3" t="s">
        <v>452</v>
      </c>
      <c r="T16" s="3" t="s">
        <v>452</v>
      </c>
      <c r="U16" s="3" t="s">
        <v>456</v>
      </c>
      <c r="V16" s="3" t="s">
        <v>452</v>
      </c>
      <c r="W16" s="3" t="s">
        <v>488</v>
      </c>
    </row>
    <row r="17" customFormat="false" ht="15.75" hidden="false" customHeight="true" outlineLevel="0" collapsed="false">
      <c r="A17" s="3" t="s">
        <v>491</v>
      </c>
      <c r="B17" s="3" t="s">
        <v>492</v>
      </c>
      <c r="C17" s="3" t="s">
        <v>493</v>
      </c>
      <c r="D17" s="3" t="s">
        <v>469</v>
      </c>
      <c r="E17" s="3" t="s">
        <v>494</v>
      </c>
      <c r="F17" s="3" t="s">
        <v>452</v>
      </c>
      <c r="G17" s="3" t="s">
        <v>452</v>
      </c>
      <c r="H17" s="3" t="s">
        <v>452</v>
      </c>
      <c r="I17" s="3" t="s">
        <v>452</v>
      </c>
      <c r="J17" s="3" t="s">
        <v>452</v>
      </c>
      <c r="K17" s="3" t="s">
        <v>452</v>
      </c>
      <c r="L17" s="3" t="s">
        <v>452</v>
      </c>
      <c r="M17" s="3" t="s">
        <v>495</v>
      </c>
      <c r="N17" s="3" t="s">
        <v>496</v>
      </c>
      <c r="O17" s="3" t="s">
        <v>456</v>
      </c>
      <c r="P17" s="3" t="s">
        <v>456</v>
      </c>
      <c r="Q17" s="3" t="s">
        <v>452</v>
      </c>
      <c r="R17" s="3" t="s">
        <v>452</v>
      </c>
      <c r="S17" s="3" t="s">
        <v>452</v>
      </c>
      <c r="T17" s="3" t="s">
        <v>452</v>
      </c>
      <c r="U17" s="3" t="s">
        <v>456</v>
      </c>
      <c r="V17" s="3" t="s">
        <v>497</v>
      </c>
    </row>
    <row r="18" customFormat="false" ht="15.75" hidden="false" customHeight="true" outlineLevel="0" collapsed="false">
      <c r="A18" s="3" t="s">
        <v>491</v>
      </c>
      <c r="B18" s="3" t="s">
        <v>498</v>
      </c>
      <c r="C18" s="3" t="s">
        <v>493</v>
      </c>
      <c r="D18" s="3" t="s">
        <v>484</v>
      </c>
      <c r="E18" s="3" t="s">
        <v>494</v>
      </c>
      <c r="F18" s="3" t="s">
        <v>452</v>
      </c>
      <c r="G18" s="3" t="s">
        <v>452</v>
      </c>
      <c r="H18" s="3" t="s">
        <v>452</v>
      </c>
      <c r="I18" s="3" t="s">
        <v>452</v>
      </c>
      <c r="J18" s="3" t="s">
        <v>452</v>
      </c>
      <c r="K18" s="3" t="s">
        <v>452</v>
      </c>
      <c r="L18" s="3" t="s">
        <v>452</v>
      </c>
      <c r="M18" s="3" t="s">
        <v>456</v>
      </c>
      <c r="N18" s="3" t="s">
        <v>496</v>
      </c>
      <c r="O18" s="3" t="s">
        <v>456</v>
      </c>
      <c r="P18" s="3" t="s">
        <v>456</v>
      </c>
      <c r="Q18" s="3" t="s">
        <v>452</v>
      </c>
      <c r="R18" s="3" t="s">
        <v>452</v>
      </c>
      <c r="S18" s="3" t="s">
        <v>452</v>
      </c>
      <c r="T18" s="3" t="s">
        <v>452</v>
      </c>
      <c r="U18" s="3" t="s">
        <v>456</v>
      </c>
      <c r="V18" s="3" t="s">
        <v>499</v>
      </c>
    </row>
    <row r="19" customFormat="false" ht="15.75" hidden="false" customHeight="true" outlineLevel="0" collapsed="false">
      <c r="A19" s="3" t="s">
        <v>491</v>
      </c>
      <c r="B19" s="3" t="s">
        <v>500</v>
      </c>
      <c r="C19" s="3" t="s">
        <v>452</v>
      </c>
      <c r="D19" s="3" t="s">
        <v>452</v>
      </c>
      <c r="E19" s="3" t="s">
        <v>494</v>
      </c>
      <c r="F19" s="3" t="s">
        <v>452</v>
      </c>
      <c r="G19" s="3" t="s">
        <v>452</v>
      </c>
      <c r="H19" s="3" t="s">
        <v>452</v>
      </c>
      <c r="I19" s="3" t="s">
        <v>452</v>
      </c>
      <c r="J19" s="3" t="s">
        <v>452</v>
      </c>
      <c r="K19" s="3" t="s">
        <v>452</v>
      </c>
      <c r="L19" s="3" t="s">
        <v>452</v>
      </c>
      <c r="M19" s="3" t="s">
        <v>456</v>
      </c>
      <c r="N19" s="3" t="s">
        <v>496</v>
      </c>
      <c r="O19" s="3" t="s">
        <v>456</v>
      </c>
      <c r="P19" s="3" t="s">
        <v>456</v>
      </c>
      <c r="Q19" s="3" t="s">
        <v>452</v>
      </c>
      <c r="R19" s="3" t="s">
        <v>452</v>
      </c>
      <c r="S19" s="3" t="s">
        <v>452</v>
      </c>
      <c r="T19" s="3" t="s">
        <v>456</v>
      </c>
      <c r="U19" s="3" t="s">
        <v>452</v>
      </c>
      <c r="V19" s="3" t="s">
        <v>501</v>
      </c>
    </row>
    <row r="20" customFormat="false" ht="15.75" hidden="false" customHeight="true" outlineLevel="0" collapsed="false">
      <c r="A20" s="3" t="s">
        <v>491</v>
      </c>
      <c r="B20" s="3" t="s">
        <v>502</v>
      </c>
      <c r="C20" s="3" t="s">
        <v>452</v>
      </c>
      <c r="D20" s="3" t="s">
        <v>452</v>
      </c>
      <c r="E20" s="3" t="s">
        <v>494</v>
      </c>
      <c r="F20" s="3" t="s">
        <v>452</v>
      </c>
      <c r="G20" s="3" t="s">
        <v>452</v>
      </c>
      <c r="H20" s="3" t="s">
        <v>452</v>
      </c>
      <c r="I20" s="3" t="s">
        <v>452</v>
      </c>
      <c r="J20" s="3" t="s">
        <v>452</v>
      </c>
      <c r="K20" s="3" t="s">
        <v>452</v>
      </c>
      <c r="L20" s="3" t="s">
        <v>452</v>
      </c>
      <c r="M20" s="3" t="s">
        <v>456</v>
      </c>
      <c r="N20" s="3" t="s">
        <v>496</v>
      </c>
      <c r="O20" s="3" t="s">
        <v>456</v>
      </c>
      <c r="P20" s="3" t="s">
        <v>456</v>
      </c>
      <c r="Q20" s="3" t="s">
        <v>452</v>
      </c>
      <c r="R20" s="3" t="s">
        <v>452</v>
      </c>
      <c r="S20" s="3" t="s">
        <v>452</v>
      </c>
      <c r="T20" s="3" t="s">
        <v>456</v>
      </c>
      <c r="U20" s="3" t="s">
        <v>452</v>
      </c>
      <c r="V20" s="3" t="s">
        <v>499</v>
      </c>
    </row>
    <row r="21" customFormat="false" ht="15.75" hidden="false" customHeight="true" outlineLevel="0" collapsed="false">
      <c r="A21" s="3" t="s">
        <v>491</v>
      </c>
      <c r="B21" s="3" t="s">
        <v>503</v>
      </c>
      <c r="C21" s="3" t="s">
        <v>452</v>
      </c>
      <c r="D21" s="3" t="s">
        <v>452</v>
      </c>
      <c r="E21" s="3" t="s">
        <v>494</v>
      </c>
      <c r="F21" s="3" t="s">
        <v>452</v>
      </c>
      <c r="G21" s="3" t="s">
        <v>452</v>
      </c>
      <c r="H21" s="3" t="s">
        <v>452</v>
      </c>
      <c r="I21" s="3" t="s">
        <v>452</v>
      </c>
      <c r="J21" s="3" t="s">
        <v>452</v>
      </c>
      <c r="K21" s="3" t="s">
        <v>452</v>
      </c>
      <c r="L21" s="3" t="s">
        <v>452</v>
      </c>
      <c r="M21" s="3" t="s">
        <v>456</v>
      </c>
      <c r="N21" s="3" t="s">
        <v>452</v>
      </c>
      <c r="O21" s="3" t="s">
        <v>456</v>
      </c>
      <c r="P21" s="3" t="s">
        <v>456</v>
      </c>
      <c r="Q21" s="3" t="s">
        <v>452</v>
      </c>
      <c r="R21" s="3" t="s">
        <v>452</v>
      </c>
      <c r="S21" s="3" t="s">
        <v>452</v>
      </c>
      <c r="T21" s="3" t="s">
        <v>456</v>
      </c>
      <c r="U21" s="3" t="s">
        <v>452</v>
      </c>
      <c r="V21" s="3" t="s">
        <v>504</v>
      </c>
    </row>
    <row r="22" customFormat="false" ht="15.75" hidden="false" customHeight="true" outlineLevel="0" collapsed="false">
      <c r="A22" s="3" t="s">
        <v>462</v>
      </c>
      <c r="B22" s="3" t="s">
        <v>461</v>
      </c>
      <c r="C22" s="3" t="s">
        <v>505</v>
      </c>
      <c r="D22" s="3" t="s">
        <v>505</v>
      </c>
      <c r="E22" s="3" t="s">
        <v>505</v>
      </c>
      <c r="F22" s="3" t="s">
        <v>505</v>
      </c>
      <c r="G22" s="3" t="s">
        <v>505</v>
      </c>
      <c r="H22" s="3" t="s">
        <v>505</v>
      </c>
      <c r="I22" s="3" t="s">
        <v>505</v>
      </c>
      <c r="J22" s="3" t="s">
        <v>505</v>
      </c>
      <c r="K22" s="3" t="s">
        <v>505</v>
      </c>
      <c r="L22" s="3" t="s">
        <v>505</v>
      </c>
      <c r="M22" s="3" t="s">
        <v>505</v>
      </c>
      <c r="N22" s="3" t="s">
        <v>505</v>
      </c>
      <c r="O22" s="3" t="s">
        <v>505</v>
      </c>
      <c r="P22" s="3" t="s">
        <v>505</v>
      </c>
      <c r="Q22" s="3" t="s">
        <v>505</v>
      </c>
      <c r="R22" s="3" t="s">
        <v>505</v>
      </c>
      <c r="S22" s="3" t="s">
        <v>505</v>
      </c>
      <c r="T22" s="3" t="s">
        <v>505</v>
      </c>
      <c r="U22" s="3" t="s">
        <v>505</v>
      </c>
      <c r="V22" s="3" t="s">
        <v>505</v>
      </c>
      <c r="W22" s="3" t="s">
        <v>506</v>
      </c>
    </row>
    <row r="23" customFormat="false" ht="15.75" hidden="false" customHeight="true" outlineLevel="0" collapsed="false">
      <c r="A23" s="3" t="s">
        <v>462</v>
      </c>
      <c r="B23" s="3" t="s">
        <v>507</v>
      </c>
      <c r="C23" s="3" t="s">
        <v>505</v>
      </c>
      <c r="D23" s="3" t="s">
        <v>505</v>
      </c>
      <c r="E23" s="3" t="s">
        <v>505</v>
      </c>
      <c r="F23" s="3" t="s">
        <v>505</v>
      </c>
      <c r="G23" s="3" t="s">
        <v>505</v>
      </c>
      <c r="H23" s="3" t="s">
        <v>505</v>
      </c>
      <c r="I23" s="3" t="s">
        <v>505</v>
      </c>
      <c r="J23" s="3" t="s">
        <v>505</v>
      </c>
      <c r="K23" s="3" t="s">
        <v>505</v>
      </c>
      <c r="L23" s="3" t="s">
        <v>505</v>
      </c>
      <c r="M23" s="3" t="s">
        <v>505</v>
      </c>
      <c r="N23" s="3" t="s">
        <v>505</v>
      </c>
      <c r="O23" s="3" t="s">
        <v>505</v>
      </c>
      <c r="P23" s="3" t="s">
        <v>505</v>
      </c>
      <c r="Q23" s="3" t="s">
        <v>505</v>
      </c>
      <c r="R23" s="3" t="s">
        <v>505</v>
      </c>
      <c r="S23" s="3" t="s">
        <v>505</v>
      </c>
      <c r="T23" s="3" t="s">
        <v>505</v>
      </c>
      <c r="U23" s="3" t="s">
        <v>505</v>
      </c>
      <c r="V23" s="3" t="s">
        <v>505</v>
      </c>
      <c r="W23" s="3" t="s">
        <v>506</v>
      </c>
    </row>
    <row r="24" customFormat="false" ht="15.75" hidden="false" customHeight="true" outlineLevel="0" collapsed="false">
      <c r="A24" s="3" t="s">
        <v>462</v>
      </c>
      <c r="B24" s="3" t="s">
        <v>508</v>
      </c>
      <c r="C24" s="3" t="s">
        <v>505</v>
      </c>
      <c r="D24" s="3" t="s">
        <v>505</v>
      </c>
      <c r="E24" s="3" t="s">
        <v>505</v>
      </c>
      <c r="F24" s="3" t="s">
        <v>505</v>
      </c>
      <c r="G24" s="3" t="s">
        <v>505</v>
      </c>
      <c r="H24" s="3" t="s">
        <v>505</v>
      </c>
      <c r="I24" s="3" t="s">
        <v>505</v>
      </c>
      <c r="J24" s="3" t="s">
        <v>505</v>
      </c>
      <c r="K24" s="3" t="s">
        <v>505</v>
      </c>
      <c r="L24" s="3" t="s">
        <v>505</v>
      </c>
      <c r="M24" s="3" t="s">
        <v>505</v>
      </c>
      <c r="N24" s="3" t="s">
        <v>505</v>
      </c>
      <c r="O24" s="3" t="s">
        <v>505</v>
      </c>
      <c r="P24" s="3" t="s">
        <v>505</v>
      </c>
      <c r="Q24" s="3" t="s">
        <v>505</v>
      </c>
      <c r="R24" s="3" t="s">
        <v>505</v>
      </c>
      <c r="S24" s="3" t="s">
        <v>505</v>
      </c>
      <c r="T24" s="3" t="s">
        <v>505</v>
      </c>
      <c r="U24" s="3" t="s">
        <v>505</v>
      </c>
      <c r="V24" s="3" t="s">
        <v>505</v>
      </c>
      <c r="W24" s="3" t="s">
        <v>506</v>
      </c>
    </row>
    <row r="25" customFormat="false" ht="15.75" hidden="false" customHeight="true" outlineLevel="0" collapsed="false">
      <c r="A25" s="3" t="s">
        <v>491</v>
      </c>
      <c r="B25" s="3" t="s">
        <v>509</v>
      </c>
      <c r="C25" s="3" t="s">
        <v>505</v>
      </c>
      <c r="D25" s="3" t="s">
        <v>505</v>
      </c>
      <c r="E25" s="3" t="s">
        <v>505</v>
      </c>
      <c r="F25" s="3" t="s">
        <v>505</v>
      </c>
      <c r="G25" s="3" t="s">
        <v>505</v>
      </c>
      <c r="H25" s="3" t="s">
        <v>505</v>
      </c>
      <c r="I25" s="3" t="s">
        <v>505</v>
      </c>
      <c r="J25" s="3" t="s">
        <v>505</v>
      </c>
      <c r="K25" s="3" t="s">
        <v>505</v>
      </c>
      <c r="L25" s="3" t="s">
        <v>505</v>
      </c>
      <c r="M25" s="3" t="s">
        <v>505</v>
      </c>
      <c r="N25" s="3" t="s">
        <v>505</v>
      </c>
      <c r="O25" s="3" t="s">
        <v>505</v>
      </c>
      <c r="P25" s="3" t="s">
        <v>505</v>
      </c>
      <c r="Q25" s="3" t="s">
        <v>505</v>
      </c>
      <c r="R25" s="3" t="s">
        <v>505</v>
      </c>
      <c r="S25" s="3" t="s">
        <v>505</v>
      </c>
      <c r="T25" s="3" t="s">
        <v>505</v>
      </c>
      <c r="U25" s="3" t="s">
        <v>505</v>
      </c>
      <c r="V25" s="3" t="s">
        <v>505</v>
      </c>
      <c r="W25" s="3" t="s">
        <v>506</v>
      </c>
    </row>
    <row r="26" customFormat="false" ht="15.75" hidden="false" customHeight="true" outlineLevel="0" collapsed="false">
      <c r="A26" s="3" t="s">
        <v>491</v>
      </c>
      <c r="B26" s="3" t="s">
        <v>510</v>
      </c>
      <c r="C26" s="3" t="s">
        <v>505</v>
      </c>
      <c r="D26" s="3" t="s">
        <v>505</v>
      </c>
      <c r="E26" s="3" t="s">
        <v>505</v>
      </c>
      <c r="F26" s="3" t="s">
        <v>505</v>
      </c>
      <c r="G26" s="3" t="s">
        <v>505</v>
      </c>
      <c r="H26" s="3" t="s">
        <v>505</v>
      </c>
      <c r="I26" s="3" t="s">
        <v>505</v>
      </c>
      <c r="J26" s="3" t="s">
        <v>505</v>
      </c>
      <c r="K26" s="3" t="s">
        <v>505</v>
      </c>
      <c r="L26" s="3" t="s">
        <v>505</v>
      </c>
      <c r="M26" s="3" t="s">
        <v>505</v>
      </c>
      <c r="N26" s="3" t="s">
        <v>505</v>
      </c>
      <c r="O26" s="3" t="s">
        <v>505</v>
      </c>
      <c r="P26" s="3" t="s">
        <v>505</v>
      </c>
      <c r="Q26" s="3" t="s">
        <v>505</v>
      </c>
      <c r="R26" s="3" t="s">
        <v>505</v>
      </c>
      <c r="S26" s="3" t="s">
        <v>505</v>
      </c>
      <c r="T26" s="3" t="s">
        <v>505</v>
      </c>
      <c r="U26" s="3" t="s">
        <v>505</v>
      </c>
      <c r="V26" s="3" t="s">
        <v>505</v>
      </c>
      <c r="W26" s="3" t="s">
        <v>506</v>
      </c>
    </row>
    <row r="28" customFormat="false" ht="15.75" hidden="false" customHeight="true" outlineLevel="0" collapsed="false">
      <c r="A28" s="3" t="s">
        <v>511</v>
      </c>
      <c r="B28" s="3" t="s">
        <v>512</v>
      </c>
      <c r="C28" s="3" t="s">
        <v>452</v>
      </c>
      <c r="D28" s="3" t="s">
        <v>452</v>
      </c>
      <c r="E28" s="3" t="s">
        <v>456</v>
      </c>
      <c r="F28" s="3" t="s">
        <v>452</v>
      </c>
      <c r="G28" s="3" t="s">
        <v>452</v>
      </c>
      <c r="H28" s="3" t="s">
        <v>452</v>
      </c>
      <c r="I28" s="3" t="s">
        <v>452</v>
      </c>
      <c r="J28" s="3" t="s">
        <v>452</v>
      </c>
      <c r="K28" s="3" t="s">
        <v>452</v>
      </c>
      <c r="L28" s="3" t="s">
        <v>452</v>
      </c>
      <c r="M28" s="3" t="s">
        <v>452</v>
      </c>
      <c r="N28" s="3" t="s">
        <v>452</v>
      </c>
      <c r="O28" s="3" t="s">
        <v>452</v>
      </c>
      <c r="P28" s="3" t="s">
        <v>452</v>
      </c>
      <c r="Q28" s="3" t="s">
        <v>452</v>
      </c>
      <c r="R28" s="3" t="s">
        <v>452</v>
      </c>
      <c r="S28" s="3" t="s">
        <v>452</v>
      </c>
      <c r="T28" s="3" t="s">
        <v>513</v>
      </c>
      <c r="U28" s="3" t="s">
        <v>452</v>
      </c>
      <c r="V28" s="3" t="s">
        <v>452</v>
      </c>
    </row>
    <row r="29" customFormat="false" ht="15.75" hidden="false" customHeight="true" outlineLevel="0" collapsed="false">
      <c r="A29" s="3" t="s">
        <v>511</v>
      </c>
      <c r="B29" s="3" t="s">
        <v>514</v>
      </c>
      <c r="C29" s="3" t="s">
        <v>452</v>
      </c>
      <c r="D29" s="3" t="s">
        <v>452</v>
      </c>
      <c r="E29" s="3" t="s">
        <v>456</v>
      </c>
      <c r="F29" s="3" t="s">
        <v>452</v>
      </c>
      <c r="G29" s="3" t="s">
        <v>452</v>
      </c>
      <c r="H29" s="3" t="s">
        <v>452</v>
      </c>
      <c r="I29" s="3" t="s">
        <v>452</v>
      </c>
      <c r="J29" s="3" t="s">
        <v>452</v>
      </c>
      <c r="K29" s="3" t="s">
        <v>452</v>
      </c>
      <c r="L29" s="3" t="s">
        <v>452</v>
      </c>
      <c r="M29" s="3" t="s">
        <v>452</v>
      </c>
      <c r="N29" s="3" t="s">
        <v>452</v>
      </c>
      <c r="O29" s="3" t="s">
        <v>456</v>
      </c>
      <c r="P29" s="3" t="s">
        <v>452</v>
      </c>
      <c r="Q29" s="3" t="s">
        <v>456</v>
      </c>
      <c r="R29" s="3" t="s">
        <v>456</v>
      </c>
      <c r="S29" s="3" t="s">
        <v>452</v>
      </c>
      <c r="T29" s="3" t="s">
        <v>513</v>
      </c>
      <c r="U29" s="3" t="s">
        <v>452</v>
      </c>
      <c r="V29" s="3" t="s">
        <v>452</v>
      </c>
    </row>
    <row r="30" customFormat="false" ht="15.75" hidden="false" customHeight="true" outlineLevel="0" collapsed="false">
      <c r="A30" s="3" t="s">
        <v>511</v>
      </c>
      <c r="B30" s="3" t="s">
        <v>515</v>
      </c>
      <c r="C30" s="3" t="s">
        <v>456</v>
      </c>
      <c r="D30" s="3" t="s">
        <v>516</v>
      </c>
      <c r="E30" s="3" t="s">
        <v>517</v>
      </c>
      <c r="F30" s="3" t="s">
        <v>452</v>
      </c>
      <c r="G30" s="3" t="s">
        <v>452</v>
      </c>
      <c r="H30" s="3" t="s">
        <v>452</v>
      </c>
      <c r="I30" s="3" t="s">
        <v>452</v>
      </c>
      <c r="J30" s="3" t="s">
        <v>452</v>
      </c>
      <c r="K30" s="3" t="s">
        <v>452</v>
      </c>
      <c r="L30" s="3" t="s">
        <v>518</v>
      </c>
      <c r="M30" s="3" t="s">
        <v>452</v>
      </c>
      <c r="N30" s="3" t="s">
        <v>519</v>
      </c>
      <c r="O30" s="3" t="s">
        <v>456</v>
      </c>
      <c r="P30" s="3" t="s">
        <v>456</v>
      </c>
      <c r="Q30" s="3" t="s">
        <v>456</v>
      </c>
      <c r="R30" s="3" t="s">
        <v>456</v>
      </c>
      <c r="S30" s="3" t="s">
        <v>520</v>
      </c>
      <c r="T30" s="3" t="s">
        <v>513</v>
      </c>
      <c r="U30" s="3" t="s">
        <v>456</v>
      </c>
      <c r="V30" s="3" t="s">
        <v>452</v>
      </c>
    </row>
    <row r="31" customFormat="false" ht="15.75" hidden="false" customHeight="true" outlineLevel="0" collapsed="false">
      <c r="A31" s="3" t="s">
        <v>511</v>
      </c>
      <c r="B31" s="3" t="s">
        <v>521</v>
      </c>
      <c r="C31" s="3" t="s">
        <v>456</v>
      </c>
      <c r="D31" s="3" t="s">
        <v>490</v>
      </c>
      <c r="E31" s="3" t="s">
        <v>456</v>
      </c>
      <c r="F31" s="3" t="s">
        <v>452</v>
      </c>
      <c r="G31" s="3" t="s">
        <v>452</v>
      </c>
      <c r="H31" s="3" t="s">
        <v>452</v>
      </c>
      <c r="I31" s="3" t="s">
        <v>452</v>
      </c>
      <c r="J31" s="3" t="s">
        <v>452</v>
      </c>
      <c r="K31" s="3" t="s">
        <v>452</v>
      </c>
      <c r="L31" s="3" t="s">
        <v>452</v>
      </c>
      <c r="M31" s="3" t="s">
        <v>452</v>
      </c>
      <c r="N31" s="3" t="s">
        <v>522</v>
      </c>
      <c r="O31" s="3" t="s">
        <v>456</v>
      </c>
      <c r="P31" s="3" t="s">
        <v>452</v>
      </c>
      <c r="Q31" s="3" t="s">
        <v>452</v>
      </c>
      <c r="R31" s="3" t="s">
        <v>452</v>
      </c>
      <c r="S31" s="3" t="s">
        <v>452</v>
      </c>
      <c r="T31" s="3" t="s">
        <v>495</v>
      </c>
      <c r="U31" s="3" t="s">
        <v>452</v>
      </c>
      <c r="V31" s="3" t="s">
        <v>452</v>
      </c>
    </row>
    <row r="34" customFormat="false" ht="15.75" hidden="false" customHeight="true" outlineLevel="0" collapsed="false">
      <c r="A34" s="1" t="s">
        <v>378</v>
      </c>
      <c r="B34" s="1" t="s">
        <v>379</v>
      </c>
      <c r="C34" s="1" t="s">
        <v>380</v>
      </c>
      <c r="D34" s="3" t="s">
        <v>6</v>
      </c>
    </row>
    <row r="35" customFormat="false" ht="15.75" hidden="false" customHeight="true" outlineLevel="0" collapsed="false">
      <c r="A35" s="3" t="s">
        <v>523</v>
      </c>
      <c r="B35" s="3" t="n">
        <v>8</v>
      </c>
      <c r="C35" s="3" t="s">
        <v>524</v>
      </c>
    </row>
    <row r="36" customFormat="false" ht="15.75" hidden="false" customHeight="true" outlineLevel="0" collapsed="false">
      <c r="A36" s="3" t="s">
        <v>523</v>
      </c>
      <c r="B36" s="3" t="n">
        <v>12</v>
      </c>
      <c r="C36" s="3" t="s">
        <v>525</v>
      </c>
    </row>
    <row r="37" customFormat="false" ht="15.75" hidden="false" customHeight="true" outlineLevel="0" collapsed="false">
      <c r="A37" s="3" t="s">
        <v>526</v>
      </c>
      <c r="B37" s="3" t="n">
        <v>16</v>
      </c>
      <c r="C37" s="3" t="s">
        <v>524</v>
      </c>
    </row>
    <row r="38" customFormat="false" ht="15.75" hidden="false" customHeight="true" outlineLevel="0" collapsed="false">
      <c r="A38" s="3" t="s">
        <v>526</v>
      </c>
      <c r="B38" s="3" t="n">
        <v>4</v>
      </c>
      <c r="C38" s="3" t="s">
        <v>525</v>
      </c>
    </row>
    <row r="39" customFormat="false" ht="15.75" hidden="false" customHeight="true" outlineLevel="0" collapsed="false">
      <c r="A39" s="3" t="s">
        <v>527</v>
      </c>
      <c r="B39" s="3" t="n">
        <v>12</v>
      </c>
      <c r="C39" s="3" t="s">
        <v>524</v>
      </c>
    </row>
    <row r="40" customFormat="false" ht="15.75" hidden="false" customHeight="true" outlineLevel="0" collapsed="false">
      <c r="A40" s="3" t="s">
        <v>527</v>
      </c>
      <c r="B40" s="3" t="n">
        <v>8</v>
      </c>
      <c r="C40" s="3" t="s">
        <v>525</v>
      </c>
    </row>
    <row r="41" customFormat="false" ht="15.75" hidden="false" customHeight="true" outlineLevel="0" collapsed="false">
      <c r="A41" s="3" t="s">
        <v>528</v>
      </c>
      <c r="B41" s="3" t="n">
        <v>1</v>
      </c>
      <c r="C41" s="3" t="s">
        <v>524</v>
      </c>
    </row>
    <row r="42" customFormat="false" ht="15.75" hidden="false" customHeight="true" outlineLevel="0" collapsed="false">
      <c r="A42" s="3" t="s">
        <v>528</v>
      </c>
      <c r="B42" s="3" t="n">
        <v>19</v>
      </c>
      <c r="C42" s="3" t="s">
        <v>525</v>
      </c>
    </row>
    <row r="43" customFormat="false" ht="15.75" hidden="false" customHeight="true" outlineLevel="0" collapsed="false">
      <c r="A43" s="3" t="s">
        <v>529</v>
      </c>
      <c r="B43" s="3" t="n">
        <v>1</v>
      </c>
      <c r="C43" s="3" t="s">
        <v>524</v>
      </c>
    </row>
    <row r="44" customFormat="false" ht="15.75" hidden="false" customHeight="true" outlineLevel="0" collapsed="false">
      <c r="A44" s="3" t="s">
        <v>529</v>
      </c>
      <c r="B44" s="3" t="n">
        <v>19</v>
      </c>
      <c r="C44" s="3" t="s">
        <v>525</v>
      </c>
    </row>
    <row r="45" customFormat="false" ht="15.75" hidden="false" customHeight="true" outlineLevel="0" collapsed="false">
      <c r="A45" s="3" t="s">
        <v>530</v>
      </c>
      <c r="B45" s="3" t="n">
        <v>1</v>
      </c>
      <c r="C45" s="3" t="s">
        <v>524</v>
      </c>
    </row>
    <row r="46" customFormat="false" ht="15.75" hidden="false" customHeight="true" outlineLevel="0" collapsed="false">
      <c r="A46" s="3" t="s">
        <v>530</v>
      </c>
      <c r="B46" s="3" t="n">
        <v>19</v>
      </c>
      <c r="C46" s="3" t="s">
        <v>525</v>
      </c>
    </row>
    <row r="47" customFormat="false" ht="15.75" hidden="false" customHeight="true" outlineLevel="0" collapsed="false">
      <c r="A47" s="3" t="s">
        <v>531</v>
      </c>
      <c r="B47" s="3" t="n">
        <v>3</v>
      </c>
      <c r="C47" s="3" t="s">
        <v>524</v>
      </c>
    </row>
    <row r="48" customFormat="false" ht="15.75" hidden="false" customHeight="true" outlineLevel="0" collapsed="false">
      <c r="A48" s="3" t="s">
        <v>531</v>
      </c>
      <c r="B48" s="3" t="n">
        <v>17</v>
      </c>
      <c r="C48" s="3" t="s">
        <v>525</v>
      </c>
    </row>
    <row r="49" customFormat="false" ht="15.75" hidden="false" customHeight="true" outlineLevel="0" collapsed="false">
      <c r="A49" s="3" t="s">
        <v>532</v>
      </c>
      <c r="B49" s="3" t="n">
        <v>1</v>
      </c>
      <c r="C49" s="3" t="s">
        <v>524</v>
      </c>
    </row>
    <row r="50" customFormat="false" ht="12.75" hidden="false" customHeight="false" outlineLevel="0" collapsed="false">
      <c r="A50" s="3" t="s">
        <v>532</v>
      </c>
      <c r="B50" s="3" t="n">
        <v>19</v>
      </c>
      <c r="C50" s="3" t="s">
        <v>525</v>
      </c>
    </row>
    <row r="51" customFormat="false" ht="12.75" hidden="false" customHeight="false" outlineLevel="0" collapsed="false">
      <c r="A51" s="3" t="s">
        <v>533</v>
      </c>
      <c r="B51" s="3" t="n">
        <v>1</v>
      </c>
      <c r="C51" s="3" t="s">
        <v>524</v>
      </c>
    </row>
    <row r="52" customFormat="false" ht="12.75" hidden="false" customHeight="false" outlineLevel="0" collapsed="false">
      <c r="A52" s="3" t="s">
        <v>533</v>
      </c>
      <c r="B52" s="3" t="n">
        <v>19</v>
      </c>
      <c r="C52" s="3" t="s">
        <v>525</v>
      </c>
    </row>
    <row r="53" customFormat="false" ht="12.75" hidden="false" customHeight="false" outlineLevel="0" collapsed="false">
      <c r="A53" s="3" t="s">
        <v>534</v>
      </c>
      <c r="B53" s="3" t="n">
        <v>7</v>
      </c>
      <c r="C53" s="3" t="s">
        <v>524</v>
      </c>
    </row>
    <row r="54" customFormat="false" ht="12.75" hidden="false" customHeight="false" outlineLevel="0" collapsed="false">
      <c r="A54" s="3" t="s">
        <v>534</v>
      </c>
      <c r="B54" s="3" t="n">
        <v>13</v>
      </c>
      <c r="C54" s="3" t="s">
        <v>525</v>
      </c>
    </row>
    <row r="55" customFormat="false" ht="12.75" hidden="false" customHeight="false" outlineLevel="0" collapsed="false">
      <c r="A55" s="3" t="s">
        <v>535</v>
      </c>
      <c r="B55" s="3" t="n">
        <v>10</v>
      </c>
      <c r="C55" s="3" t="s">
        <v>524</v>
      </c>
    </row>
    <row r="56" customFormat="false" ht="12.75" hidden="false" customHeight="false" outlineLevel="0" collapsed="false">
      <c r="A56" s="3" t="s">
        <v>535</v>
      </c>
      <c r="B56" s="3" t="n">
        <v>10</v>
      </c>
      <c r="C56" s="3" t="s">
        <v>525</v>
      </c>
    </row>
    <row r="57" customFormat="false" ht="12.75" hidden="false" customHeight="false" outlineLevel="0" collapsed="false">
      <c r="A57" s="3" t="s">
        <v>536</v>
      </c>
      <c r="B57" s="3" t="n">
        <v>9</v>
      </c>
      <c r="C57" s="3" t="s">
        <v>524</v>
      </c>
    </row>
    <row r="58" customFormat="false" ht="12.75" hidden="false" customHeight="false" outlineLevel="0" collapsed="false">
      <c r="A58" s="3" t="s">
        <v>536</v>
      </c>
      <c r="B58" s="3" t="n">
        <v>11</v>
      </c>
      <c r="C58" s="3" t="s">
        <v>525</v>
      </c>
    </row>
    <row r="59" customFormat="false" ht="12.75" hidden="false" customHeight="false" outlineLevel="0" collapsed="false">
      <c r="A59" s="3" t="s">
        <v>537</v>
      </c>
      <c r="B59" s="3" t="n">
        <v>19</v>
      </c>
      <c r="C59" s="3" t="s">
        <v>524</v>
      </c>
    </row>
    <row r="60" customFormat="false" ht="12.75" hidden="false" customHeight="false" outlineLevel="0" collapsed="false">
      <c r="A60" s="3" t="s">
        <v>537</v>
      </c>
      <c r="B60" s="3" t="n">
        <v>1</v>
      </c>
      <c r="C60" s="3" t="s">
        <v>525</v>
      </c>
    </row>
    <row r="61" customFormat="false" ht="12.75" hidden="false" customHeight="false" outlineLevel="0" collapsed="false">
      <c r="A61" s="3" t="s">
        <v>538</v>
      </c>
      <c r="B61" s="3" t="n">
        <v>12</v>
      </c>
      <c r="C61" s="3" t="s">
        <v>524</v>
      </c>
    </row>
    <row r="62" customFormat="false" ht="12.75" hidden="false" customHeight="false" outlineLevel="0" collapsed="false">
      <c r="A62" s="3" t="s">
        <v>538</v>
      </c>
      <c r="B62" s="3" t="n">
        <v>8</v>
      </c>
      <c r="C62" s="3" t="s">
        <v>525</v>
      </c>
    </row>
    <row r="63" customFormat="false" ht="12.75" hidden="false" customHeight="false" outlineLevel="0" collapsed="false">
      <c r="A63" s="3" t="s">
        <v>539</v>
      </c>
      <c r="B63" s="3" t="n">
        <v>2</v>
      </c>
      <c r="C63" s="3" t="s">
        <v>524</v>
      </c>
    </row>
    <row r="64" customFormat="false" ht="12.75" hidden="false" customHeight="false" outlineLevel="0" collapsed="false">
      <c r="A64" s="3" t="s">
        <v>539</v>
      </c>
      <c r="B64" s="3" t="n">
        <v>18</v>
      </c>
      <c r="C64" s="3" t="s">
        <v>525</v>
      </c>
    </row>
    <row r="65" customFormat="false" ht="12.75" hidden="false" customHeight="false" outlineLevel="0" collapsed="false">
      <c r="A65" s="3" t="s">
        <v>540</v>
      </c>
      <c r="C65" s="3" t="s">
        <v>524</v>
      </c>
      <c r="D65" s="3" t="s">
        <v>541</v>
      </c>
    </row>
    <row r="66" customFormat="false" ht="12.75" hidden="false" customHeight="false" outlineLevel="0" collapsed="false">
      <c r="A66" s="3" t="s">
        <v>540</v>
      </c>
      <c r="C66" s="3" t="s">
        <v>525</v>
      </c>
      <c r="D66" s="3" t="s">
        <v>541</v>
      </c>
    </row>
    <row r="67" customFormat="false" ht="12.75" hidden="false" customHeight="false" outlineLevel="0" collapsed="false">
      <c r="A67" s="3" t="s">
        <v>542</v>
      </c>
      <c r="C67" s="3" t="s">
        <v>524</v>
      </c>
      <c r="D67" s="3" t="s">
        <v>541</v>
      </c>
    </row>
    <row r="68" customFormat="false" ht="12.75" hidden="false" customHeight="false" outlineLevel="0" collapsed="false">
      <c r="A68" s="3" t="s">
        <v>542</v>
      </c>
      <c r="C68" s="3" t="s">
        <v>525</v>
      </c>
      <c r="D68" s="3" t="s">
        <v>541</v>
      </c>
    </row>
    <row r="69" customFormat="false" ht="12.75" hidden="false" customHeight="false" outlineLevel="0" collapsed="false">
      <c r="A69" s="3" t="s">
        <v>543</v>
      </c>
      <c r="B69" s="3" t="n">
        <v>9</v>
      </c>
      <c r="C69" s="3" t="s">
        <v>524</v>
      </c>
    </row>
    <row r="70" customFormat="false" ht="12.75" hidden="false" customHeight="false" outlineLevel="0" collapsed="false">
      <c r="A70" s="3" t="s">
        <v>543</v>
      </c>
      <c r="B70" s="3" t="n">
        <v>11</v>
      </c>
      <c r="C70" s="3" t="s">
        <v>525</v>
      </c>
    </row>
    <row r="71" customFormat="false" ht="12.75" hidden="false" customHeight="false" outlineLevel="0" collapsed="false">
      <c r="A71" s="3" t="s">
        <v>544</v>
      </c>
      <c r="B71" s="3" t="n">
        <v>11</v>
      </c>
      <c r="C71" s="3" t="s">
        <v>524</v>
      </c>
    </row>
    <row r="72" customFormat="false" ht="12.75" hidden="false" customHeight="false" outlineLevel="0" collapsed="false">
      <c r="A72" s="3" t="s">
        <v>544</v>
      </c>
      <c r="B72" s="3" t="n">
        <v>9</v>
      </c>
      <c r="C72" s="3" t="s">
        <v>525</v>
      </c>
    </row>
    <row r="73" customFormat="false" ht="12.75" hidden="false" customHeight="false" outlineLevel="0" collapsed="false">
      <c r="A73" s="3" t="s">
        <v>545</v>
      </c>
      <c r="B73" s="3" t="n">
        <v>5</v>
      </c>
      <c r="C73" s="3" t="s">
        <v>524</v>
      </c>
    </row>
    <row r="74" customFormat="false" ht="12.75" hidden="false" customHeight="false" outlineLevel="0" collapsed="false">
      <c r="A74" s="3" t="s">
        <v>545</v>
      </c>
      <c r="B74" s="3" t="n">
        <v>15</v>
      </c>
      <c r="C74" s="3" t="s">
        <v>525</v>
      </c>
    </row>
    <row r="76" customFormat="false" ht="69.75" hidden="false" customHeight="false" outlineLevel="0" collapsed="false">
      <c r="B76" s="14" t="s">
        <v>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6" activeCellId="0" sqref="A36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26.66"/>
  </cols>
  <sheetData>
    <row r="1" customFormat="false" ht="15.75" hidden="false" customHeight="true" outlineLevel="0" collapsed="false">
      <c r="A1" s="1" t="s">
        <v>378</v>
      </c>
      <c r="B1" s="1" t="s">
        <v>379</v>
      </c>
      <c r="C1" s="1" t="s">
        <v>380</v>
      </c>
    </row>
    <row r="2" customFormat="false" ht="15.75" hidden="false" customHeight="true" outlineLevel="0" collapsed="false">
      <c r="A2" s="22" t="s">
        <v>523</v>
      </c>
      <c r="B2" s="3" t="n">
        <v>8</v>
      </c>
      <c r="C2" s="3" t="s">
        <v>524</v>
      </c>
    </row>
    <row r="3" customFormat="false" ht="15.75" hidden="false" customHeight="true" outlineLevel="0" collapsed="false">
      <c r="A3" s="3" t="s">
        <v>523</v>
      </c>
      <c r="B3" s="3" t="n">
        <v>12</v>
      </c>
      <c r="C3" s="3" t="s">
        <v>525</v>
      </c>
    </row>
    <row r="4" customFormat="false" ht="15.75" hidden="false" customHeight="true" outlineLevel="0" collapsed="false">
      <c r="A4" s="22" t="s">
        <v>526</v>
      </c>
      <c r="B4" s="3" t="n">
        <v>16</v>
      </c>
      <c r="C4" s="3" t="s">
        <v>524</v>
      </c>
    </row>
    <row r="5" customFormat="false" ht="15.75" hidden="false" customHeight="true" outlineLevel="0" collapsed="false">
      <c r="A5" s="3" t="s">
        <v>526</v>
      </c>
      <c r="B5" s="3" t="n">
        <v>4</v>
      </c>
      <c r="C5" s="3" t="s">
        <v>525</v>
      </c>
    </row>
    <row r="6" customFormat="false" ht="15.75" hidden="false" customHeight="true" outlineLevel="0" collapsed="false">
      <c r="A6" s="22" t="s">
        <v>527</v>
      </c>
      <c r="B6" s="3" t="n">
        <v>12</v>
      </c>
      <c r="C6" s="3" t="s">
        <v>524</v>
      </c>
    </row>
    <row r="7" customFormat="false" ht="15.75" hidden="false" customHeight="true" outlineLevel="0" collapsed="false">
      <c r="A7" s="3" t="s">
        <v>527</v>
      </c>
      <c r="B7" s="3" t="n">
        <v>8</v>
      </c>
      <c r="C7" s="3" t="s">
        <v>525</v>
      </c>
    </row>
    <row r="8" customFormat="false" ht="15.75" hidden="false" customHeight="true" outlineLevel="0" collapsed="false">
      <c r="A8" s="3" t="s">
        <v>547</v>
      </c>
      <c r="B8" s="3" t="n">
        <v>1</v>
      </c>
      <c r="C8" s="3" t="s">
        <v>524</v>
      </c>
    </row>
    <row r="9" customFormat="false" ht="15.75" hidden="false" customHeight="true" outlineLevel="0" collapsed="false">
      <c r="A9" s="3" t="s">
        <v>547</v>
      </c>
      <c r="B9" s="3" t="n">
        <v>19</v>
      </c>
      <c r="C9" s="3" t="s">
        <v>525</v>
      </c>
    </row>
    <row r="10" customFormat="false" ht="15.75" hidden="false" customHeight="true" outlineLevel="0" collapsed="false">
      <c r="A10" s="3" t="s">
        <v>529</v>
      </c>
      <c r="B10" s="3" t="n">
        <v>1</v>
      </c>
      <c r="C10" s="3" t="s">
        <v>524</v>
      </c>
    </row>
    <row r="11" customFormat="false" ht="15.75" hidden="false" customHeight="true" outlineLevel="0" collapsed="false">
      <c r="A11" s="3" t="s">
        <v>529</v>
      </c>
      <c r="B11" s="3" t="n">
        <v>19</v>
      </c>
      <c r="C11" s="3" t="s">
        <v>525</v>
      </c>
    </row>
    <row r="12" customFormat="false" ht="15.75" hidden="false" customHeight="true" outlineLevel="0" collapsed="false">
      <c r="A12" s="3" t="s">
        <v>548</v>
      </c>
      <c r="B12" s="3" t="n">
        <v>1</v>
      </c>
      <c r="C12" s="3" t="s">
        <v>524</v>
      </c>
    </row>
    <row r="13" customFormat="false" ht="15.75" hidden="false" customHeight="true" outlineLevel="0" collapsed="false">
      <c r="A13" s="3" t="s">
        <v>548</v>
      </c>
      <c r="B13" s="3" t="n">
        <v>19</v>
      </c>
      <c r="C13" s="3" t="s">
        <v>525</v>
      </c>
    </row>
    <row r="14" customFormat="false" ht="15.75" hidden="false" customHeight="true" outlineLevel="0" collapsed="false">
      <c r="A14" s="3" t="s">
        <v>531</v>
      </c>
      <c r="B14" s="3" t="n">
        <v>3</v>
      </c>
      <c r="C14" s="3" t="s">
        <v>524</v>
      </c>
    </row>
    <row r="15" customFormat="false" ht="15.75" hidden="false" customHeight="true" outlineLevel="0" collapsed="false">
      <c r="A15" s="3" t="s">
        <v>531</v>
      </c>
      <c r="B15" s="3" t="n">
        <v>17</v>
      </c>
      <c r="C15" s="3" t="s">
        <v>525</v>
      </c>
    </row>
    <row r="16" customFormat="false" ht="15.75" hidden="false" customHeight="true" outlineLevel="0" collapsed="false">
      <c r="A16" s="3" t="s">
        <v>532</v>
      </c>
      <c r="B16" s="3" t="n">
        <v>1</v>
      </c>
      <c r="C16" s="3" t="s">
        <v>524</v>
      </c>
    </row>
    <row r="17" customFormat="false" ht="15.75" hidden="false" customHeight="true" outlineLevel="0" collapsed="false">
      <c r="A17" s="3" t="s">
        <v>532</v>
      </c>
      <c r="B17" s="3" t="n">
        <v>19</v>
      </c>
      <c r="C17" s="3" t="s">
        <v>525</v>
      </c>
    </row>
    <row r="18" customFormat="false" ht="15.75" hidden="false" customHeight="true" outlineLevel="0" collapsed="false">
      <c r="A18" s="3" t="s">
        <v>533</v>
      </c>
      <c r="B18" s="3" t="n">
        <v>1</v>
      </c>
      <c r="C18" s="3" t="s">
        <v>524</v>
      </c>
    </row>
    <row r="19" customFormat="false" ht="15.75" hidden="false" customHeight="true" outlineLevel="0" collapsed="false">
      <c r="A19" s="3" t="s">
        <v>533</v>
      </c>
      <c r="B19" s="3" t="n">
        <v>19</v>
      </c>
      <c r="C19" s="3" t="s">
        <v>525</v>
      </c>
    </row>
    <row r="20" customFormat="false" ht="15.75" hidden="false" customHeight="true" outlineLevel="0" collapsed="false">
      <c r="A20" s="22" t="s">
        <v>534</v>
      </c>
      <c r="B20" s="3" t="n">
        <v>7</v>
      </c>
      <c r="C20" s="3" t="s">
        <v>524</v>
      </c>
    </row>
    <row r="21" customFormat="false" ht="15.75" hidden="false" customHeight="true" outlineLevel="0" collapsed="false">
      <c r="A21" s="3" t="s">
        <v>534</v>
      </c>
      <c r="B21" s="3" t="n">
        <v>13</v>
      </c>
      <c r="C21" s="3" t="s">
        <v>525</v>
      </c>
    </row>
    <row r="22" customFormat="false" ht="15.75" hidden="false" customHeight="true" outlineLevel="0" collapsed="false">
      <c r="A22" s="3" t="s">
        <v>535</v>
      </c>
      <c r="B22" s="3" t="n">
        <v>10</v>
      </c>
      <c r="C22" s="3" t="s">
        <v>524</v>
      </c>
    </row>
    <row r="23" customFormat="false" ht="15.75" hidden="false" customHeight="true" outlineLevel="0" collapsed="false">
      <c r="A23" s="3" t="s">
        <v>535</v>
      </c>
      <c r="B23" s="3" t="n">
        <v>10</v>
      </c>
      <c r="C23" s="3" t="s">
        <v>525</v>
      </c>
    </row>
    <row r="24" customFormat="false" ht="15.75" hidden="false" customHeight="true" outlineLevel="0" collapsed="false">
      <c r="A24" s="22" t="s">
        <v>536</v>
      </c>
      <c r="B24" s="3" t="n">
        <v>9</v>
      </c>
      <c r="C24" s="3" t="s">
        <v>524</v>
      </c>
    </row>
    <row r="25" customFormat="false" ht="15.75" hidden="false" customHeight="true" outlineLevel="0" collapsed="false">
      <c r="A25" s="3" t="s">
        <v>536</v>
      </c>
      <c r="B25" s="3" t="n">
        <v>11</v>
      </c>
      <c r="C25" s="3" t="s">
        <v>525</v>
      </c>
    </row>
    <row r="26" customFormat="false" ht="15.75" hidden="false" customHeight="true" outlineLevel="0" collapsed="false">
      <c r="A26" s="22" t="s">
        <v>537</v>
      </c>
      <c r="B26" s="3" t="n">
        <v>19</v>
      </c>
      <c r="C26" s="3" t="s">
        <v>524</v>
      </c>
    </row>
    <row r="27" customFormat="false" ht="15.75" hidden="false" customHeight="true" outlineLevel="0" collapsed="false">
      <c r="A27" s="3" t="s">
        <v>537</v>
      </c>
      <c r="B27" s="3" t="n">
        <v>1</v>
      </c>
      <c r="C27" s="3" t="s">
        <v>525</v>
      </c>
    </row>
    <row r="28" customFormat="false" ht="15.75" hidden="false" customHeight="true" outlineLevel="0" collapsed="false">
      <c r="A28" s="22" t="s">
        <v>538</v>
      </c>
      <c r="B28" s="3" t="n">
        <v>12</v>
      </c>
      <c r="C28" s="3" t="s">
        <v>524</v>
      </c>
    </row>
    <row r="29" customFormat="false" ht="15.75" hidden="false" customHeight="true" outlineLevel="0" collapsed="false">
      <c r="A29" s="3" t="s">
        <v>538</v>
      </c>
      <c r="B29" s="3" t="n">
        <v>8</v>
      </c>
      <c r="C29" s="3" t="s">
        <v>525</v>
      </c>
    </row>
    <row r="30" customFormat="false" ht="15.75" hidden="false" customHeight="true" outlineLevel="0" collapsed="false">
      <c r="A30" s="3" t="s">
        <v>539</v>
      </c>
      <c r="B30" s="3" t="n">
        <v>2</v>
      </c>
      <c r="C30" s="3" t="s">
        <v>524</v>
      </c>
    </row>
    <row r="31" customFormat="false" ht="15.75" hidden="false" customHeight="true" outlineLevel="0" collapsed="false">
      <c r="A31" s="3" t="s">
        <v>539</v>
      </c>
      <c r="B31" s="3" t="n">
        <v>18</v>
      </c>
      <c r="C31" s="3" t="s">
        <v>525</v>
      </c>
    </row>
    <row r="32" customFormat="false" ht="15.75" hidden="false" customHeight="true" outlineLevel="0" collapsed="false">
      <c r="A32" s="22" t="s">
        <v>543</v>
      </c>
      <c r="B32" s="3" t="n">
        <v>9</v>
      </c>
      <c r="C32" s="3" t="s">
        <v>524</v>
      </c>
    </row>
    <row r="33" customFormat="false" ht="15.75" hidden="false" customHeight="true" outlineLevel="0" collapsed="false">
      <c r="A33" s="3" t="s">
        <v>543</v>
      </c>
      <c r="B33" s="3" t="n">
        <v>11</v>
      </c>
      <c r="C33" s="3" t="s">
        <v>525</v>
      </c>
    </row>
    <row r="34" customFormat="false" ht="15.75" hidden="false" customHeight="true" outlineLevel="0" collapsed="false">
      <c r="A34" s="22" t="s">
        <v>549</v>
      </c>
      <c r="B34" s="3" t="n">
        <v>11</v>
      </c>
      <c r="C34" s="3" t="s">
        <v>524</v>
      </c>
    </row>
    <row r="35" customFormat="false" ht="15.75" hidden="false" customHeight="true" outlineLevel="0" collapsed="false">
      <c r="A35" s="3" t="s">
        <v>549</v>
      </c>
      <c r="B35" s="3" t="n">
        <v>9</v>
      </c>
      <c r="C35" s="3" t="s">
        <v>525</v>
      </c>
    </row>
    <row r="36" customFormat="false" ht="15.75" hidden="false" customHeight="true" outlineLevel="0" collapsed="false">
      <c r="A36" s="3" t="s">
        <v>545</v>
      </c>
      <c r="B36" s="3" t="n">
        <v>5</v>
      </c>
      <c r="C36" s="3" t="s">
        <v>524</v>
      </c>
    </row>
    <row r="37" customFormat="false" ht="15.75" hidden="false" customHeight="true" outlineLevel="0" collapsed="false">
      <c r="A37" s="3" t="s">
        <v>545</v>
      </c>
      <c r="B37" s="3" t="n">
        <v>15</v>
      </c>
      <c r="C37" s="3" t="s">
        <v>525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38.33"/>
    <col collapsed="false" customWidth="true" hidden="false" outlineLevel="0" max="2" min="2" style="0" width="43.16"/>
    <col collapsed="false" customWidth="true" hidden="false" outlineLevel="0" max="3" min="3" style="0" width="124.33"/>
  </cols>
  <sheetData>
    <row r="1" customFormat="false" ht="15.75" hidden="false" customHeight="true" outlineLevel="0" collapsed="false">
      <c r="A1" s="1" t="s">
        <v>425</v>
      </c>
      <c r="B1" s="1" t="s">
        <v>426</v>
      </c>
      <c r="C1" s="1" t="s">
        <v>550</v>
      </c>
      <c r="D1" s="1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3" t="s">
        <v>447</v>
      </c>
      <c r="B2" s="3" t="s">
        <v>448</v>
      </c>
      <c r="C2" s="3" t="s">
        <v>551</v>
      </c>
    </row>
    <row r="3" customFormat="false" ht="15.75" hidden="false" customHeight="true" outlineLevel="0" collapsed="false">
      <c r="A3" s="3" t="s">
        <v>447</v>
      </c>
      <c r="B3" s="3" t="s">
        <v>457</v>
      </c>
      <c r="C3" s="3" t="s">
        <v>551</v>
      </c>
    </row>
    <row r="4" customFormat="false" ht="15.75" hidden="false" customHeight="true" outlineLevel="0" collapsed="false">
      <c r="A4" s="3" t="s">
        <v>447</v>
      </c>
      <c r="B4" s="3" t="s">
        <v>459</v>
      </c>
      <c r="C4" s="14" t="s">
        <v>552</v>
      </c>
    </row>
    <row r="5" customFormat="false" ht="15.75" hidden="false" customHeight="true" outlineLevel="0" collapsed="false">
      <c r="A5" s="3" t="s">
        <v>447</v>
      </c>
      <c r="B5" s="3" t="s">
        <v>460</v>
      </c>
      <c r="C5" s="3" t="s">
        <v>551</v>
      </c>
    </row>
    <row r="6" customFormat="false" ht="15.75" hidden="false" customHeight="true" outlineLevel="0" collapsed="false">
      <c r="A6" s="3" t="s">
        <v>447</v>
      </c>
      <c r="B6" s="3" t="s">
        <v>461</v>
      </c>
      <c r="C6" s="3" t="s">
        <v>551</v>
      </c>
    </row>
    <row r="7" customFormat="false" ht="15.75" hidden="false" customHeight="true" outlineLevel="0" collapsed="false">
      <c r="A7" s="3" t="s">
        <v>462</v>
      </c>
      <c r="B7" s="3" t="s">
        <v>463</v>
      </c>
      <c r="C7" s="3" t="s">
        <v>553</v>
      </c>
    </row>
    <row r="8" customFormat="false" ht="15.75" hidden="false" customHeight="true" outlineLevel="0" collapsed="false">
      <c r="A8" s="3" t="s">
        <v>462</v>
      </c>
      <c r="B8" s="3" t="s">
        <v>467</v>
      </c>
      <c r="C8" s="3" t="s">
        <v>554</v>
      </c>
    </row>
    <row r="9" customFormat="false" ht="15.75" hidden="false" customHeight="true" outlineLevel="0" collapsed="false">
      <c r="A9" s="3" t="s">
        <v>462</v>
      </c>
      <c r="B9" s="3" t="s">
        <v>471</v>
      </c>
      <c r="C9" s="3" t="s">
        <v>555</v>
      </c>
    </row>
    <row r="10" customFormat="false" ht="15.75" hidden="false" customHeight="true" outlineLevel="0" collapsed="false">
      <c r="A10" s="3" t="s">
        <v>462</v>
      </c>
      <c r="B10" s="3" t="s">
        <v>475</v>
      </c>
      <c r="C10" s="3" t="s">
        <v>556</v>
      </c>
    </row>
    <row r="11" customFormat="false" ht="15.75" hidden="false" customHeight="true" outlineLevel="0" collapsed="false">
      <c r="A11" s="3" t="s">
        <v>462</v>
      </c>
      <c r="B11" s="3" t="s">
        <v>477</v>
      </c>
      <c r="C11" s="14" t="s">
        <v>557</v>
      </c>
    </row>
    <row r="12" customFormat="false" ht="15.75" hidden="false" customHeight="true" outlineLevel="0" collapsed="false">
      <c r="A12" s="3" t="s">
        <v>462</v>
      </c>
      <c r="B12" s="3" t="s">
        <v>479</v>
      </c>
      <c r="C12" s="3" t="s">
        <v>558</v>
      </c>
    </row>
    <row r="13" customFormat="false" ht="15.75" hidden="false" customHeight="true" outlineLevel="0" collapsed="false">
      <c r="A13" s="3" t="s">
        <v>462</v>
      </c>
      <c r="B13" s="3" t="s">
        <v>481</v>
      </c>
      <c r="C13" s="14" t="s">
        <v>559</v>
      </c>
    </row>
    <row r="14" customFormat="false" ht="15.75" hidden="false" customHeight="true" outlineLevel="0" collapsed="false">
      <c r="A14" s="3" t="s">
        <v>462</v>
      </c>
      <c r="B14" s="3" t="s">
        <v>483</v>
      </c>
      <c r="C14" s="14" t="s">
        <v>560</v>
      </c>
    </row>
    <row r="15" customFormat="false" ht="15.75" hidden="false" customHeight="true" outlineLevel="0" collapsed="false">
      <c r="A15" s="3" t="s">
        <v>491</v>
      </c>
      <c r="B15" s="3" t="s">
        <v>492</v>
      </c>
      <c r="C15" s="14" t="s">
        <v>561</v>
      </c>
    </row>
    <row r="16" customFormat="false" ht="15.75" hidden="false" customHeight="true" outlineLevel="0" collapsed="false">
      <c r="A16" s="3" t="s">
        <v>491</v>
      </c>
      <c r="B16" s="3" t="s">
        <v>498</v>
      </c>
      <c r="C16" s="3" t="s">
        <v>562</v>
      </c>
    </row>
    <row r="17" customFormat="false" ht="15.75" hidden="false" customHeight="true" outlineLevel="0" collapsed="false">
      <c r="A17" s="3" t="s">
        <v>491</v>
      </c>
      <c r="B17" s="3" t="s">
        <v>500</v>
      </c>
      <c r="C17" s="3" t="s">
        <v>563</v>
      </c>
    </row>
    <row r="18" customFormat="false" ht="15.75" hidden="false" customHeight="true" outlineLevel="0" collapsed="false">
      <c r="A18" s="3" t="s">
        <v>491</v>
      </c>
      <c r="B18" s="3" t="s">
        <v>502</v>
      </c>
      <c r="C18" s="14" t="s">
        <v>564</v>
      </c>
    </row>
    <row r="19" customFormat="false" ht="15.75" hidden="false" customHeight="true" outlineLevel="0" collapsed="false">
      <c r="A19" s="3" t="s">
        <v>491</v>
      </c>
      <c r="B19" s="3" t="s">
        <v>503</v>
      </c>
      <c r="C19" s="3" t="s">
        <v>563</v>
      </c>
    </row>
    <row r="20" customFormat="false" ht="15.75" hidden="false" customHeight="true" outlineLevel="0" collapsed="false">
      <c r="A20" s="3" t="s">
        <v>462</v>
      </c>
      <c r="B20" s="3" t="s">
        <v>508</v>
      </c>
      <c r="C20" s="14" t="s">
        <v>565</v>
      </c>
    </row>
    <row r="21" customFormat="false" ht="15.75" hidden="false" customHeight="true" outlineLevel="0" collapsed="false">
      <c r="A21" s="3" t="s">
        <v>491</v>
      </c>
      <c r="B21" s="3" t="s">
        <v>509</v>
      </c>
      <c r="C21" s="3" t="s">
        <v>566</v>
      </c>
    </row>
    <row r="22" customFormat="false" ht="15.75" hidden="false" customHeight="true" outlineLevel="0" collapsed="false">
      <c r="A22" s="3" t="s">
        <v>491</v>
      </c>
      <c r="B22" s="3" t="s">
        <v>510</v>
      </c>
      <c r="C22" s="3" t="s">
        <v>566</v>
      </c>
    </row>
    <row r="23" customFormat="false" ht="15.75" hidden="false" customHeight="true" outlineLevel="0" collapsed="false">
      <c r="A23" s="3" t="s">
        <v>462</v>
      </c>
      <c r="B23" s="3" t="s">
        <v>486</v>
      </c>
      <c r="C23" s="3" t="s">
        <v>567</v>
      </c>
    </row>
    <row r="24" customFormat="false" ht="15.75" hidden="false" customHeight="true" outlineLevel="0" collapsed="false">
      <c r="A24" s="3" t="s">
        <v>462</v>
      </c>
      <c r="B24" s="3" t="s">
        <v>489</v>
      </c>
      <c r="C24" s="3" t="s">
        <v>567</v>
      </c>
    </row>
    <row r="25" customFormat="false" ht="15.75" hidden="false" customHeight="true" outlineLevel="0" collapsed="false">
      <c r="A25" s="3" t="s">
        <v>462</v>
      </c>
      <c r="B25" s="3" t="s">
        <v>461</v>
      </c>
      <c r="C25" s="3" t="s">
        <v>505</v>
      </c>
    </row>
    <row r="26" customFormat="false" ht="15.75" hidden="false" customHeight="true" outlineLevel="0" collapsed="false">
      <c r="A26" s="3" t="s">
        <v>462</v>
      </c>
      <c r="B26" s="3" t="s">
        <v>507</v>
      </c>
      <c r="C26" s="3" t="s">
        <v>505</v>
      </c>
    </row>
    <row r="28" customFormat="false" ht="15.75" hidden="false" customHeight="true" outlineLevel="0" collapsed="false">
      <c r="A28" s="3" t="s">
        <v>511</v>
      </c>
      <c r="B28" s="3" t="s">
        <v>512</v>
      </c>
      <c r="C28" s="3" t="s">
        <v>568</v>
      </c>
    </row>
    <row r="29" customFormat="false" ht="15.75" hidden="false" customHeight="true" outlineLevel="0" collapsed="false">
      <c r="A29" s="3" t="s">
        <v>511</v>
      </c>
      <c r="B29" s="3" t="s">
        <v>514</v>
      </c>
      <c r="C29" s="3" t="s">
        <v>505</v>
      </c>
    </row>
    <row r="30" customFormat="false" ht="15.75" hidden="false" customHeight="true" outlineLevel="0" collapsed="false">
      <c r="A30" s="3" t="s">
        <v>511</v>
      </c>
      <c r="B30" s="3" t="s">
        <v>515</v>
      </c>
      <c r="C30" s="3" t="s">
        <v>569</v>
      </c>
    </row>
    <row r="31" customFormat="false" ht="15.75" hidden="false" customHeight="true" outlineLevel="0" collapsed="false">
      <c r="A31" s="3" t="s">
        <v>511</v>
      </c>
      <c r="B31" s="3" t="s">
        <v>521</v>
      </c>
      <c r="C31" s="3" t="s">
        <v>569</v>
      </c>
    </row>
    <row r="35" customFormat="false" ht="15.75" hidden="false" customHeight="true" outlineLevel="0" collapsed="false">
      <c r="A35" s="1" t="s">
        <v>378</v>
      </c>
      <c r="B35" s="1" t="s">
        <v>379</v>
      </c>
      <c r="C35" s="1" t="s">
        <v>380</v>
      </c>
      <c r="D35" s="3" t="s">
        <v>6</v>
      </c>
    </row>
    <row r="36" customFormat="false" ht="15.75" hidden="false" customHeight="true" outlineLevel="0" collapsed="false">
      <c r="A36" s="3" t="s">
        <v>570</v>
      </c>
      <c r="B36" s="3" t="n">
        <v>21</v>
      </c>
      <c r="C36" s="3" t="s">
        <v>571</v>
      </c>
      <c r="E36" s="3" t="s">
        <v>551</v>
      </c>
    </row>
    <row r="37" customFormat="false" ht="15.75" hidden="false" customHeight="true" outlineLevel="0" collapsed="false">
      <c r="A37" s="3" t="s">
        <v>570</v>
      </c>
      <c r="B37" s="3" t="n">
        <v>2</v>
      </c>
      <c r="C37" s="3" t="s">
        <v>572</v>
      </c>
    </row>
    <row r="38" customFormat="false" ht="15.75" hidden="false" customHeight="true" outlineLevel="0" collapsed="false">
      <c r="A38" s="3" t="s">
        <v>570</v>
      </c>
      <c r="B38" s="3" t="n">
        <v>2</v>
      </c>
      <c r="C38" s="3" t="s">
        <v>525</v>
      </c>
    </row>
    <row r="39" customFormat="false" ht="15.75" hidden="false" customHeight="true" outlineLevel="0" collapsed="false">
      <c r="A39" s="3" t="s">
        <v>573</v>
      </c>
    </row>
    <row r="45" customFormat="false" ht="15.75" hidden="false" customHeight="true" outlineLevel="0" collapsed="false">
      <c r="B45" s="3" t="s">
        <v>574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4" activeCellId="0" sqref="M24"/>
    </sheetView>
  </sheetViews>
  <sheetFormatPr defaultColWidth="12.8671875" defaultRowHeight="15.75" zeroHeight="false" outlineLevelRow="0" outlineLevelCol="0"/>
  <sheetData>
    <row r="1" customFormat="false" ht="15.75" hidden="false" customHeight="true" outlineLevel="0" collapsed="false">
      <c r="A1" s="1" t="s">
        <v>378</v>
      </c>
      <c r="B1" s="1" t="s">
        <v>379</v>
      </c>
      <c r="C1" s="1" t="s">
        <v>380</v>
      </c>
    </row>
    <row r="2" customFormat="false" ht="15.75" hidden="false" customHeight="true" outlineLevel="0" collapsed="false">
      <c r="A2" s="3" t="s">
        <v>575</v>
      </c>
      <c r="B2" s="3" t="n">
        <v>21</v>
      </c>
      <c r="C2" s="3" t="s">
        <v>571</v>
      </c>
    </row>
    <row r="3" customFormat="false" ht="15.75" hidden="false" customHeight="true" outlineLevel="0" collapsed="false">
      <c r="A3" s="3" t="s">
        <v>575</v>
      </c>
      <c r="B3" s="3" t="n">
        <v>2</v>
      </c>
      <c r="C3" s="3" t="s">
        <v>572</v>
      </c>
    </row>
    <row r="4" customFormat="false" ht="15.75" hidden="false" customHeight="true" outlineLevel="0" collapsed="false">
      <c r="A4" s="3" t="s">
        <v>575</v>
      </c>
      <c r="B4" s="3" t="n">
        <v>2</v>
      </c>
      <c r="C4" s="3" t="s">
        <v>525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2024-07-22T17:09:13Z</dcterms:created>
  <dc:creator/>
  <dc:description/>
  <dc:language>en-US</dc:language>
  <cp:lastModifiedBy/>
  <dcterms:modified xsi:type="dcterms:W3CDTF">2024-07-28T14:22:10Z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