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k\Documents\"/>
    </mc:Choice>
  </mc:AlternateContent>
  <xr:revisionPtr revIDLastSave="0" documentId="13_ncr:1_{0CCF384C-6B19-4E63-8D4E-BBC49AFFBFCE}" xr6:coauthVersionLast="47" xr6:coauthVersionMax="47" xr10:uidLastSave="{00000000-0000-0000-0000-000000000000}"/>
  <bookViews>
    <workbookView xWindow="-38520" yWindow="-60" windowWidth="38640" windowHeight="21840" activeTab="1" xr2:uid="{F06623DF-FEC4-4282-837C-EE51543BCCF6}"/>
  </bookViews>
  <sheets>
    <sheet name="TEMPLATE" sheetId="1" r:id="rId1"/>
    <sheet name="ALTERN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 a="1"/>
  <c r="D8" i="2" s="1"/>
  <c r="I8" i="2" a="1"/>
  <c r="I8" i="2" s="1"/>
  <c r="P8" i="2" a="1"/>
  <c r="P8" i="2"/>
  <c r="U8" i="2" a="1"/>
  <c r="U8" i="2" s="1"/>
  <c r="C9" i="2"/>
  <c r="D9" i="2" a="1"/>
  <c r="D9" i="2"/>
  <c r="H9" i="2"/>
  <c r="I9" i="2" a="1"/>
  <c r="I9" i="2"/>
  <c r="O9" i="2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P9" i="2" a="1"/>
  <c r="P9" i="2" s="1"/>
  <c r="T9" i="2"/>
  <c r="U9" i="2" a="1"/>
  <c r="U9" i="2" s="1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D10" i="2" a="1"/>
  <c r="D10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I10" i="2" a="1"/>
  <c r="I10" i="2" s="1"/>
  <c r="P10" i="2" a="1"/>
  <c r="P10" i="2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U10" i="2" a="1"/>
  <c r="U10" i="2" s="1"/>
  <c r="D11" i="2" a="1"/>
  <c r="D11" i="2"/>
  <c r="I11" i="2" a="1"/>
  <c r="I11" i="2"/>
  <c r="P11" i="2" a="1"/>
  <c r="P11" i="2" s="1"/>
  <c r="U11" i="2" a="1"/>
  <c r="U11" i="2" s="1"/>
  <c r="D12" i="2" a="1"/>
  <c r="D12" i="2" s="1"/>
  <c r="I12" i="2" a="1"/>
  <c r="I12" i="2" s="1"/>
  <c r="P12" i="2" a="1"/>
  <c r="P12" i="2"/>
  <c r="U12" i="2" a="1"/>
  <c r="U12" i="2" s="1"/>
  <c r="D13" i="2" a="1"/>
  <c r="D13" i="2"/>
  <c r="I13" i="2" a="1"/>
  <c r="I13" i="2"/>
  <c r="P13" i="2" a="1"/>
  <c r="P13" i="2" s="1"/>
  <c r="U13" i="2" a="1"/>
  <c r="U13" i="2"/>
  <c r="D14" i="2" a="1"/>
  <c r="D14" i="2" s="1"/>
  <c r="I14" i="2" a="1"/>
  <c r="I14" i="2" s="1"/>
  <c r="P14" i="2" a="1"/>
  <c r="P14" i="2"/>
  <c r="U14" i="2" a="1"/>
  <c r="U14" i="2" s="1"/>
  <c r="D15" i="2" a="1"/>
  <c r="D15" i="2" s="1"/>
  <c r="I15" i="2" a="1"/>
  <c r="I15" i="2"/>
  <c r="P15" i="2" a="1"/>
  <c r="P15" i="2" s="1"/>
  <c r="U15" i="2" a="1"/>
  <c r="U15" i="2"/>
  <c r="D16" i="2" a="1"/>
  <c r="D16" i="2" s="1"/>
  <c r="I16" i="2" a="1"/>
  <c r="I16" i="2" s="1"/>
  <c r="P16" i="2" a="1"/>
  <c r="P16" i="2"/>
  <c r="U16" i="2" a="1"/>
  <c r="U16" i="2" s="1"/>
  <c r="D17" i="2" a="1"/>
  <c r="D17" i="2" s="1"/>
  <c r="I17" i="2" a="1"/>
  <c r="I17" i="2"/>
  <c r="P17" i="2" a="1"/>
  <c r="P17" i="2" s="1"/>
  <c r="U17" i="2" a="1"/>
  <c r="U17" i="2"/>
  <c r="D18" i="2" a="1"/>
  <c r="D18" i="2" s="1"/>
  <c r="I18" i="2" a="1"/>
  <c r="I18" i="2"/>
  <c r="P18" i="2" a="1"/>
  <c r="P18" i="2"/>
  <c r="U18" i="2" a="1"/>
  <c r="U18" i="2" s="1"/>
  <c r="D19" i="2" a="1"/>
  <c r="D19" i="2" s="1"/>
  <c r="I19" i="2" a="1"/>
  <c r="I19" i="2"/>
  <c r="P19" i="2" a="1"/>
  <c r="P19" i="2" s="1"/>
  <c r="U19" i="2" a="1"/>
  <c r="U19" i="2"/>
  <c r="D20" i="2" a="1"/>
  <c r="D20" i="2" s="1"/>
  <c r="I20" i="2" a="1"/>
  <c r="I20" i="2"/>
  <c r="P20" i="2" a="1"/>
  <c r="P20" i="2"/>
  <c r="U20" i="2" a="1"/>
  <c r="U20" i="2" s="1"/>
  <c r="D21" i="2" a="1"/>
  <c r="D21" i="2" s="1"/>
  <c r="I21" i="2" a="1"/>
  <c r="I21" i="2"/>
  <c r="P21" i="2" a="1"/>
  <c r="P21" i="2" s="1"/>
  <c r="U21" i="2" a="1"/>
  <c r="U21" i="2"/>
  <c r="D22" i="2" a="1"/>
  <c r="D22" i="2" s="1"/>
  <c r="I22" i="2" a="1"/>
  <c r="I22" i="2"/>
  <c r="P22" i="2" a="1"/>
  <c r="P22" i="2"/>
  <c r="U22" i="2" a="1"/>
  <c r="U22" i="2" s="1"/>
  <c r="D23" i="2" a="1"/>
  <c r="D23" i="2" s="1"/>
  <c r="I23" i="2" a="1"/>
  <c r="I23" i="2"/>
  <c r="P23" i="2" a="1"/>
  <c r="P23" i="2" s="1"/>
  <c r="U23" i="2" a="1"/>
  <c r="U23" i="2"/>
  <c r="D24" i="2" a="1"/>
  <c r="D24" i="2" s="1"/>
  <c r="I24" i="2" a="1"/>
  <c r="I24" i="2"/>
  <c r="P24" i="2" a="1"/>
  <c r="P24" i="2"/>
  <c r="U24" i="2" a="1"/>
  <c r="U24" i="2" s="1"/>
  <c r="D25" i="2" a="1"/>
  <c r="D25" i="2" s="1"/>
  <c r="I25" i="2" a="1"/>
  <c r="I25" i="2"/>
  <c r="P25" i="2" a="1"/>
  <c r="P25" i="2" s="1"/>
  <c r="U25" i="2" a="1"/>
  <c r="U25" i="2"/>
  <c r="D26" i="2" a="1"/>
  <c r="D26" i="2" s="1"/>
  <c r="I26" i="2" a="1"/>
  <c r="I26" i="2"/>
  <c r="P26" i="2" a="1"/>
  <c r="P26" i="2"/>
  <c r="U26" i="2" a="1"/>
  <c r="U26" i="2" s="1"/>
  <c r="D27" i="2" a="1"/>
  <c r="D27" i="2" s="1"/>
  <c r="I27" i="2" a="1"/>
  <c r="I27" i="2"/>
  <c r="P27" i="2" a="1"/>
  <c r="P27" i="2" s="1"/>
  <c r="U27" i="2" a="1"/>
  <c r="U27" i="2"/>
  <c r="D28" i="2" a="1"/>
  <c r="D28" i="2" s="1"/>
  <c r="I28" i="2" a="1"/>
  <c r="I28" i="2"/>
  <c r="P28" i="2" a="1"/>
  <c r="P28" i="2"/>
  <c r="U28" i="2" a="1"/>
  <c r="U28" i="2" s="1"/>
  <c r="D8" i="1" a="1"/>
  <c r="D8" i="1" s="1"/>
  <c r="I8" i="1" a="1"/>
  <c r="I8" i="1" s="1"/>
  <c r="P8" i="1" a="1"/>
  <c r="P8" i="1"/>
  <c r="U8" i="1" a="1"/>
  <c r="U8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9" i="1" a="1"/>
  <c r="D9" i="1"/>
  <c r="H9" i="1"/>
  <c r="I9" i="1" a="1"/>
  <c r="I9" i="1"/>
  <c r="O9" i="1"/>
  <c r="P9" i="1" a="1"/>
  <c r="P9" i="1"/>
  <c r="T9" i="1"/>
  <c r="U9" i="1" a="1"/>
  <c r="U9" i="1" s="1"/>
  <c r="D10" i="1" a="1"/>
  <c r="D10" i="1" s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I10" i="1" a="1"/>
  <c r="I10" i="1" s="1"/>
  <c r="O10" i="1"/>
  <c r="P10" i="1" a="1"/>
  <c r="P10" i="1"/>
  <c r="T10" i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U10" i="1" a="1"/>
  <c r="U10" i="1" s="1"/>
  <c r="D11" i="1" a="1"/>
  <c r="D11" i="1" s="1"/>
  <c r="I11" i="1" a="1"/>
  <c r="I11" i="1"/>
  <c r="O11" i="1"/>
  <c r="P11" i="1" a="1"/>
  <c r="P11" i="1"/>
  <c r="U11" i="1" a="1"/>
  <c r="U11" i="1" s="1"/>
  <c r="D12" i="1" a="1"/>
  <c r="D12" i="1" s="1"/>
  <c r="I12" i="1" a="1"/>
  <c r="I12" i="1" s="1"/>
  <c r="O12" i="1"/>
  <c r="P12" i="1" a="1"/>
  <c r="P12" i="1"/>
  <c r="U12" i="1" a="1"/>
  <c r="U12" i="1" s="1"/>
  <c r="D13" i="1" a="1"/>
  <c r="D13" i="1" s="1"/>
  <c r="I13" i="1" a="1"/>
  <c r="I13" i="1"/>
  <c r="O13" i="1"/>
  <c r="P13" i="1" a="1"/>
  <c r="P13" i="1"/>
  <c r="U13" i="1" a="1"/>
  <c r="U13" i="1" s="1"/>
  <c r="D14" i="1" a="1"/>
  <c r="D14" i="1" s="1"/>
  <c r="I14" i="1" a="1"/>
  <c r="I14" i="1" s="1"/>
  <c r="O14" i="1"/>
  <c r="P14" i="1" a="1"/>
  <c r="P14" i="1"/>
  <c r="U14" i="1" a="1"/>
  <c r="U14" i="1" s="1"/>
  <c r="D15" i="1" a="1"/>
  <c r="D15" i="1" s="1"/>
  <c r="I15" i="1" a="1"/>
  <c r="I15" i="1"/>
  <c r="O15" i="1"/>
  <c r="P15" i="1" a="1"/>
  <c r="P15" i="1"/>
  <c r="U15" i="1" a="1"/>
  <c r="U15" i="1"/>
  <c r="D16" i="1" a="1"/>
  <c r="D16" i="1" s="1"/>
  <c r="I16" i="1" a="1"/>
  <c r="I16" i="1" s="1"/>
  <c r="O16" i="1"/>
  <c r="P16" i="1" a="1"/>
  <c r="P16" i="1"/>
  <c r="U16" i="1" a="1"/>
  <c r="U16" i="1" s="1"/>
  <c r="D17" i="1" a="1"/>
  <c r="D17" i="1" s="1"/>
  <c r="I17" i="1" a="1"/>
  <c r="I17" i="1"/>
  <c r="O17" i="1"/>
  <c r="P17" i="1" a="1"/>
  <c r="P17" i="1"/>
  <c r="U17" i="1" a="1"/>
  <c r="U17" i="1"/>
  <c r="D18" i="1" a="1"/>
  <c r="D18" i="1" s="1"/>
  <c r="I18" i="1" a="1"/>
  <c r="I18" i="1" s="1"/>
  <c r="O18" i="1"/>
  <c r="P18" i="1" a="1"/>
  <c r="P18" i="1"/>
  <c r="U18" i="1" a="1"/>
  <c r="U18" i="1" s="1"/>
  <c r="D19" i="1" a="1"/>
  <c r="D19" i="1" s="1"/>
  <c r="I19" i="1" a="1"/>
  <c r="I19" i="1"/>
  <c r="O19" i="1"/>
  <c r="P19" i="1" a="1"/>
  <c r="P19" i="1"/>
  <c r="U19" i="1" a="1"/>
  <c r="U19" i="1"/>
  <c r="D20" i="1" a="1"/>
  <c r="D20" i="1" s="1"/>
  <c r="I20" i="1" a="1"/>
  <c r="I20" i="1" s="1"/>
  <c r="O20" i="1"/>
  <c r="P20" i="1" a="1"/>
  <c r="P20" i="1"/>
  <c r="U20" i="1" a="1"/>
  <c r="U20" i="1" s="1"/>
  <c r="D21" i="1" a="1"/>
  <c r="D21" i="1" s="1"/>
  <c r="I21" i="1" a="1"/>
  <c r="I21" i="1"/>
  <c r="O21" i="1"/>
  <c r="P21" i="1" a="1"/>
  <c r="P21" i="1"/>
  <c r="U21" i="1" a="1"/>
  <c r="U21" i="1"/>
  <c r="D22" i="1" a="1"/>
  <c r="D22" i="1" s="1"/>
  <c r="I22" i="1" a="1"/>
  <c r="I22" i="1" s="1"/>
  <c r="O22" i="1"/>
  <c r="P22" i="1" a="1"/>
  <c r="P22" i="1"/>
  <c r="U22" i="1" a="1"/>
  <c r="U22" i="1" s="1"/>
  <c r="D23" i="1" a="1"/>
  <c r="D23" i="1" s="1"/>
  <c r="I23" i="1" a="1"/>
  <c r="I23" i="1"/>
  <c r="O23" i="1"/>
  <c r="P23" i="1" a="1"/>
  <c r="P23" i="1"/>
  <c r="U23" i="1" a="1"/>
  <c r="U23" i="1"/>
  <c r="D24" i="1" a="1"/>
  <c r="D24" i="1" s="1"/>
  <c r="I24" i="1" a="1"/>
  <c r="I24" i="1" s="1"/>
  <c r="O24" i="1"/>
  <c r="P24" i="1" a="1"/>
  <c r="P24" i="1"/>
  <c r="U24" i="1" a="1"/>
  <c r="U24" i="1" s="1"/>
  <c r="D25" i="1" a="1"/>
  <c r="D25" i="1" s="1"/>
  <c r="I25" i="1" a="1"/>
  <c r="I25" i="1"/>
  <c r="O25" i="1"/>
  <c r="P25" i="1" a="1"/>
  <c r="P25" i="1"/>
  <c r="U25" i="1" a="1"/>
  <c r="U25" i="1"/>
  <c r="D26" i="1" a="1"/>
  <c r="D26" i="1" s="1"/>
  <c r="I26" i="1" a="1"/>
  <c r="I26" i="1" s="1"/>
  <c r="O26" i="1"/>
  <c r="P26" i="1" a="1"/>
  <c r="P26" i="1"/>
  <c r="U26" i="1" a="1"/>
  <c r="U26" i="1" s="1"/>
  <c r="D27" i="1" a="1"/>
  <c r="D27" i="1" s="1"/>
  <c r="I27" i="1" a="1"/>
  <c r="I27" i="1"/>
  <c r="O27" i="1"/>
  <c r="P27" i="1" a="1"/>
  <c r="P27" i="1"/>
  <c r="U27" i="1" a="1"/>
  <c r="U27" i="1"/>
  <c r="D28" i="1" a="1"/>
  <c r="D28" i="1" s="1"/>
  <c r="I28" i="1" a="1"/>
  <c r="I28" i="1" s="1"/>
  <c r="O28" i="1"/>
  <c r="P28" i="1" a="1"/>
  <c r="P28" i="1"/>
  <c r="U28" i="1" a="1"/>
  <c r="U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<sst xmlns="http://schemas.openxmlformats.org/spreadsheetml/2006/main" count="244" uniqueCount="17">
  <si>
    <t>C</t>
  </si>
  <si>
    <t>B</t>
  </si>
  <si>
    <t>A</t>
  </si>
  <si>
    <t xml:space="preserve"> </t>
  </si>
  <si>
    <t>LOCATION</t>
  </si>
  <si>
    <t xml:space="preserve">BKR </t>
  </si>
  <si>
    <t>CKT</t>
  </si>
  <si>
    <t>Ө</t>
  </si>
  <si>
    <t>REVISION DATE:</t>
  </si>
  <si>
    <t>REVISED BY:</t>
  </si>
  <si>
    <t>___ AMP MAIN</t>
  </si>
  <si>
    <t>FED FROM</t>
  </si>
  <si>
    <t>___/___ VOLTS</t>
  </si>
  <si>
    <t>AREA SERVED</t>
  </si>
  <si>
    <t>LOGO HERE</t>
  </si>
  <si>
    <t>PANEL ___</t>
  </si>
  <si>
    <t>SECTION 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</si>
</sst>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A"/>
  </numFmts>
  <fonts count="12" x14ac:knownFonts="1"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26"/>
      <color indexed="9"/>
      <name val="Arial"/>
      <family val="2"/>
    </font>
    <font>
      <b/>
      <sz val="12"/>
      <color theme="2" tint="-9.9978637043366805E-2"/>
      <name val="Arial"/>
      <family val="2"/>
    </font>
    <font>
      <b/>
      <i/>
      <u/>
      <sz val="22"/>
      <color theme="2" tint="-9.9978637043366805E-2"/>
      <name val="Arial"/>
      <family val="2"/>
    </font>
    <font>
      <b/>
      <u/>
      <sz val="26"/>
      <color rgb="FF0070C0"/>
      <name val="Arial"/>
      <family val="2"/>
    </font>
    <font>
      <b/>
      <u/>
      <sz val="2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4" fontId="2" fillId="0" borderId="2" xfId="0" applyNumberFormat="1" applyFont="1" applyBorder="1" applyAlignment="1" applyProtection="1">
      <alignment horizontal="center" vertical="center" wrapText="1"/>
      <protection locked="0"/>
    </xf>
    <xf numFmtId="0" fontId="1" fillId="2" borderId="2" xfId="1" applyFill="1" applyBorder="1" applyAlignment="1">
      <alignment vertical="center"/>
    </xf>
    <xf numFmtId="0" fontId="1" fillId="0" borderId="2" xfId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3" borderId="3" xfId="1" applyFont="1" applyFill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  <protection locked="0"/>
    </xf>
    <xf numFmtId="164" fontId="2" fillId="0" borderId="5" xfId="0" applyNumberFormat="1" applyFont="1" applyBorder="1" applyAlignment="1" applyProtection="1">
      <alignment horizontal="center" vertical="center" wrapText="1"/>
      <protection locked="0"/>
    </xf>
    <xf numFmtId="0" fontId="1" fillId="2" borderId="5" xfId="1" applyFill="1" applyBorder="1" applyAlignment="1">
      <alignment vertical="center"/>
    </xf>
    <xf numFmtId="0" fontId="1" fillId="0" borderId="5" xfId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3" fillId="4" borderId="6" xfId="1" applyFont="1" applyFill="1" applyBorder="1" applyAlignment="1">
      <alignment horizontal="center" vertical="center"/>
    </xf>
    <xf numFmtId="0" fontId="4" fillId="0" borderId="4" xfId="1" applyFont="1" applyBorder="1" applyAlignment="1" applyProtection="1">
      <alignment horizontal="center" vertical="center" wrapText="1"/>
      <protection locked="0"/>
    </xf>
    <xf numFmtId="0" fontId="3" fillId="5" borderId="5" xfId="1" applyFont="1" applyFill="1" applyBorder="1" applyAlignment="1">
      <alignment horizontal="center" vertical="center"/>
    </xf>
    <xf numFmtId="0" fontId="4" fillId="0" borderId="5" xfId="1" applyFont="1" applyBorder="1" applyAlignment="1" applyProtection="1">
      <alignment horizontal="center" vertical="center" wrapText="1"/>
      <protection locked="0"/>
    </xf>
    <xf numFmtId="0" fontId="3" fillId="5" borderId="6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64" fontId="4" fillId="0" borderId="5" xfId="1" applyNumberFormat="1" applyFont="1" applyBorder="1" applyAlignment="1" applyProtection="1">
      <alignment horizontal="center" vertical="center" wrapText="1"/>
      <protection locked="0"/>
    </xf>
    <xf numFmtId="0" fontId="5" fillId="0" borderId="0" xfId="1" applyFont="1"/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2" fontId="6" fillId="0" borderId="4" xfId="1" applyNumberFormat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14" fontId="6" fillId="0" borderId="5" xfId="1" applyNumberFormat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/>
    </xf>
    <xf numFmtId="0" fontId="7" fillId="6" borderId="5" xfId="1" applyFont="1" applyFill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7" borderId="14" xfId="1" applyFont="1" applyFill="1" applyBorder="1" applyAlignment="1">
      <alignment horizontal="center" vertical="center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12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9" fillId="7" borderId="7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0" fillId="7" borderId="4" xfId="1" applyFont="1" applyFill="1" applyBorder="1" applyAlignment="1">
      <alignment horizontal="center" vertical="center"/>
    </xf>
    <xf numFmtId="0" fontId="10" fillId="7" borderId="5" xfId="1" applyFont="1" applyFill="1" applyBorder="1" applyAlignment="1">
      <alignment horizontal="center" vertical="center"/>
    </xf>
    <xf numFmtId="0" fontId="11" fillId="7" borderId="5" xfId="1" applyFont="1" applyFill="1" applyBorder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0" fontId="10" fillId="7" borderId="10" xfId="1" applyFont="1" applyFill="1" applyBorder="1" applyAlignment="1">
      <alignment horizontal="center" vertical="center"/>
    </xf>
    <xf numFmtId="0" fontId="10" fillId="7" borderId="11" xfId="1" applyFont="1" applyFill="1" applyBorder="1" applyAlignment="1">
      <alignment horizontal="center" vertical="center"/>
    </xf>
    <xf numFmtId="0" fontId="11" fillId="7" borderId="11" xfId="1" applyFont="1" applyFill="1" applyBorder="1" applyAlignment="1">
      <alignment horizontal="center" vertical="center"/>
    </xf>
    <xf numFmtId="0" fontId="11" fillId="7" borderId="15" xfId="1" applyFont="1" applyFill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BF04907-95DA-4791-A3D7-7E1415CC17B5}"/>
  </cellStyles>
  <dxfs count="16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18DC-E0F1-4021-B039-DE4A45E2811D}">
  <sheetPr>
    <tabColor rgb="FF7030A0"/>
  </sheetPr>
  <dimension ref="A1:X29"/>
  <sheetViews>
    <sheetView zoomScale="85" zoomScaleNormal="85" workbookViewId="0">
      <selection activeCell="F45" sqref="F45"/>
    </sheetView>
  </sheetViews>
  <sheetFormatPr defaultColWidth="9.140625" defaultRowHeight="24.95" customHeight="1" x14ac:dyDescent="0.2"/>
  <cols>
    <col min="1" max="1" width="4.7109375" style="1" customWidth="1"/>
    <col min="2" max="2" width="3.28515625" style="1" customWidth="1"/>
    <col min="3" max="3" width="8.28515625" style="1" customWidth="1"/>
    <col min="4" max="4" width="3.28515625" style="1" customWidth="1"/>
    <col min="5" max="5" width="8.28515625" style="1" customWidth="1"/>
    <col min="6" max="6" width="20.7109375" style="1" customWidth="1"/>
    <col min="7" max="7" width="3.28515625" style="1" customWidth="1"/>
    <col min="8" max="8" width="8.28515625" style="1" customWidth="1"/>
    <col min="9" max="9" width="3.28515625" style="1" customWidth="1"/>
    <col min="10" max="10" width="8.28515625" style="1" customWidth="1"/>
    <col min="11" max="11" width="20.7109375" style="1" customWidth="1"/>
    <col min="12" max="13" width="4.7109375" style="1" customWidth="1"/>
    <col min="14" max="14" width="3.28515625" style="1" customWidth="1"/>
    <col min="15" max="15" width="8.28515625" style="1" customWidth="1"/>
    <col min="16" max="16" width="3.28515625" style="1" customWidth="1"/>
    <col min="17" max="17" width="8.28515625" style="1" customWidth="1"/>
    <col min="18" max="18" width="20.7109375" style="1" customWidth="1"/>
    <col min="19" max="19" width="3.28515625" style="1" customWidth="1"/>
    <col min="20" max="20" width="8.28515625" style="1" customWidth="1"/>
    <col min="21" max="21" width="3.28515625" style="1" customWidth="1"/>
    <col min="22" max="22" width="8.28515625" style="1" customWidth="1"/>
    <col min="23" max="23" width="20.7109375" style="1" customWidth="1"/>
    <col min="24" max="24" width="4.7109375" style="1" customWidth="1"/>
    <col min="25" max="16384" width="9.140625" style="1"/>
  </cols>
  <sheetData>
    <row r="1" spans="1:24" ht="15" customHeight="1" thickBot="1" x14ac:dyDescent="0.25"/>
    <row r="2" spans="1:24" ht="24.95" customHeight="1" x14ac:dyDescent="0.2">
      <c r="B2" s="44" t="s">
        <v>15</v>
      </c>
      <c r="C2" s="43"/>
      <c r="D2" s="43"/>
      <c r="E2" s="43"/>
      <c r="F2" s="43"/>
      <c r="G2" s="47" t="s">
        <v>14</v>
      </c>
      <c r="H2" s="47"/>
      <c r="I2" s="47"/>
      <c r="J2" s="47"/>
      <c r="K2" s="48"/>
      <c r="N2" s="51" t="s">
        <v>14</v>
      </c>
      <c r="O2" s="52"/>
      <c r="P2" s="52"/>
      <c r="Q2" s="52"/>
      <c r="R2" s="53"/>
      <c r="S2" s="42" t="s">
        <v>15</v>
      </c>
      <c r="T2" s="42"/>
      <c r="U2" s="42"/>
      <c r="V2" s="42"/>
      <c r="W2" s="41"/>
    </row>
    <row r="3" spans="1:24" ht="24.95" customHeight="1" x14ac:dyDescent="0.2">
      <c r="B3" s="40"/>
      <c r="C3" s="39"/>
      <c r="D3" s="39"/>
      <c r="E3" s="39"/>
      <c r="F3" s="39"/>
      <c r="G3" s="49"/>
      <c r="H3" s="49"/>
      <c r="I3" s="49"/>
      <c r="J3" s="49"/>
      <c r="K3" s="50"/>
      <c r="N3" s="54"/>
      <c r="O3" s="55"/>
      <c r="P3" s="55"/>
      <c r="Q3" s="55"/>
      <c r="R3" s="56"/>
      <c r="S3" s="36"/>
      <c r="T3" s="36"/>
      <c r="U3" s="36"/>
      <c r="V3" s="36"/>
      <c r="W3" s="35"/>
    </row>
    <row r="4" spans="1:24" ht="24.95" customHeight="1" x14ac:dyDescent="0.2">
      <c r="B4" s="40" t="s">
        <v>16</v>
      </c>
      <c r="C4" s="39"/>
      <c r="D4" s="39"/>
      <c r="E4" s="39"/>
      <c r="F4" s="39"/>
      <c r="G4" s="45" t="s">
        <v>13</v>
      </c>
      <c r="H4" s="46"/>
      <c r="I4" s="46"/>
      <c r="J4" s="46"/>
      <c r="K4" s="38" t="s">
        <v>12</v>
      </c>
      <c r="N4" s="57" t="s">
        <v>13</v>
      </c>
      <c r="O4" s="46"/>
      <c r="P4" s="46"/>
      <c r="Q4" s="46"/>
      <c r="R4" s="37" t="s">
        <v>12</v>
      </c>
      <c r="S4" s="36" t="s">
        <v>16</v>
      </c>
      <c r="T4" s="36"/>
      <c r="U4" s="36"/>
      <c r="V4" s="36"/>
      <c r="W4" s="35"/>
    </row>
    <row r="5" spans="1:24" ht="24.95" customHeight="1" x14ac:dyDescent="0.2">
      <c r="B5" s="40"/>
      <c r="C5" s="39"/>
      <c r="D5" s="39"/>
      <c r="E5" s="39"/>
      <c r="F5" s="39"/>
      <c r="G5" s="45" t="s">
        <v>11</v>
      </c>
      <c r="H5" s="46"/>
      <c r="I5" s="46"/>
      <c r="J5" s="46"/>
      <c r="K5" s="38" t="s">
        <v>10</v>
      </c>
      <c r="N5" s="57" t="s">
        <v>11</v>
      </c>
      <c r="O5" s="46"/>
      <c r="P5" s="46"/>
      <c r="Q5" s="46"/>
      <c r="R5" s="37" t="s">
        <v>10</v>
      </c>
      <c r="S5" s="36"/>
      <c r="T5" s="36"/>
      <c r="U5" s="36"/>
      <c r="V5" s="36"/>
      <c r="W5" s="35"/>
    </row>
    <row r="6" spans="1:24" ht="15" customHeight="1" x14ac:dyDescent="0.2">
      <c r="B6" s="34" t="s">
        <v>9</v>
      </c>
      <c r="C6" s="33"/>
      <c r="D6" s="33"/>
      <c r="E6" s="33"/>
      <c r="F6" s="32"/>
      <c r="G6" s="31" t="s">
        <v>8</v>
      </c>
      <c r="H6" s="30"/>
      <c r="I6" s="30"/>
      <c r="J6" s="30"/>
      <c r="K6" s="29"/>
      <c r="N6" s="34" t="s">
        <v>9</v>
      </c>
      <c r="O6" s="33"/>
      <c r="P6" s="33"/>
      <c r="Q6" s="33"/>
      <c r="R6" s="32"/>
      <c r="S6" s="31" t="s">
        <v>8</v>
      </c>
      <c r="T6" s="30"/>
      <c r="U6" s="30"/>
      <c r="V6" s="30"/>
      <c r="W6" s="29"/>
    </row>
    <row r="7" spans="1:24" s="25" customFormat="1" ht="24" customHeight="1" x14ac:dyDescent="0.25">
      <c r="B7" s="28" t="s">
        <v>7</v>
      </c>
      <c r="C7" s="27" t="s">
        <v>6</v>
      </c>
      <c r="D7" s="27"/>
      <c r="E7" s="27" t="s">
        <v>5</v>
      </c>
      <c r="F7" s="27" t="s">
        <v>4</v>
      </c>
      <c r="G7" s="27" t="s">
        <v>7</v>
      </c>
      <c r="H7" s="27" t="s">
        <v>6</v>
      </c>
      <c r="I7" s="27"/>
      <c r="J7" s="27" t="s">
        <v>5</v>
      </c>
      <c r="K7" s="26" t="s">
        <v>4</v>
      </c>
      <c r="N7" s="28" t="s">
        <v>7</v>
      </c>
      <c r="O7" s="27" t="s">
        <v>6</v>
      </c>
      <c r="P7" s="27"/>
      <c r="Q7" s="27" t="s">
        <v>5</v>
      </c>
      <c r="R7" s="27" t="s">
        <v>4</v>
      </c>
      <c r="S7" s="27" t="s">
        <v>7</v>
      </c>
      <c r="T7" s="27" t="s">
        <v>6</v>
      </c>
      <c r="U7" s="27"/>
      <c r="V7" s="27" t="s">
        <v>5</v>
      </c>
      <c r="W7" s="26" t="s">
        <v>4</v>
      </c>
    </row>
    <row r="8" spans="1:24" ht="23.1" customHeight="1" x14ac:dyDescent="0.2">
      <c r="A8" s="3"/>
      <c r="B8" s="21" t="s">
        <v>2</v>
      </c>
      <c r="C8" s="14">
        <v>1</v>
      </c>
      <c r="D8" s="13" t="str" cm="1">
        <f t="array" ref="D8">_xlfn.SWITCH(F8,,"","SPARE","","X")</f>
        <v/>
      </c>
      <c r="E8" s="24" t="s">
        <v>3</v>
      </c>
      <c r="F8" s="20"/>
      <c r="G8" s="19" t="s">
        <v>2</v>
      </c>
      <c r="H8" s="14">
        <v>2</v>
      </c>
      <c r="I8" s="13" t="str" cm="1">
        <f t="array" ref="I8">_xlfn.SWITCH(K8,,"","SPARE","","X")</f>
        <v/>
      </c>
      <c r="J8" s="12"/>
      <c r="K8" s="18"/>
      <c r="L8" s="3"/>
      <c r="N8" s="21" t="s">
        <v>2</v>
      </c>
      <c r="O8" s="14">
        <v>1</v>
      </c>
      <c r="P8" s="13" t="str" cm="1">
        <f t="array" ref="P8">_xlfn.SWITCH(R8,,"","SPARE","","X")</f>
        <v/>
      </c>
      <c r="Q8" s="24" t="s">
        <v>3</v>
      </c>
      <c r="R8" s="20"/>
      <c r="S8" s="19" t="s">
        <v>2</v>
      </c>
      <c r="T8" s="14">
        <v>2</v>
      </c>
      <c r="U8" s="13" t="str" cm="1">
        <f t="array" ref="U8">_xlfn.SWITCH(W8,,"","SPARE","","X")</f>
        <v/>
      </c>
      <c r="V8" s="12"/>
      <c r="W8" s="18"/>
      <c r="X8" s="3"/>
    </row>
    <row r="9" spans="1:24" ht="23.1" customHeight="1" x14ac:dyDescent="0.2">
      <c r="A9" s="3"/>
      <c r="B9" s="17" t="s">
        <v>1</v>
      </c>
      <c r="C9" s="14">
        <f>C8+2</f>
        <v>3</v>
      </c>
      <c r="D9" s="13" t="str" cm="1">
        <f t="array" ref="D9">_xlfn.SWITCH(F9,,"","SPARE","","X")</f>
        <v/>
      </c>
      <c r="E9" s="12"/>
      <c r="F9" s="16"/>
      <c r="G9" s="15" t="s">
        <v>1</v>
      </c>
      <c r="H9" s="14">
        <f>H8+2</f>
        <v>4</v>
      </c>
      <c r="I9" s="13" t="str" cm="1">
        <f t="array" ref="I9">_xlfn.SWITCH(K9,,"","SPARE","","X")</f>
        <v/>
      </c>
      <c r="J9" s="12"/>
      <c r="K9" s="11"/>
      <c r="L9" s="3"/>
      <c r="N9" s="17" t="s">
        <v>1</v>
      </c>
      <c r="O9" s="14">
        <f>O8+2</f>
        <v>3</v>
      </c>
      <c r="P9" s="13" t="str" cm="1">
        <f t="array" ref="P9">_xlfn.SWITCH(R9,,"","SPARE","","X")</f>
        <v/>
      </c>
      <c r="Q9" s="12"/>
      <c r="R9" s="16"/>
      <c r="S9" s="15" t="s">
        <v>1</v>
      </c>
      <c r="T9" s="14">
        <f>T8+2</f>
        <v>4</v>
      </c>
      <c r="U9" s="13" t="str" cm="1">
        <f t="array" ref="U9">_xlfn.SWITCH(W9,,"","SPARE","","X")</f>
        <v/>
      </c>
      <c r="V9" s="12"/>
      <c r="W9" s="11"/>
      <c r="X9" s="3"/>
    </row>
    <row r="10" spans="1:24" ht="23.1" customHeight="1" x14ac:dyDescent="0.2">
      <c r="A10" s="3"/>
      <c r="B10" s="23" t="s">
        <v>0</v>
      </c>
      <c r="C10" s="14">
        <f>C9+2</f>
        <v>5</v>
      </c>
      <c r="D10" s="13" t="str" cm="1">
        <f t="array" ref="D10">_xlfn.SWITCH(F10,,"","SPARE","","X")</f>
        <v/>
      </c>
      <c r="E10" s="24" t="s">
        <v>3</v>
      </c>
      <c r="F10" s="20"/>
      <c r="G10" s="22" t="s">
        <v>0</v>
      </c>
      <c r="H10" s="14">
        <f>H9+2</f>
        <v>6</v>
      </c>
      <c r="I10" s="13" t="str" cm="1">
        <f t="array" ref="I10">_xlfn.SWITCH(K10,,"","SPARE","","X")</f>
        <v/>
      </c>
      <c r="J10" s="12"/>
      <c r="K10" s="18"/>
      <c r="L10" s="3"/>
      <c r="N10" s="23" t="s">
        <v>0</v>
      </c>
      <c r="O10" s="14">
        <f>O9+2</f>
        <v>5</v>
      </c>
      <c r="P10" s="13" t="str" cm="1">
        <f t="array" ref="P10">_xlfn.SWITCH(R10,,"","SPARE","","X")</f>
        <v/>
      </c>
      <c r="Q10" s="24" t="s">
        <v>3</v>
      </c>
      <c r="R10" s="20"/>
      <c r="S10" s="22" t="s">
        <v>0</v>
      </c>
      <c r="T10" s="14">
        <f>T9+2</f>
        <v>6</v>
      </c>
      <c r="U10" s="13" t="str" cm="1">
        <f t="array" ref="U10">_xlfn.SWITCH(W10,,"","SPARE","","X")</f>
        <v/>
      </c>
      <c r="V10" s="12"/>
      <c r="W10" s="18"/>
      <c r="X10" s="3"/>
    </row>
    <row r="11" spans="1:24" ht="23.1" customHeight="1" x14ac:dyDescent="0.2">
      <c r="A11" s="3"/>
      <c r="B11" s="21" t="s">
        <v>2</v>
      </c>
      <c r="C11" s="14">
        <f>C10+2</f>
        <v>7</v>
      </c>
      <c r="D11" s="13" t="str" cm="1">
        <f t="array" ref="D11">_xlfn.SWITCH(F11,,"","SPARE","","X")</f>
        <v/>
      </c>
      <c r="E11" s="12"/>
      <c r="F11" s="16"/>
      <c r="G11" s="19" t="s">
        <v>2</v>
      </c>
      <c r="H11" s="14">
        <f>H10+2</f>
        <v>8</v>
      </c>
      <c r="I11" s="13" t="str" cm="1">
        <f t="array" ref="I11">_xlfn.SWITCH(K11,,"","SPARE","","X")</f>
        <v/>
      </c>
      <c r="J11" s="12"/>
      <c r="K11" s="11"/>
      <c r="L11" s="3"/>
      <c r="N11" s="21" t="s">
        <v>2</v>
      </c>
      <c r="O11" s="14">
        <f>O10+2</f>
        <v>7</v>
      </c>
      <c r="P11" s="13" t="str" cm="1">
        <f t="array" ref="P11">_xlfn.SWITCH(R11,,"","SPARE","","X")</f>
        <v/>
      </c>
      <c r="Q11" s="12"/>
      <c r="R11" s="16"/>
      <c r="S11" s="19" t="s">
        <v>2</v>
      </c>
      <c r="T11" s="14">
        <f>T10+2</f>
        <v>8</v>
      </c>
      <c r="U11" s="13" t="str" cm="1">
        <f t="array" ref="U11">_xlfn.SWITCH(W11,,"","SPARE","","X")</f>
        <v/>
      </c>
      <c r="V11" s="12"/>
      <c r="W11" s="11"/>
      <c r="X11" s="3"/>
    </row>
    <row r="12" spans="1:24" ht="23.1" customHeight="1" x14ac:dyDescent="0.2">
      <c r="A12" s="3"/>
      <c r="B12" s="17" t="s">
        <v>1</v>
      </c>
      <c r="C12" s="14">
        <f>C11+2</f>
        <v>9</v>
      </c>
      <c r="D12" s="13" t="str" cm="1">
        <f t="array" ref="D12">_xlfn.SWITCH(F12,,"","SPARE","","X")</f>
        <v/>
      </c>
      <c r="E12" s="12"/>
      <c r="F12" s="20"/>
      <c r="G12" s="15" t="s">
        <v>1</v>
      </c>
      <c r="H12" s="14">
        <f>H11+2</f>
        <v>10</v>
      </c>
      <c r="I12" s="13" t="str" cm="1">
        <f t="array" ref="I12">_xlfn.SWITCH(K12,,"","SPARE","","X")</f>
        <v/>
      </c>
      <c r="J12" s="12"/>
      <c r="K12" s="18"/>
      <c r="L12" s="3"/>
      <c r="N12" s="17" t="s">
        <v>1</v>
      </c>
      <c r="O12" s="14">
        <f>O11+2</f>
        <v>9</v>
      </c>
      <c r="P12" s="13" t="str" cm="1">
        <f t="array" ref="P12">_xlfn.SWITCH(R12,,"","SPARE","","X")</f>
        <v/>
      </c>
      <c r="Q12" s="12"/>
      <c r="R12" s="20"/>
      <c r="S12" s="15" t="s">
        <v>1</v>
      </c>
      <c r="T12" s="14">
        <f>T11+2</f>
        <v>10</v>
      </c>
      <c r="U12" s="13" t="str" cm="1">
        <f t="array" ref="U12">_xlfn.SWITCH(W12,,"","SPARE","","X")</f>
        <v/>
      </c>
      <c r="V12" s="12"/>
      <c r="W12" s="18"/>
      <c r="X12" s="3"/>
    </row>
    <row r="13" spans="1:24" ht="23.1" customHeight="1" x14ac:dyDescent="0.2">
      <c r="A13" s="3"/>
      <c r="B13" s="23" t="s">
        <v>0</v>
      </c>
      <c r="C13" s="14">
        <f>C12+2</f>
        <v>11</v>
      </c>
      <c r="D13" s="13" t="str" cm="1">
        <f t="array" ref="D13">_xlfn.SWITCH(F13,,"","SPARE","","X")</f>
        <v/>
      </c>
      <c r="E13" s="12"/>
      <c r="F13" s="16"/>
      <c r="G13" s="22" t="s">
        <v>0</v>
      </c>
      <c r="H13" s="14">
        <f>H12+2</f>
        <v>12</v>
      </c>
      <c r="I13" s="13" t="str" cm="1">
        <f t="array" ref="I13">_xlfn.SWITCH(K13,,"","SPARE","","X")</f>
        <v/>
      </c>
      <c r="J13" s="12"/>
      <c r="K13" s="11"/>
      <c r="L13" s="3"/>
      <c r="N13" s="23" t="s">
        <v>0</v>
      </c>
      <c r="O13" s="14">
        <f>O12+2</f>
        <v>11</v>
      </c>
      <c r="P13" s="13" t="str" cm="1">
        <f t="array" ref="P13">_xlfn.SWITCH(R13,,"","SPARE","","X")</f>
        <v/>
      </c>
      <c r="Q13" s="12"/>
      <c r="R13" s="16"/>
      <c r="S13" s="22" t="s">
        <v>0</v>
      </c>
      <c r="T13" s="14">
        <f>T12+2</f>
        <v>12</v>
      </c>
      <c r="U13" s="13" t="str" cm="1">
        <f t="array" ref="U13">_xlfn.SWITCH(W13,,"","SPARE","","X")</f>
        <v/>
      </c>
      <c r="V13" s="12"/>
      <c r="W13" s="11"/>
      <c r="X13" s="3"/>
    </row>
    <row r="14" spans="1:24" ht="23.1" customHeight="1" x14ac:dyDescent="0.2">
      <c r="A14" s="3"/>
      <c r="B14" s="21" t="s">
        <v>2</v>
      </c>
      <c r="C14" s="14">
        <f>C13+2</f>
        <v>13</v>
      </c>
      <c r="D14" s="13" t="str" cm="1">
        <f t="array" ref="D14">_xlfn.SWITCH(F14,,"","SPARE","","X")</f>
        <v/>
      </c>
      <c r="E14" s="12"/>
      <c r="F14" s="16"/>
      <c r="G14" s="19" t="s">
        <v>2</v>
      </c>
      <c r="H14" s="14">
        <f>H13+2</f>
        <v>14</v>
      </c>
      <c r="I14" s="13" t="str" cm="1">
        <f t="array" ref="I14">_xlfn.SWITCH(K14,,"","SPARE","","X")</f>
        <v/>
      </c>
      <c r="J14" s="12"/>
      <c r="K14" s="11"/>
      <c r="L14" s="3"/>
      <c r="N14" s="21" t="s">
        <v>2</v>
      </c>
      <c r="O14" s="14">
        <f>O13+2</f>
        <v>13</v>
      </c>
      <c r="P14" s="13" t="str" cm="1">
        <f t="array" ref="P14">_xlfn.SWITCH(R14,,"","SPARE","","X")</f>
        <v/>
      </c>
      <c r="Q14" s="12"/>
      <c r="R14" s="16"/>
      <c r="S14" s="19" t="s">
        <v>2</v>
      </c>
      <c r="T14" s="14">
        <f>T13+2</f>
        <v>14</v>
      </c>
      <c r="U14" s="13" t="str" cm="1">
        <f t="array" ref="U14">_xlfn.SWITCH(W14,,"","SPARE","","X")</f>
        <v/>
      </c>
      <c r="V14" s="12"/>
      <c r="W14" s="11"/>
      <c r="X14" s="3"/>
    </row>
    <row r="15" spans="1:24" ht="23.1" customHeight="1" x14ac:dyDescent="0.2">
      <c r="A15" s="3"/>
      <c r="B15" s="17" t="s">
        <v>1</v>
      </c>
      <c r="C15" s="14">
        <f>C14+2</f>
        <v>15</v>
      </c>
      <c r="D15" s="13" t="str" cm="1">
        <f t="array" ref="D15">_xlfn.SWITCH(F15,,"","SPARE","","X")</f>
        <v/>
      </c>
      <c r="E15" s="12"/>
      <c r="F15" s="16"/>
      <c r="G15" s="15" t="s">
        <v>1</v>
      </c>
      <c r="H15" s="14">
        <f>H14+2</f>
        <v>16</v>
      </c>
      <c r="I15" s="13" t="str" cm="1">
        <f t="array" ref="I15">_xlfn.SWITCH(K15,,"","SPARE","","X")</f>
        <v/>
      </c>
      <c r="J15" s="12"/>
      <c r="K15" s="11"/>
      <c r="L15" s="3"/>
      <c r="N15" s="17" t="s">
        <v>1</v>
      </c>
      <c r="O15" s="14">
        <f>O14+2</f>
        <v>15</v>
      </c>
      <c r="P15" s="13" t="str" cm="1">
        <f t="array" ref="P15">_xlfn.SWITCH(R15,,"","SPARE","","X")</f>
        <v/>
      </c>
      <c r="Q15" s="12"/>
      <c r="R15" s="16"/>
      <c r="S15" s="15" t="s">
        <v>1</v>
      </c>
      <c r="T15" s="14">
        <f>T14+2</f>
        <v>16</v>
      </c>
      <c r="U15" s="13" t="str" cm="1">
        <f t="array" ref="U15">_xlfn.SWITCH(W15,,"","SPARE","","X")</f>
        <v/>
      </c>
      <c r="V15" s="12"/>
      <c r="W15" s="11"/>
      <c r="X15" s="3"/>
    </row>
    <row r="16" spans="1:24" ht="23.1" customHeight="1" x14ac:dyDescent="0.2">
      <c r="A16" s="3"/>
      <c r="B16" s="23" t="s">
        <v>0</v>
      </c>
      <c r="C16" s="14">
        <f>C15+2</f>
        <v>17</v>
      </c>
      <c r="D16" s="13" t="str" cm="1">
        <f t="array" ref="D16">_xlfn.SWITCH(F16,,"","SPARE","","X")</f>
        <v/>
      </c>
      <c r="E16" s="12"/>
      <c r="F16" s="16"/>
      <c r="G16" s="22" t="s">
        <v>0</v>
      </c>
      <c r="H16" s="14">
        <f>H15+2</f>
        <v>18</v>
      </c>
      <c r="I16" s="13" t="str" cm="1">
        <f t="array" ref="I16">_xlfn.SWITCH(K16,,"","SPARE","","X")</f>
        <v/>
      </c>
      <c r="J16" s="12"/>
      <c r="K16" s="11"/>
      <c r="L16" s="3"/>
      <c r="N16" s="23" t="s">
        <v>0</v>
      </c>
      <c r="O16" s="14">
        <f>O15+2</f>
        <v>17</v>
      </c>
      <c r="P16" s="13" t="str" cm="1">
        <f t="array" ref="P16">_xlfn.SWITCH(R16,,"","SPARE","","X")</f>
        <v/>
      </c>
      <c r="Q16" s="12"/>
      <c r="R16" s="16"/>
      <c r="S16" s="22" t="s">
        <v>0</v>
      </c>
      <c r="T16" s="14">
        <f>T15+2</f>
        <v>18</v>
      </c>
      <c r="U16" s="13" t="str" cm="1">
        <f t="array" ref="U16">_xlfn.SWITCH(W16,,"","SPARE","","X")</f>
        <v/>
      </c>
      <c r="V16" s="12"/>
      <c r="W16" s="11"/>
      <c r="X16" s="3"/>
    </row>
    <row r="17" spans="1:24" ht="23.1" customHeight="1" x14ac:dyDescent="0.2">
      <c r="A17" s="3"/>
      <c r="B17" s="21" t="s">
        <v>2</v>
      </c>
      <c r="C17" s="14">
        <f>C16+2</f>
        <v>19</v>
      </c>
      <c r="D17" s="13" t="str" cm="1">
        <f t="array" ref="D17">_xlfn.SWITCH(F17,,"","SPARE","","X")</f>
        <v/>
      </c>
      <c r="E17" s="12"/>
      <c r="F17" s="16"/>
      <c r="G17" s="19" t="s">
        <v>2</v>
      </c>
      <c r="H17" s="14">
        <f>H16+2</f>
        <v>20</v>
      </c>
      <c r="I17" s="13" t="str" cm="1">
        <f t="array" ref="I17">_xlfn.SWITCH(K17,,"","SPARE","","X")</f>
        <v/>
      </c>
      <c r="J17" s="12"/>
      <c r="K17" s="11"/>
      <c r="L17" s="3"/>
      <c r="N17" s="21" t="s">
        <v>2</v>
      </c>
      <c r="O17" s="14">
        <f>O16+2</f>
        <v>19</v>
      </c>
      <c r="P17" s="13" t="str" cm="1">
        <f t="array" ref="P17">_xlfn.SWITCH(R17,,"","SPARE","","X")</f>
        <v/>
      </c>
      <c r="Q17" s="12"/>
      <c r="R17" s="16"/>
      <c r="S17" s="19" t="s">
        <v>2</v>
      </c>
      <c r="T17" s="14">
        <f>T16+2</f>
        <v>20</v>
      </c>
      <c r="U17" s="13" t="str" cm="1">
        <f t="array" ref="U17">_xlfn.SWITCH(W17,,"","SPARE","","X")</f>
        <v/>
      </c>
      <c r="V17" s="12"/>
      <c r="W17" s="11"/>
      <c r="X17" s="3"/>
    </row>
    <row r="18" spans="1:24" ht="23.1" customHeight="1" x14ac:dyDescent="0.2">
      <c r="A18" s="3"/>
      <c r="B18" s="17" t="s">
        <v>1</v>
      </c>
      <c r="C18" s="14">
        <f>C17+2</f>
        <v>21</v>
      </c>
      <c r="D18" s="13" t="str" cm="1">
        <f t="array" ref="D18">_xlfn.SWITCH(F18,,"","SPARE","","X")</f>
        <v/>
      </c>
      <c r="E18" s="12"/>
      <c r="F18" s="20"/>
      <c r="G18" s="15" t="s">
        <v>1</v>
      </c>
      <c r="H18" s="14">
        <f>H17+2</f>
        <v>22</v>
      </c>
      <c r="I18" s="13" t="str" cm="1">
        <f t="array" ref="I18">_xlfn.SWITCH(K18,,"","SPARE","","X")</f>
        <v/>
      </c>
      <c r="J18" s="12"/>
      <c r="K18" s="18"/>
      <c r="L18" s="3"/>
      <c r="N18" s="17" t="s">
        <v>1</v>
      </c>
      <c r="O18" s="14">
        <f>O17+2</f>
        <v>21</v>
      </c>
      <c r="P18" s="13" t="str" cm="1">
        <f t="array" ref="P18">_xlfn.SWITCH(R18,,"","SPARE","","X")</f>
        <v/>
      </c>
      <c r="Q18" s="12"/>
      <c r="R18" s="20"/>
      <c r="S18" s="15" t="s">
        <v>1</v>
      </c>
      <c r="T18" s="14">
        <f>T17+2</f>
        <v>22</v>
      </c>
      <c r="U18" s="13" t="str" cm="1">
        <f t="array" ref="U18">_xlfn.SWITCH(W18,,"","SPARE","","X")</f>
        <v/>
      </c>
      <c r="V18" s="12"/>
      <c r="W18" s="18"/>
      <c r="X18" s="3"/>
    </row>
    <row r="19" spans="1:24" ht="23.1" customHeight="1" x14ac:dyDescent="0.2">
      <c r="A19" s="3"/>
      <c r="B19" s="23" t="s">
        <v>0</v>
      </c>
      <c r="C19" s="14">
        <f>C18+2</f>
        <v>23</v>
      </c>
      <c r="D19" s="13" t="str" cm="1">
        <f t="array" ref="D19">_xlfn.SWITCH(F19,,"","SPARE","","X")</f>
        <v/>
      </c>
      <c r="E19" s="12"/>
      <c r="F19" s="16"/>
      <c r="G19" s="22" t="s">
        <v>0</v>
      </c>
      <c r="H19" s="14">
        <f>H18+2</f>
        <v>24</v>
      </c>
      <c r="I19" s="13" t="str" cm="1">
        <f t="array" ref="I19">_xlfn.SWITCH(K19,,"","SPARE","","X")</f>
        <v/>
      </c>
      <c r="J19" s="12"/>
      <c r="K19" s="11"/>
      <c r="L19" s="3"/>
      <c r="N19" s="23" t="s">
        <v>0</v>
      </c>
      <c r="O19" s="14">
        <f>O18+2</f>
        <v>23</v>
      </c>
      <c r="P19" s="13" t="str" cm="1">
        <f t="array" ref="P19">_xlfn.SWITCH(R19,,"","SPARE","","X")</f>
        <v/>
      </c>
      <c r="Q19" s="12"/>
      <c r="R19" s="16"/>
      <c r="S19" s="22" t="s">
        <v>0</v>
      </c>
      <c r="T19" s="14">
        <f>T18+2</f>
        <v>24</v>
      </c>
      <c r="U19" s="13" t="str" cm="1">
        <f t="array" ref="U19">_xlfn.SWITCH(W19,,"","SPARE","","X")</f>
        <v/>
      </c>
      <c r="V19" s="12"/>
      <c r="W19" s="11"/>
      <c r="X19" s="3"/>
    </row>
    <row r="20" spans="1:24" ht="23.1" customHeight="1" x14ac:dyDescent="0.2">
      <c r="A20" s="3"/>
      <c r="B20" s="21" t="s">
        <v>2</v>
      </c>
      <c r="C20" s="14">
        <f>C19+2</f>
        <v>25</v>
      </c>
      <c r="D20" s="13" t="str" cm="1">
        <f t="array" ref="D20">_xlfn.SWITCH(F20,,"","SPARE","","X")</f>
        <v/>
      </c>
      <c r="E20" s="12"/>
      <c r="F20" s="20"/>
      <c r="G20" s="19" t="s">
        <v>2</v>
      </c>
      <c r="H20" s="14">
        <f>H19+2</f>
        <v>26</v>
      </c>
      <c r="I20" s="13" t="str" cm="1">
        <f t="array" ref="I20">_xlfn.SWITCH(K20,,"","SPARE","","X")</f>
        <v/>
      </c>
      <c r="J20" s="12"/>
      <c r="K20" s="18"/>
      <c r="L20" s="3"/>
      <c r="N20" s="21" t="s">
        <v>2</v>
      </c>
      <c r="O20" s="14">
        <f>O19+2</f>
        <v>25</v>
      </c>
      <c r="P20" s="13" t="str" cm="1">
        <f t="array" ref="P20">_xlfn.SWITCH(R20,,"","SPARE","","X")</f>
        <v/>
      </c>
      <c r="Q20" s="12"/>
      <c r="R20" s="20"/>
      <c r="S20" s="19" t="s">
        <v>2</v>
      </c>
      <c r="T20" s="14">
        <f>T19+2</f>
        <v>26</v>
      </c>
      <c r="U20" s="13" t="str" cm="1">
        <f t="array" ref="U20">_xlfn.SWITCH(W20,,"","SPARE","","X")</f>
        <v/>
      </c>
      <c r="V20" s="12"/>
      <c r="W20" s="18"/>
      <c r="X20" s="3"/>
    </row>
    <row r="21" spans="1:24" ht="23.1" customHeight="1" x14ac:dyDescent="0.2">
      <c r="A21" s="3"/>
      <c r="B21" s="17" t="s">
        <v>1</v>
      </c>
      <c r="C21" s="14">
        <f>C20+2</f>
        <v>27</v>
      </c>
      <c r="D21" s="13" t="str" cm="1">
        <f t="array" ref="D21">_xlfn.SWITCH(F21,,"","SPARE","","X")</f>
        <v/>
      </c>
      <c r="E21" s="12"/>
      <c r="F21" s="16"/>
      <c r="G21" s="15" t="s">
        <v>1</v>
      </c>
      <c r="H21" s="14">
        <f>H20+2</f>
        <v>28</v>
      </c>
      <c r="I21" s="13" t="str" cm="1">
        <f t="array" ref="I21">_xlfn.SWITCH(K21,,"","SPARE","","X")</f>
        <v/>
      </c>
      <c r="J21" s="12"/>
      <c r="K21" s="11"/>
      <c r="L21" s="3"/>
      <c r="N21" s="17" t="s">
        <v>1</v>
      </c>
      <c r="O21" s="14">
        <f>O20+2</f>
        <v>27</v>
      </c>
      <c r="P21" s="13" t="str" cm="1">
        <f t="array" ref="P21">_xlfn.SWITCH(R21,,"","SPARE","","X")</f>
        <v/>
      </c>
      <c r="Q21" s="12"/>
      <c r="R21" s="16"/>
      <c r="S21" s="15" t="s">
        <v>1</v>
      </c>
      <c r="T21" s="14">
        <f>T20+2</f>
        <v>28</v>
      </c>
      <c r="U21" s="13" t="str" cm="1">
        <f t="array" ref="U21">_xlfn.SWITCH(W21,,"","SPARE","","X")</f>
        <v/>
      </c>
      <c r="V21" s="12"/>
      <c r="W21" s="11"/>
      <c r="X21" s="3"/>
    </row>
    <row r="22" spans="1:24" ht="23.1" customHeight="1" x14ac:dyDescent="0.2">
      <c r="A22" s="3"/>
      <c r="B22" s="23" t="s">
        <v>0</v>
      </c>
      <c r="C22" s="14">
        <f>C21+2</f>
        <v>29</v>
      </c>
      <c r="D22" s="13" t="str" cm="1">
        <f t="array" ref="D22">_xlfn.SWITCH(F22,,"","SPARE","","X")</f>
        <v/>
      </c>
      <c r="E22" s="12"/>
      <c r="F22" s="20"/>
      <c r="G22" s="22" t="s">
        <v>0</v>
      </c>
      <c r="H22" s="14">
        <f>H21+2</f>
        <v>30</v>
      </c>
      <c r="I22" s="13" t="str" cm="1">
        <f t="array" ref="I22">_xlfn.SWITCH(K22,,"","SPARE","","X")</f>
        <v/>
      </c>
      <c r="J22" s="12"/>
      <c r="K22" s="18"/>
      <c r="L22" s="3"/>
      <c r="N22" s="23" t="s">
        <v>0</v>
      </c>
      <c r="O22" s="14">
        <f>O21+2</f>
        <v>29</v>
      </c>
      <c r="P22" s="13" t="str" cm="1">
        <f t="array" ref="P22">_xlfn.SWITCH(R22,,"","SPARE","","X")</f>
        <v/>
      </c>
      <c r="Q22" s="12"/>
      <c r="R22" s="20"/>
      <c r="S22" s="22" t="s">
        <v>0</v>
      </c>
      <c r="T22" s="14">
        <f>T21+2</f>
        <v>30</v>
      </c>
      <c r="U22" s="13" t="str" cm="1">
        <f t="array" ref="U22">_xlfn.SWITCH(W22,,"","SPARE","","X")</f>
        <v/>
      </c>
      <c r="V22" s="12"/>
      <c r="W22" s="18"/>
      <c r="X22" s="3"/>
    </row>
    <row r="23" spans="1:24" ht="23.1" customHeight="1" x14ac:dyDescent="0.2">
      <c r="A23" s="3"/>
      <c r="B23" s="21" t="s">
        <v>2</v>
      </c>
      <c r="C23" s="14">
        <f>C22+2</f>
        <v>31</v>
      </c>
      <c r="D23" s="13" t="str" cm="1">
        <f t="array" ref="D23">_xlfn.SWITCH(F23,,"","SPARE","","X")</f>
        <v/>
      </c>
      <c r="E23" s="12"/>
      <c r="F23" s="16"/>
      <c r="G23" s="19" t="s">
        <v>2</v>
      </c>
      <c r="H23" s="14">
        <f>H22+2</f>
        <v>32</v>
      </c>
      <c r="I23" s="13" t="str" cm="1">
        <f t="array" ref="I23">_xlfn.SWITCH(K23,,"","SPARE","","X")</f>
        <v/>
      </c>
      <c r="J23" s="12"/>
      <c r="K23" s="11"/>
      <c r="L23" s="3"/>
      <c r="N23" s="21" t="s">
        <v>2</v>
      </c>
      <c r="O23" s="14">
        <f>O22+2</f>
        <v>31</v>
      </c>
      <c r="P23" s="13" t="str" cm="1">
        <f t="array" ref="P23">_xlfn.SWITCH(R23,,"","SPARE","","X")</f>
        <v/>
      </c>
      <c r="Q23" s="12"/>
      <c r="R23" s="16"/>
      <c r="S23" s="19" t="s">
        <v>2</v>
      </c>
      <c r="T23" s="14">
        <f>T22+2</f>
        <v>32</v>
      </c>
      <c r="U23" s="13" t="str" cm="1">
        <f t="array" ref="U23">_xlfn.SWITCH(W23,,"","SPARE","","X")</f>
        <v/>
      </c>
      <c r="V23" s="12"/>
      <c r="W23" s="11"/>
      <c r="X23" s="3"/>
    </row>
    <row r="24" spans="1:24" ht="23.1" customHeight="1" x14ac:dyDescent="0.2">
      <c r="A24" s="3"/>
      <c r="B24" s="17" t="s">
        <v>1</v>
      </c>
      <c r="C24" s="14">
        <f>C23+2</f>
        <v>33</v>
      </c>
      <c r="D24" s="13" t="str" cm="1">
        <f t="array" ref="D24">_xlfn.SWITCH(F24,,"","SPARE","","X")</f>
        <v/>
      </c>
      <c r="E24" s="12"/>
      <c r="F24" s="20"/>
      <c r="G24" s="15" t="s">
        <v>1</v>
      </c>
      <c r="H24" s="14">
        <f>H23+2</f>
        <v>34</v>
      </c>
      <c r="I24" s="13" t="str" cm="1">
        <f t="array" ref="I24">_xlfn.SWITCH(K24,,"","SPARE","","X")</f>
        <v/>
      </c>
      <c r="J24" s="12"/>
      <c r="K24" s="18"/>
      <c r="L24" s="3"/>
      <c r="N24" s="17" t="s">
        <v>1</v>
      </c>
      <c r="O24" s="14">
        <f>O23+2</f>
        <v>33</v>
      </c>
      <c r="P24" s="13" t="str" cm="1">
        <f t="array" ref="P24">_xlfn.SWITCH(R24,,"","SPARE","","X")</f>
        <v/>
      </c>
      <c r="Q24" s="12"/>
      <c r="R24" s="20"/>
      <c r="S24" s="15" t="s">
        <v>1</v>
      </c>
      <c r="T24" s="14">
        <f>T23+2</f>
        <v>34</v>
      </c>
      <c r="U24" s="13" t="str" cm="1">
        <f t="array" ref="U24">_xlfn.SWITCH(W24,,"","SPARE","","X")</f>
        <v/>
      </c>
      <c r="V24" s="12"/>
      <c r="W24" s="18"/>
      <c r="X24" s="3"/>
    </row>
    <row r="25" spans="1:24" ht="23.1" customHeight="1" x14ac:dyDescent="0.2">
      <c r="A25" s="3"/>
      <c r="B25" s="23" t="s">
        <v>0</v>
      </c>
      <c r="C25" s="14">
        <f>C24+2</f>
        <v>35</v>
      </c>
      <c r="D25" s="13" t="str" cm="1">
        <f t="array" ref="D25">_xlfn.SWITCH(F25,,"","SPARE","","X")</f>
        <v/>
      </c>
      <c r="E25" s="12"/>
      <c r="F25" s="16"/>
      <c r="G25" s="22" t="s">
        <v>0</v>
      </c>
      <c r="H25" s="14">
        <f>H24+2</f>
        <v>36</v>
      </c>
      <c r="I25" s="13" t="str" cm="1">
        <f t="array" ref="I25">_xlfn.SWITCH(K25,,"","SPARE","","X")</f>
        <v/>
      </c>
      <c r="J25" s="12"/>
      <c r="K25" s="11"/>
      <c r="L25" s="3"/>
      <c r="N25" s="23" t="s">
        <v>0</v>
      </c>
      <c r="O25" s="14">
        <f>O24+2</f>
        <v>35</v>
      </c>
      <c r="P25" s="13" t="str" cm="1">
        <f t="array" ref="P25">_xlfn.SWITCH(R25,,"","SPARE","","X")</f>
        <v/>
      </c>
      <c r="Q25" s="12"/>
      <c r="R25" s="16"/>
      <c r="S25" s="22" t="s">
        <v>0</v>
      </c>
      <c r="T25" s="14">
        <f>T24+2</f>
        <v>36</v>
      </c>
      <c r="U25" s="13" t="str" cm="1">
        <f t="array" ref="U25">_xlfn.SWITCH(W25,,"","SPARE","","X")</f>
        <v/>
      </c>
      <c r="V25" s="12"/>
      <c r="W25" s="11"/>
      <c r="X25" s="3"/>
    </row>
    <row r="26" spans="1:24" ht="23.1" customHeight="1" x14ac:dyDescent="0.2">
      <c r="A26" s="3"/>
      <c r="B26" s="21" t="s">
        <v>2</v>
      </c>
      <c r="C26" s="14">
        <f>C25+2</f>
        <v>37</v>
      </c>
      <c r="D26" s="13" t="str" cm="1">
        <f t="array" ref="D26">_xlfn.SWITCH(F26,,"","SPARE","","X")</f>
        <v/>
      </c>
      <c r="E26" s="12"/>
      <c r="F26" s="20"/>
      <c r="G26" s="19" t="s">
        <v>2</v>
      </c>
      <c r="H26" s="14">
        <f>H25+2</f>
        <v>38</v>
      </c>
      <c r="I26" s="13" t="str" cm="1">
        <f t="array" ref="I26">_xlfn.SWITCH(K26,,"","SPARE","","X")</f>
        <v/>
      </c>
      <c r="J26" s="12"/>
      <c r="K26" s="18"/>
      <c r="L26" s="3"/>
      <c r="N26" s="21" t="s">
        <v>2</v>
      </c>
      <c r="O26" s="14">
        <f>O25+2</f>
        <v>37</v>
      </c>
      <c r="P26" s="13" t="str" cm="1">
        <f t="array" ref="P26">_xlfn.SWITCH(R26,,"","SPARE","","X")</f>
        <v/>
      </c>
      <c r="Q26" s="12"/>
      <c r="R26" s="20"/>
      <c r="S26" s="19" t="s">
        <v>2</v>
      </c>
      <c r="T26" s="14">
        <f>T25+2</f>
        <v>38</v>
      </c>
      <c r="U26" s="13" t="str" cm="1">
        <f t="array" ref="U26">_xlfn.SWITCH(W26,,"","SPARE","","X")</f>
        <v/>
      </c>
      <c r="V26" s="12"/>
      <c r="W26" s="18"/>
      <c r="X26" s="3"/>
    </row>
    <row r="27" spans="1:24" ht="23.1" customHeight="1" x14ac:dyDescent="0.2">
      <c r="A27" s="3"/>
      <c r="B27" s="17" t="s">
        <v>1</v>
      </c>
      <c r="C27" s="14">
        <f>C26+2</f>
        <v>39</v>
      </c>
      <c r="D27" s="13" t="str" cm="1">
        <f t="array" ref="D27">_xlfn.SWITCH(F27,,"","SPARE","","X")</f>
        <v/>
      </c>
      <c r="E27" s="12"/>
      <c r="F27" s="16"/>
      <c r="G27" s="15" t="s">
        <v>1</v>
      </c>
      <c r="H27" s="14">
        <f>H26+2</f>
        <v>40</v>
      </c>
      <c r="I27" s="13" t="str" cm="1">
        <f t="array" ref="I27">_xlfn.SWITCH(K27,,"","SPARE","","X")</f>
        <v/>
      </c>
      <c r="J27" s="12"/>
      <c r="K27" s="11"/>
      <c r="L27" s="3"/>
      <c r="N27" s="17" t="s">
        <v>1</v>
      </c>
      <c r="O27" s="14">
        <f>O26+2</f>
        <v>39</v>
      </c>
      <c r="P27" s="13" t="str" cm="1">
        <f t="array" ref="P27">_xlfn.SWITCH(R27,,"","SPARE","","X")</f>
        <v/>
      </c>
      <c r="Q27" s="12"/>
      <c r="R27" s="16"/>
      <c r="S27" s="15" t="s">
        <v>1</v>
      </c>
      <c r="T27" s="14">
        <f>T26+2</f>
        <v>40</v>
      </c>
      <c r="U27" s="13" t="str" cm="1">
        <f t="array" ref="U27">_xlfn.SWITCH(W27,,"","SPARE","","X")</f>
        <v/>
      </c>
      <c r="V27" s="12"/>
      <c r="W27" s="11"/>
      <c r="X27" s="3"/>
    </row>
    <row r="28" spans="1:24" ht="23.1" customHeight="1" thickBot="1" x14ac:dyDescent="0.25">
      <c r="A28" s="3"/>
      <c r="B28" s="10" t="s">
        <v>0</v>
      </c>
      <c r="C28" s="7">
        <f>C27+2</f>
        <v>41</v>
      </c>
      <c r="D28" s="6" t="str" cm="1">
        <f t="array" ref="D28">_xlfn.SWITCH(F28,,"","SPARE","","X")</f>
        <v/>
      </c>
      <c r="E28" s="5"/>
      <c r="F28" s="9"/>
      <c r="G28" s="8" t="s">
        <v>0</v>
      </c>
      <c r="H28" s="7">
        <f>H27+2</f>
        <v>42</v>
      </c>
      <c r="I28" s="6" t="str" cm="1">
        <f t="array" ref="I28">_xlfn.SWITCH(K28,,"","SPARE","","X")</f>
        <v/>
      </c>
      <c r="J28" s="5"/>
      <c r="K28" s="4"/>
      <c r="L28" s="3"/>
      <c r="N28" s="10" t="s">
        <v>0</v>
      </c>
      <c r="O28" s="7">
        <f>O27+2</f>
        <v>41</v>
      </c>
      <c r="P28" s="6" t="str" cm="1">
        <f t="array" ref="P28">_xlfn.SWITCH(R28,,"","SPARE","","X")</f>
        <v/>
      </c>
      <c r="Q28" s="5"/>
      <c r="R28" s="9"/>
      <c r="S28" s="8" t="s">
        <v>0</v>
      </c>
      <c r="T28" s="7">
        <f>T27+2</f>
        <v>42</v>
      </c>
      <c r="U28" s="6" t="str" cm="1">
        <f t="array" ref="U28">_xlfn.SWITCH(W28,,"","SPARE","","X")</f>
        <v/>
      </c>
      <c r="V28" s="5"/>
      <c r="W28" s="4"/>
      <c r="X28" s="3"/>
    </row>
    <row r="29" spans="1:24" ht="15" customHeight="1" x14ac:dyDescent="0.2">
      <c r="C29" s="3"/>
      <c r="D29" s="3"/>
      <c r="E29" s="2"/>
      <c r="F29" s="2"/>
      <c r="G29" s="3"/>
      <c r="H29" s="3"/>
      <c r="I29" s="3"/>
      <c r="J29" s="3"/>
      <c r="K29" s="2"/>
      <c r="O29" s="3"/>
      <c r="P29" s="3"/>
      <c r="Q29" s="2"/>
      <c r="R29" s="2"/>
      <c r="S29" s="3"/>
      <c r="T29" s="3"/>
      <c r="U29" s="3"/>
      <c r="V29" s="3"/>
      <c r="W29" s="2"/>
    </row>
  </sheetData>
  <mergeCells count="14">
    <mergeCell ref="N2:R3"/>
    <mergeCell ref="S2:W3"/>
    <mergeCell ref="B2:F3"/>
    <mergeCell ref="G2:K3"/>
    <mergeCell ref="G4:J4"/>
    <mergeCell ref="G5:J5"/>
    <mergeCell ref="N6:Q6"/>
    <mergeCell ref="S6:V6"/>
    <mergeCell ref="B6:E6"/>
    <mergeCell ref="G6:J6"/>
    <mergeCell ref="N4:Q4"/>
    <mergeCell ref="S4:W5"/>
    <mergeCell ref="N5:Q5"/>
    <mergeCell ref="B4:F5"/>
  </mergeCells>
  <conditionalFormatting sqref="D8:D28">
    <cfRule type="notContainsBlanks" dxfId="15" priority="7">
      <formula>LEN(TRIM(D8))&gt;0</formula>
    </cfRule>
    <cfRule type="containsBlanks" dxfId="14" priority="8">
      <formula>LEN(TRIM(D8))=0</formula>
    </cfRule>
  </conditionalFormatting>
  <conditionalFormatting sqref="I8:I28">
    <cfRule type="notContainsBlanks" dxfId="13" priority="5">
      <formula>LEN(TRIM(I8))&gt;0</formula>
    </cfRule>
    <cfRule type="containsBlanks" dxfId="12" priority="6">
      <formula>LEN(TRIM(I8))=0</formula>
    </cfRule>
  </conditionalFormatting>
  <conditionalFormatting sqref="U8:U28">
    <cfRule type="notContainsBlanks" dxfId="11" priority="3">
      <formula>LEN(TRIM(U8))&gt;0</formula>
    </cfRule>
    <cfRule type="containsBlanks" dxfId="10" priority="4">
      <formula>LEN(TRIM(U8))=0</formula>
    </cfRule>
  </conditionalFormatting>
  <conditionalFormatting sqref="P8:P28">
    <cfRule type="notContainsBlanks" dxfId="9" priority="1">
      <formula>LEN(TRIM(P8))&gt;0</formula>
    </cfRule>
    <cfRule type="containsBlanks" dxfId="8" priority="2">
      <formula>LEN(TRIM(P8))=0</formula>
    </cfRule>
  </conditionalFormatting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1C69-771E-4D8E-BFA5-428FB6AB4527}">
  <dimension ref="A1:X29"/>
  <sheetViews>
    <sheetView tabSelected="1" zoomScale="85" zoomScaleNormal="85" workbookViewId="0">
      <selection activeCell="AL20" sqref="AL20"/>
    </sheetView>
  </sheetViews>
  <sheetFormatPr defaultColWidth="9.140625" defaultRowHeight="24.95" customHeight="1" x14ac:dyDescent="0.2"/>
  <cols>
    <col min="1" max="1" width="4.7109375" style="1" customWidth="1"/>
    <col min="2" max="2" width="3.28515625" style="1" customWidth="1"/>
    <col min="3" max="3" width="8.28515625" style="1" customWidth="1"/>
    <col min="4" max="4" width="3.28515625" style="1" customWidth="1"/>
    <col min="5" max="5" width="8.28515625" style="1" customWidth="1"/>
    <col min="6" max="6" width="20.7109375" style="1" customWidth="1"/>
    <col min="7" max="7" width="3.28515625" style="1" customWidth="1"/>
    <col min="8" max="8" width="8.28515625" style="1" customWidth="1"/>
    <col min="9" max="9" width="3.28515625" style="1" customWidth="1"/>
    <col min="10" max="10" width="8.28515625" style="1" customWidth="1"/>
    <col min="11" max="11" width="20.7109375" style="1" customWidth="1"/>
    <col min="12" max="13" width="4.7109375" style="1" customWidth="1"/>
    <col min="14" max="14" width="3.28515625" style="1" customWidth="1"/>
    <col min="15" max="15" width="8.28515625" style="1" customWidth="1"/>
    <col min="16" max="16" width="3.28515625" style="1" customWidth="1"/>
    <col min="17" max="17" width="8.28515625" style="1" customWidth="1"/>
    <col min="18" max="18" width="20.7109375" style="1" customWidth="1"/>
    <col min="19" max="19" width="3.28515625" style="1" customWidth="1"/>
    <col min="20" max="20" width="8.28515625" style="1" customWidth="1"/>
    <col min="21" max="21" width="3.28515625" style="1" customWidth="1"/>
    <col min="22" max="22" width="8.28515625" style="1" customWidth="1"/>
    <col min="23" max="23" width="20.7109375" style="1" customWidth="1"/>
    <col min="24" max="24" width="4.7109375" style="1" customWidth="1"/>
    <col min="25" max="16384" width="9.140625" style="1"/>
  </cols>
  <sheetData>
    <row r="1" spans="1:24" ht="15" customHeight="1" thickBot="1" x14ac:dyDescent="0.25"/>
    <row r="2" spans="1:24" ht="24.95" customHeight="1" x14ac:dyDescent="0.2">
      <c r="B2" s="65" t="s">
        <v>15</v>
      </c>
      <c r="C2" s="64"/>
      <c r="D2" s="64"/>
      <c r="E2" s="64"/>
      <c r="F2" s="64"/>
      <c r="G2" s="47" t="s">
        <v>14</v>
      </c>
      <c r="H2" s="47"/>
      <c r="I2" s="47"/>
      <c r="J2" s="47"/>
      <c r="K2" s="48"/>
      <c r="N2" s="66" t="s">
        <v>14</v>
      </c>
      <c r="O2" s="67"/>
      <c r="P2" s="67"/>
      <c r="Q2" s="67"/>
      <c r="R2" s="68"/>
      <c r="S2" s="63" t="s">
        <v>15</v>
      </c>
      <c r="T2" s="63"/>
      <c r="U2" s="63"/>
      <c r="V2" s="63"/>
      <c r="W2" s="62"/>
    </row>
    <row r="3" spans="1:24" ht="24.95" customHeight="1" x14ac:dyDescent="0.2">
      <c r="B3" s="61"/>
      <c r="C3" s="60"/>
      <c r="D3" s="60"/>
      <c r="E3" s="60"/>
      <c r="F3" s="60"/>
      <c r="G3" s="49"/>
      <c r="H3" s="49"/>
      <c r="I3" s="49"/>
      <c r="J3" s="49"/>
      <c r="K3" s="50"/>
      <c r="N3" s="69"/>
      <c r="O3" s="70"/>
      <c r="P3" s="70"/>
      <c r="Q3" s="70"/>
      <c r="R3" s="71"/>
      <c r="S3" s="59"/>
      <c r="T3" s="59"/>
      <c r="U3" s="59"/>
      <c r="V3" s="59"/>
      <c r="W3" s="58"/>
    </row>
    <row r="4" spans="1:24" ht="24.95" customHeight="1" x14ac:dyDescent="0.2">
      <c r="B4" s="61" t="s">
        <v>16</v>
      </c>
      <c r="C4" s="60"/>
      <c r="D4" s="60"/>
      <c r="E4" s="60"/>
      <c r="F4" s="60"/>
      <c r="G4" s="45" t="s">
        <v>13</v>
      </c>
      <c r="H4" s="46"/>
      <c r="I4" s="46"/>
      <c r="J4" s="46"/>
      <c r="K4" s="38" t="s">
        <v>12</v>
      </c>
      <c r="N4" s="57" t="s">
        <v>13</v>
      </c>
      <c r="O4" s="46"/>
      <c r="P4" s="46"/>
      <c r="Q4" s="46"/>
      <c r="R4" s="37" t="s">
        <v>12</v>
      </c>
      <c r="S4" s="59" t="s">
        <v>16</v>
      </c>
      <c r="T4" s="59"/>
      <c r="U4" s="59"/>
      <c r="V4" s="59"/>
      <c r="W4" s="58"/>
    </row>
    <row r="5" spans="1:24" ht="24.95" customHeight="1" x14ac:dyDescent="0.2">
      <c r="B5" s="61"/>
      <c r="C5" s="60"/>
      <c r="D5" s="60"/>
      <c r="E5" s="60"/>
      <c r="F5" s="60"/>
      <c r="G5" s="45" t="s">
        <v>11</v>
      </c>
      <c r="H5" s="46"/>
      <c r="I5" s="46"/>
      <c r="J5" s="46"/>
      <c r="K5" s="38" t="s">
        <v>10</v>
      </c>
      <c r="N5" s="57" t="s">
        <v>11</v>
      </c>
      <c r="O5" s="46"/>
      <c r="P5" s="46"/>
      <c r="Q5" s="46"/>
      <c r="R5" s="37" t="s">
        <v>10</v>
      </c>
      <c r="S5" s="59"/>
      <c r="T5" s="59"/>
      <c r="U5" s="59"/>
      <c r="V5" s="59"/>
      <c r="W5" s="58"/>
    </row>
    <row r="6" spans="1:24" ht="15" customHeight="1" x14ac:dyDescent="0.2">
      <c r="B6" s="34" t="s">
        <v>9</v>
      </c>
      <c r="C6" s="33"/>
      <c r="D6" s="33"/>
      <c r="E6" s="33"/>
      <c r="F6" s="32"/>
      <c r="G6" s="31" t="s">
        <v>8</v>
      </c>
      <c r="H6" s="30"/>
      <c r="I6" s="30"/>
      <c r="J6" s="30"/>
      <c r="K6" s="29"/>
      <c r="N6" s="34" t="s">
        <v>9</v>
      </c>
      <c r="O6" s="33"/>
      <c r="P6" s="33"/>
      <c r="Q6" s="33"/>
      <c r="R6" s="32"/>
      <c r="S6" s="31" t="s">
        <v>8</v>
      </c>
      <c r="T6" s="30"/>
      <c r="U6" s="30"/>
      <c r="V6" s="30"/>
      <c r="W6" s="29"/>
    </row>
    <row r="7" spans="1:24" s="25" customFormat="1" ht="24" customHeight="1" x14ac:dyDescent="0.25">
      <c r="B7" s="28" t="s">
        <v>7</v>
      </c>
      <c r="C7" s="27" t="s">
        <v>6</v>
      </c>
      <c r="D7" s="27"/>
      <c r="E7" s="27" t="s">
        <v>5</v>
      </c>
      <c r="F7" s="27" t="s">
        <v>4</v>
      </c>
      <c r="G7" s="27" t="s">
        <v>7</v>
      </c>
      <c r="H7" s="27" t="s">
        <v>6</v>
      </c>
      <c r="I7" s="27"/>
      <c r="J7" s="27" t="s">
        <v>5</v>
      </c>
      <c r="K7" s="26" t="s">
        <v>4</v>
      </c>
      <c r="N7" s="28" t="s">
        <v>7</v>
      </c>
      <c r="O7" s="27" t="s">
        <v>6</v>
      </c>
      <c r="P7" s="27"/>
      <c r="Q7" s="27" t="s">
        <v>5</v>
      </c>
      <c r="R7" s="27" t="s">
        <v>4</v>
      </c>
      <c r="S7" s="27" t="s">
        <v>7</v>
      </c>
      <c r="T7" s="27" t="s">
        <v>6</v>
      </c>
      <c r="U7" s="27"/>
      <c r="V7" s="27" t="s">
        <v>5</v>
      </c>
      <c r="W7" s="26" t="s">
        <v>4</v>
      </c>
    </row>
    <row r="8" spans="1:24" ht="23.1" customHeight="1" x14ac:dyDescent="0.2">
      <c r="A8" s="3"/>
      <c r="B8" s="21" t="s">
        <v>2</v>
      </c>
      <c r="C8" s="14">
        <v>1</v>
      </c>
      <c r="D8" s="13" t="str" cm="1">
        <f t="array" ref="D8">_xlfn.SWITCH(F8,,"","SPARE","","X")</f>
        <v/>
      </c>
      <c r="E8" s="24" t="s">
        <v>3</v>
      </c>
      <c r="F8" s="20"/>
      <c r="G8" s="19" t="s">
        <v>2</v>
      </c>
      <c r="H8" s="14">
        <v>2</v>
      </c>
      <c r="I8" s="13" t="str" cm="1">
        <f t="array" ref="I8">_xlfn.SWITCH(K8,,"","SPARE","","X")</f>
        <v/>
      </c>
      <c r="J8" s="12"/>
      <c r="K8" s="18"/>
      <c r="L8" s="3"/>
      <c r="N8" s="21" t="s">
        <v>2</v>
      </c>
      <c r="O8" s="14">
        <v>1</v>
      </c>
      <c r="P8" s="13" t="str" cm="1">
        <f t="array" ref="P8">_xlfn.SWITCH(R8,,"","SPARE","","X")</f>
        <v/>
      </c>
      <c r="Q8" s="24" t="s">
        <v>3</v>
      </c>
      <c r="R8" s="20"/>
      <c r="S8" s="19" t="s">
        <v>2</v>
      </c>
      <c r="T8" s="14">
        <v>2</v>
      </c>
      <c r="U8" s="13" t="str" cm="1">
        <f t="array" ref="U8">_xlfn.SWITCH(W8,,"","SPARE","","X")</f>
        <v/>
      </c>
      <c r="V8" s="12"/>
      <c r="W8" s="18"/>
      <c r="X8" s="3"/>
    </row>
    <row r="9" spans="1:24" ht="23.1" customHeight="1" x14ac:dyDescent="0.2">
      <c r="A9" s="3"/>
      <c r="B9" s="17" t="s">
        <v>1</v>
      </c>
      <c r="C9" s="14">
        <f>C8+2</f>
        <v>3</v>
      </c>
      <c r="D9" s="13" t="str" cm="1">
        <f t="array" ref="D9">_xlfn.SWITCH(F9,,"","SPARE","","X")</f>
        <v/>
      </c>
      <c r="E9" s="12"/>
      <c r="F9" s="16"/>
      <c r="G9" s="15" t="s">
        <v>1</v>
      </c>
      <c r="H9" s="14">
        <f>H8+2</f>
        <v>4</v>
      </c>
      <c r="I9" s="13" t="str" cm="1">
        <f t="array" ref="I9">_xlfn.SWITCH(K9,,"","SPARE","","X")</f>
        <v/>
      </c>
      <c r="J9" s="12"/>
      <c r="K9" s="11"/>
      <c r="L9" s="3"/>
      <c r="N9" s="17" t="s">
        <v>1</v>
      </c>
      <c r="O9" s="14">
        <f>O8+2</f>
        <v>3</v>
      </c>
      <c r="P9" s="13" t="str" cm="1">
        <f t="array" ref="P9">_xlfn.SWITCH(R9,,"","SPARE","","X")</f>
        <v/>
      </c>
      <c r="Q9" s="12"/>
      <c r="R9" s="16"/>
      <c r="S9" s="15" t="s">
        <v>1</v>
      </c>
      <c r="T9" s="14">
        <f>T8+2</f>
        <v>4</v>
      </c>
      <c r="U9" s="13" t="str" cm="1">
        <f t="array" ref="U9">_xlfn.SWITCH(W9,,"","SPARE","","X")</f>
        <v/>
      </c>
      <c r="V9" s="12"/>
      <c r="W9" s="11"/>
      <c r="X9" s="3"/>
    </row>
    <row r="10" spans="1:24" ht="23.1" customHeight="1" x14ac:dyDescent="0.2">
      <c r="A10" s="3"/>
      <c r="B10" s="23" t="s">
        <v>0</v>
      </c>
      <c r="C10" s="14">
        <f>C9+2</f>
        <v>5</v>
      </c>
      <c r="D10" s="13" t="str" cm="1">
        <f t="array" ref="D10">_xlfn.SWITCH(F10,,"","SPARE","","X")</f>
        <v/>
      </c>
      <c r="E10" s="24" t="s">
        <v>3</v>
      </c>
      <c r="F10" s="20"/>
      <c r="G10" s="22" t="s">
        <v>0</v>
      </c>
      <c r="H10" s="14">
        <f>H9+2</f>
        <v>6</v>
      </c>
      <c r="I10" s="13" t="str" cm="1">
        <f t="array" ref="I10">_xlfn.SWITCH(K10,,"","SPARE","","X")</f>
        <v/>
      </c>
      <c r="J10" s="12"/>
      <c r="K10" s="18"/>
      <c r="L10" s="3"/>
      <c r="N10" s="23" t="s">
        <v>0</v>
      </c>
      <c r="O10" s="14">
        <f>O9+2</f>
        <v>5</v>
      </c>
      <c r="P10" s="13" t="str" cm="1">
        <f t="array" ref="P10">_xlfn.SWITCH(R10,,"","SPARE","","X")</f>
        <v/>
      </c>
      <c r="Q10" s="24" t="s">
        <v>3</v>
      </c>
      <c r="R10" s="20"/>
      <c r="S10" s="22" t="s">
        <v>0</v>
      </c>
      <c r="T10" s="14">
        <f>T9+2</f>
        <v>6</v>
      </c>
      <c r="U10" s="13" t="str" cm="1">
        <f t="array" ref="U10">_xlfn.SWITCH(W10,,"","SPARE","","X")</f>
        <v/>
      </c>
      <c r="V10" s="12"/>
      <c r="W10" s="18"/>
      <c r="X10" s="3"/>
    </row>
    <row r="11" spans="1:24" ht="23.1" customHeight="1" x14ac:dyDescent="0.2">
      <c r="A11" s="3"/>
      <c r="B11" s="21" t="s">
        <v>2</v>
      </c>
      <c r="C11" s="14">
        <f>C10+2</f>
        <v>7</v>
      </c>
      <c r="D11" s="13" t="str" cm="1">
        <f t="array" ref="D11">_xlfn.SWITCH(F11,,"","SPARE","","X")</f>
        <v/>
      </c>
      <c r="E11" s="12"/>
      <c r="F11" s="16"/>
      <c r="G11" s="19" t="s">
        <v>2</v>
      </c>
      <c r="H11" s="14">
        <f>H10+2</f>
        <v>8</v>
      </c>
      <c r="I11" s="13" t="str" cm="1">
        <f t="array" ref="I11">_xlfn.SWITCH(K11,,"","SPARE","","X")</f>
        <v/>
      </c>
      <c r="J11" s="12"/>
      <c r="K11" s="11"/>
      <c r="L11" s="3"/>
      <c r="N11" s="21" t="s">
        <v>2</v>
      </c>
      <c r="O11" s="14">
        <f>O10+2</f>
        <v>7</v>
      </c>
      <c r="P11" s="13" t="str" cm="1">
        <f t="array" ref="P11">_xlfn.SWITCH(R11,,"","SPARE","","X")</f>
        <v/>
      </c>
      <c r="Q11" s="12"/>
      <c r="R11" s="16"/>
      <c r="S11" s="19" t="s">
        <v>2</v>
      </c>
      <c r="T11" s="14">
        <f>T10+2</f>
        <v>8</v>
      </c>
      <c r="U11" s="13" t="str" cm="1">
        <f t="array" ref="U11">_xlfn.SWITCH(W11,,"","SPARE","","X")</f>
        <v/>
      </c>
      <c r="V11" s="12"/>
      <c r="W11" s="11"/>
      <c r="X11" s="3"/>
    </row>
    <row r="12" spans="1:24" ht="23.1" customHeight="1" x14ac:dyDescent="0.2">
      <c r="A12" s="3"/>
      <c r="B12" s="17" t="s">
        <v>1</v>
      </c>
      <c r="C12" s="14">
        <f>C11+2</f>
        <v>9</v>
      </c>
      <c r="D12" s="13" t="str" cm="1">
        <f t="array" ref="D12">_xlfn.SWITCH(F12,,"","SPARE","","X")</f>
        <v/>
      </c>
      <c r="E12" s="12"/>
      <c r="F12" s="20"/>
      <c r="G12" s="15" t="s">
        <v>1</v>
      </c>
      <c r="H12" s="14">
        <f>H11+2</f>
        <v>10</v>
      </c>
      <c r="I12" s="13" t="str" cm="1">
        <f t="array" ref="I12">_xlfn.SWITCH(K12,,"","SPARE","","X")</f>
        <v/>
      </c>
      <c r="J12" s="12"/>
      <c r="K12" s="18"/>
      <c r="L12" s="3"/>
      <c r="N12" s="17" t="s">
        <v>1</v>
      </c>
      <c r="O12" s="14">
        <f>O11+2</f>
        <v>9</v>
      </c>
      <c r="P12" s="13" t="str" cm="1">
        <f t="array" ref="P12">_xlfn.SWITCH(R12,,"","SPARE","","X")</f>
        <v/>
      </c>
      <c r="Q12" s="12"/>
      <c r="R12" s="20"/>
      <c r="S12" s="15" t="s">
        <v>1</v>
      </c>
      <c r="T12" s="14">
        <f>T11+2</f>
        <v>10</v>
      </c>
      <c r="U12" s="13" t="str" cm="1">
        <f t="array" ref="U12">_xlfn.SWITCH(W12,,"","SPARE","","X")</f>
        <v/>
      </c>
      <c r="V12" s="12"/>
      <c r="W12" s="18"/>
      <c r="X12" s="3"/>
    </row>
    <row r="13" spans="1:24" ht="23.1" customHeight="1" x14ac:dyDescent="0.2">
      <c r="A13" s="3"/>
      <c r="B13" s="23" t="s">
        <v>0</v>
      </c>
      <c r="C13" s="14">
        <f>C12+2</f>
        <v>11</v>
      </c>
      <c r="D13" s="13" t="str" cm="1">
        <f t="array" ref="D13">_xlfn.SWITCH(F13,,"","SPARE","","X")</f>
        <v/>
      </c>
      <c r="E13" s="12"/>
      <c r="F13" s="16"/>
      <c r="G13" s="22" t="s">
        <v>0</v>
      </c>
      <c r="H13" s="14">
        <f>H12+2</f>
        <v>12</v>
      </c>
      <c r="I13" s="13" t="str" cm="1">
        <f t="array" ref="I13">_xlfn.SWITCH(K13,,"","SPARE","","X")</f>
        <v/>
      </c>
      <c r="J13" s="12"/>
      <c r="K13" s="11"/>
      <c r="L13" s="3"/>
      <c r="N13" s="23" t="s">
        <v>0</v>
      </c>
      <c r="O13" s="14">
        <f>O12+2</f>
        <v>11</v>
      </c>
      <c r="P13" s="13" t="str" cm="1">
        <f t="array" ref="P13">_xlfn.SWITCH(R13,,"","SPARE","","X")</f>
        <v/>
      </c>
      <c r="Q13" s="12"/>
      <c r="R13" s="16"/>
      <c r="S13" s="22" t="s">
        <v>0</v>
      </c>
      <c r="T13" s="14">
        <f>T12+2</f>
        <v>12</v>
      </c>
      <c r="U13" s="13" t="str" cm="1">
        <f t="array" ref="U13">_xlfn.SWITCH(W13,,"","SPARE","","X")</f>
        <v/>
      </c>
      <c r="V13" s="12"/>
      <c r="W13" s="11"/>
      <c r="X13" s="3"/>
    </row>
    <row r="14" spans="1:24" ht="23.1" customHeight="1" x14ac:dyDescent="0.2">
      <c r="A14" s="3"/>
      <c r="B14" s="21" t="s">
        <v>2</v>
      </c>
      <c r="C14" s="14">
        <f>C13+2</f>
        <v>13</v>
      </c>
      <c r="D14" s="13" t="str" cm="1">
        <f t="array" ref="D14">_xlfn.SWITCH(F14,,"","SPARE","","X")</f>
        <v/>
      </c>
      <c r="E14" s="12"/>
      <c r="F14" s="16"/>
      <c r="G14" s="19" t="s">
        <v>2</v>
      </c>
      <c r="H14" s="14">
        <f>H13+2</f>
        <v>14</v>
      </c>
      <c r="I14" s="13" t="str" cm="1">
        <f t="array" ref="I14">_xlfn.SWITCH(K14,,"","SPARE","","X")</f>
        <v/>
      </c>
      <c r="J14" s="12"/>
      <c r="K14" s="11"/>
      <c r="L14" s="3"/>
      <c r="N14" s="21" t="s">
        <v>2</v>
      </c>
      <c r="O14" s="14">
        <f>O13+2</f>
        <v>13</v>
      </c>
      <c r="P14" s="13" t="str" cm="1">
        <f t="array" ref="P14">_xlfn.SWITCH(R14,,"","SPARE","","X")</f>
        <v/>
      </c>
      <c r="Q14" s="12"/>
      <c r="R14" s="16"/>
      <c r="S14" s="19" t="s">
        <v>2</v>
      </c>
      <c r="T14" s="14">
        <f>T13+2</f>
        <v>14</v>
      </c>
      <c r="U14" s="13" t="str" cm="1">
        <f t="array" ref="U14">_xlfn.SWITCH(W14,,"","SPARE","","X")</f>
        <v/>
      </c>
      <c r="V14" s="12"/>
      <c r="W14" s="11"/>
      <c r="X14" s="3"/>
    </row>
    <row r="15" spans="1:24" ht="23.1" customHeight="1" x14ac:dyDescent="0.2">
      <c r="A15" s="3"/>
      <c r="B15" s="17" t="s">
        <v>1</v>
      </c>
      <c r="C15" s="14">
        <f>C14+2</f>
        <v>15</v>
      </c>
      <c r="D15" s="13" t="str" cm="1">
        <f t="array" ref="D15">_xlfn.SWITCH(F15,,"","SPARE","","X")</f>
        <v/>
      </c>
      <c r="E15" s="12"/>
      <c r="F15" s="16"/>
      <c r="G15" s="15" t="s">
        <v>1</v>
      </c>
      <c r="H15" s="14">
        <f>H14+2</f>
        <v>16</v>
      </c>
      <c r="I15" s="13" t="str" cm="1">
        <f t="array" ref="I15">_xlfn.SWITCH(K15,,"","SPARE","","X")</f>
        <v/>
      </c>
      <c r="J15" s="12"/>
      <c r="K15" s="11"/>
      <c r="L15" s="3"/>
      <c r="N15" s="17" t="s">
        <v>1</v>
      </c>
      <c r="O15" s="14">
        <f>O14+2</f>
        <v>15</v>
      </c>
      <c r="P15" s="13" t="str" cm="1">
        <f t="array" ref="P15">_xlfn.SWITCH(R15,,"","SPARE","","X")</f>
        <v/>
      </c>
      <c r="Q15" s="12"/>
      <c r="R15" s="16"/>
      <c r="S15" s="15" t="s">
        <v>1</v>
      </c>
      <c r="T15" s="14">
        <f>T14+2</f>
        <v>16</v>
      </c>
      <c r="U15" s="13" t="str" cm="1">
        <f t="array" ref="U15">_xlfn.SWITCH(W15,,"","SPARE","","X")</f>
        <v/>
      </c>
      <c r="V15" s="12"/>
      <c r="W15" s="11"/>
      <c r="X15" s="3"/>
    </row>
    <row r="16" spans="1:24" ht="23.1" customHeight="1" x14ac:dyDescent="0.2">
      <c r="A16" s="3"/>
      <c r="B16" s="23" t="s">
        <v>0</v>
      </c>
      <c r="C16" s="14">
        <f>C15+2</f>
        <v>17</v>
      </c>
      <c r="D16" s="13" t="str" cm="1">
        <f t="array" ref="D16">_xlfn.SWITCH(F16,,"","SPARE","","X")</f>
        <v/>
      </c>
      <c r="E16" s="12"/>
      <c r="F16" s="16"/>
      <c r="G16" s="22" t="s">
        <v>0</v>
      </c>
      <c r="H16" s="14">
        <f>H15+2</f>
        <v>18</v>
      </c>
      <c r="I16" s="13" t="str" cm="1">
        <f t="array" ref="I16">_xlfn.SWITCH(K16,,"","SPARE","","X")</f>
        <v/>
      </c>
      <c r="J16" s="12"/>
      <c r="K16" s="11"/>
      <c r="L16" s="3"/>
      <c r="N16" s="23" t="s">
        <v>0</v>
      </c>
      <c r="O16" s="14">
        <f>O15+2</f>
        <v>17</v>
      </c>
      <c r="P16" s="13" t="str" cm="1">
        <f t="array" ref="P16">_xlfn.SWITCH(R16,,"","SPARE","","X")</f>
        <v/>
      </c>
      <c r="Q16" s="12"/>
      <c r="R16" s="16"/>
      <c r="S16" s="22" t="s">
        <v>0</v>
      </c>
      <c r="T16" s="14">
        <f>T15+2</f>
        <v>18</v>
      </c>
      <c r="U16" s="13" t="str" cm="1">
        <f t="array" ref="U16">_xlfn.SWITCH(W16,,"","SPARE","","X")</f>
        <v/>
      </c>
      <c r="V16" s="12"/>
      <c r="W16" s="11"/>
      <c r="X16" s="3"/>
    </row>
    <row r="17" spans="1:24" ht="23.1" customHeight="1" x14ac:dyDescent="0.2">
      <c r="A17" s="3"/>
      <c r="B17" s="21" t="s">
        <v>2</v>
      </c>
      <c r="C17" s="14">
        <f>C16+2</f>
        <v>19</v>
      </c>
      <c r="D17" s="13" t="str" cm="1">
        <f t="array" ref="D17">_xlfn.SWITCH(F17,,"","SPARE","","X")</f>
        <v/>
      </c>
      <c r="E17" s="12"/>
      <c r="F17" s="16"/>
      <c r="G17" s="19" t="s">
        <v>2</v>
      </c>
      <c r="H17" s="14">
        <f>H16+2</f>
        <v>20</v>
      </c>
      <c r="I17" s="13" t="str" cm="1">
        <f t="array" ref="I17">_xlfn.SWITCH(K17,,"","SPARE","","X")</f>
        <v/>
      </c>
      <c r="J17" s="12"/>
      <c r="K17" s="11"/>
      <c r="L17" s="3"/>
      <c r="N17" s="21" t="s">
        <v>2</v>
      </c>
      <c r="O17" s="14">
        <f>O16+2</f>
        <v>19</v>
      </c>
      <c r="P17" s="13" t="str" cm="1">
        <f t="array" ref="P17">_xlfn.SWITCH(R17,,"","SPARE","","X")</f>
        <v/>
      </c>
      <c r="Q17" s="12"/>
      <c r="R17" s="16"/>
      <c r="S17" s="19" t="s">
        <v>2</v>
      </c>
      <c r="T17" s="14">
        <f>T16+2</f>
        <v>20</v>
      </c>
      <c r="U17" s="13" t="str" cm="1">
        <f t="array" ref="U17">_xlfn.SWITCH(W17,,"","SPARE","","X")</f>
        <v/>
      </c>
      <c r="V17" s="12"/>
      <c r="W17" s="11"/>
      <c r="X17" s="3"/>
    </row>
    <row r="18" spans="1:24" ht="23.1" customHeight="1" x14ac:dyDescent="0.2">
      <c r="A18" s="3"/>
      <c r="B18" s="17" t="s">
        <v>1</v>
      </c>
      <c r="C18" s="14">
        <f>C17+2</f>
        <v>21</v>
      </c>
      <c r="D18" s="13" t="str" cm="1">
        <f t="array" ref="D18">_xlfn.SWITCH(F18,,"","SPARE","","X")</f>
        <v/>
      </c>
      <c r="E18" s="12"/>
      <c r="F18" s="20"/>
      <c r="G18" s="15" t="s">
        <v>1</v>
      </c>
      <c r="H18" s="14">
        <f>H17+2</f>
        <v>22</v>
      </c>
      <c r="I18" s="13" t="str" cm="1">
        <f t="array" ref="I18">_xlfn.SWITCH(K18,,"","SPARE","","X")</f>
        <v/>
      </c>
      <c r="J18" s="12"/>
      <c r="K18" s="18"/>
      <c r="L18" s="3"/>
      <c r="N18" s="17" t="s">
        <v>1</v>
      </c>
      <c r="O18" s="14">
        <f>O17+2</f>
        <v>21</v>
      </c>
      <c r="P18" s="13" t="str" cm="1">
        <f t="array" ref="P18">_xlfn.SWITCH(R18,,"","SPARE","","X")</f>
        <v/>
      </c>
      <c r="Q18" s="12"/>
      <c r="R18" s="20"/>
      <c r="S18" s="15" t="s">
        <v>1</v>
      </c>
      <c r="T18" s="14">
        <f>T17+2</f>
        <v>22</v>
      </c>
      <c r="U18" s="13" t="str" cm="1">
        <f t="array" ref="U18">_xlfn.SWITCH(W18,,"","SPARE","","X")</f>
        <v/>
      </c>
      <c r="V18" s="12"/>
      <c r="W18" s="18"/>
      <c r="X18" s="3"/>
    </row>
    <row r="19" spans="1:24" ht="23.1" customHeight="1" x14ac:dyDescent="0.2">
      <c r="A19" s="3"/>
      <c r="B19" s="23" t="s">
        <v>0</v>
      </c>
      <c r="C19" s="14">
        <f>C18+2</f>
        <v>23</v>
      </c>
      <c r="D19" s="13" t="str" cm="1">
        <f t="array" ref="D19">_xlfn.SWITCH(F19,,"","SPARE","","X")</f>
        <v/>
      </c>
      <c r="E19" s="12"/>
      <c r="F19" s="16"/>
      <c r="G19" s="22" t="s">
        <v>0</v>
      </c>
      <c r="H19" s="14">
        <f>H18+2</f>
        <v>24</v>
      </c>
      <c r="I19" s="13" t="str" cm="1">
        <f t="array" ref="I19">_xlfn.SWITCH(K19,,"","SPARE","","X")</f>
        <v/>
      </c>
      <c r="J19" s="12"/>
      <c r="K19" s="11"/>
      <c r="L19" s="3"/>
      <c r="N19" s="23" t="s">
        <v>0</v>
      </c>
      <c r="O19" s="14">
        <f>O18+2</f>
        <v>23</v>
      </c>
      <c r="P19" s="13" t="str" cm="1">
        <f t="array" ref="P19">_xlfn.SWITCH(R19,,"","SPARE","","X")</f>
        <v/>
      </c>
      <c r="Q19" s="12"/>
      <c r="R19" s="16"/>
      <c r="S19" s="22" t="s">
        <v>0</v>
      </c>
      <c r="T19" s="14">
        <f>T18+2</f>
        <v>24</v>
      </c>
      <c r="U19" s="13" t="str" cm="1">
        <f t="array" ref="U19">_xlfn.SWITCH(W19,,"","SPARE","","X")</f>
        <v/>
      </c>
      <c r="V19" s="12"/>
      <c r="W19" s="11"/>
      <c r="X19" s="3"/>
    </row>
    <row r="20" spans="1:24" ht="23.1" customHeight="1" x14ac:dyDescent="0.2">
      <c r="A20" s="3"/>
      <c r="B20" s="21" t="s">
        <v>2</v>
      </c>
      <c r="C20" s="14">
        <f>C19+2</f>
        <v>25</v>
      </c>
      <c r="D20" s="13" t="str" cm="1">
        <f t="array" ref="D20">_xlfn.SWITCH(F20,,"","SPARE","","X")</f>
        <v/>
      </c>
      <c r="E20" s="12"/>
      <c r="F20" s="20"/>
      <c r="G20" s="19" t="s">
        <v>2</v>
      </c>
      <c r="H20" s="14">
        <f>H19+2</f>
        <v>26</v>
      </c>
      <c r="I20" s="13" t="str" cm="1">
        <f t="array" ref="I20">_xlfn.SWITCH(K20,,"","SPARE","","X")</f>
        <v/>
      </c>
      <c r="J20" s="12"/>
      <c r="K20" s="18"/>
      <c r="L20" s="3"/>
      <c r="N20" s="21" t="s">
        <v>2</v>
      </c>
      <c r="O20" s="14">
        <f>O19+2</f>
        <v>25</v>
      </c>
      <c r="P20" s="13" t="str" cm="1">
        <f t="array" ref="P20">_xlfn.SWITCH(R20,,"","SPARE","","X")</f>
        <v/>
      </c>
      <c r="Q20" s="12"/>
      <c r="R20" s="20"/>
      <c r="S20" s="19" t="s">
        <v>2</v>
      </c>
      <c r="T20" s="14">
        <f>T19+2</f>
        <v>26</v>
      </c>
      <c r="U20" s="13" t="str" cm="1">
        <f t="array" ref="U20">_xlfn.SWITCH(W20,,"","SPARE","","X")</f>
        <v/>
      </c>
      <c r="V20" s="12"/>
      <c r="W20" s="18"/>
      <c r="X20" s="3"/>
    </row>
    <row r="21" spans="1:24" ht="23.1" customHeight="1" x14ac:dyDescent="0.2">
      <c r="A21" s="3"/>
      <c r="B21" s="17" t="s">
        <v>1</v>
      </c>
      <c r="C21" s="14">
        <f>C20+2</f>
        <v>27</v>
      </c>
      <c r="D21" s="13" t="str" cm="1">
        <f t="array" ref="D21">_xlfn.SWITCH(F21,,"","SPARE","","X")</f>
        <v/>
      </c>
      <c r="E21" s="12"/>
      <c r="F21" s="16"/>
      <c r="G21" s="15" t="s">
        <v>1</v>
      </c>
      <c r="H21" s="14">
        <f>H20+2</f>
        <v>28</v>
      </c>
      <c r="I21" s="13" t="str" cm="1">
        <f t="array" ref="I21">_xlfn.SWITCH(K21,,"","SPARE","","X")</f>
        <v/>
      </c>
      <c r="J21" s="12"/>
      <c r="K21" s="11"/>
      <c r="L21" s="3"/>
      <c r="N21" s="17" t="s">
        <v>1</v>
      </c>
      <c r="O21" s="14">
        <f>O20+2</f>
        <v>27</v>
      </c>
      <c r="P21" s="13" t="str" cm="1">
        <f t="array" ref="P21">_xlfn.SWITCH(R21,,"","SPARE","","X")</f>
        <v/>
      </c>
      <c r="Q21" s="12"/>
      <c r="R21" s="16"/>
      <c r="S21" s="15" t="s">
        <v>1</v>
      </c>
      <c r="T21" s="14">
        <f>T20+2</f>
        <v>28</v>
      </c>
      <c r="U21" s="13" t="str" cm="1">
        <f t="array" ref="U21">_xlfn.SWITCH(W21,,"","SPARE","","X")</f>
        <v/>
      </c>
      <c r="V21" s="12"/>
      <c r="W21" s="11"/>
      <c r="X21" s="3"/>
    </row>
    <row r="22" spans="1:24" ht="23.1" customHeight="1" x14ac:dyDescent="0.2">
      <c r="A22" s="3"/>
      <c r="B22" s="23" t="s">
        <v>0</v>
      </c>
      <c r="C22" s="14">
        <f>C21+2</f>
        <v>29</v>
      </c>
      <c r="D22" s="13" t="str" cm="1">
        <f t="array" ref="D22">_xlfn.SWITCH(F22,,"","SPARE","","X")</f>
        <v/>
      </c>
      <c r="E22" s="12"/>
      <c r="F22" s="20"/>
      <c r="G22" s="22" t="s">
        <v>0</v>
      </c>
      <c r="H22" s="14">
        <f>H21+2</f>
        <v>30</v>
      </c>
      <c r="I22" s="13" t="str" cm="1">
        <f t="array" ref="I22">_xlfn.SWITCH(K22,,"","SPARE","","X")</f>
        <v/>
      </c>
      <c r="J22" s="12"/>
      <c r="K22" s="18"/>
      <c r="L22" s="3"/>
      <c r="N22" s="23" t="s">
        <v>0</v>
      </c>
      <c r="O22" s="14">
        <f>O21+2</f>
        <v>29</v>
      </c>
      <c r="P22" s="13" t="str" cm="1">
        <f t="array" ref="P22">_xlfn.SWITCH(R22,,"","SPARE","","X")</f>
        <v/>
      </c>
      <c r="Q22" s="12"/>
      <c r="R22" s="20"/>
      <c r="S22" s="22" t="s">
        <v>0</v>
      </c>
      <c r="T22" s="14">
        <f>T21+2</f>
        <v>30</v>
      </c>
      <c r="U22" s="13" t="str" cm="1">
        <f t="array" ref="U22">_xlfn.SWITCH(W22,,"","SPARE","","X")</f>
        <v/>
      </c>
      <c r="V22" s="12"/>
      <c r="W22" s="18"/>
      <c r="X22" s="3"/>
    </row>
    <row r="23" spans="1:24" ht="23.1" customHeight="1" x14ac:dyDescent="0.2">
      <c r="A23" s="3"/>
      <c r="B23" s="21" t="s">
        <v>2</v>
      </c>
      <c r="C23" s="14">
        <f>C22+2</f>
        <v>31</v>
      </c>
      <c r="D23" s="13" t="str" cm="1">
        <f t="array" ref="D23">_xlfn.SWITCH(F23,,"","SPARE","","X")</f>
        <v/>
      </c>
      <c r="E23" s="12"/>
      <c r="F23" s="16"/>
      <c r="G23" s="19" t="s">
        <v>2</v>
      </c>
      <c r="H23" s="14">
        <f>H22+2</f>
        <v>32</v>
      </c>
      <c r="I23" s="13" t="str" cm="1">
        <f t="array" ref="I23">_xlfn.SWITCH(K23,,"","SPARE","","X")</f>
        <v/>
      </c>
      <c r="J23" s="12"/>
      <c r="K23" s="11"/>
      <c r="L23" s="3"/>
      <c r="N23" s="21" t="s">
        <v>2</v>
      </c>
      <c r="O23" s="14">
        <f>O22+2</f>
        <v>31</v>
      </c>
      <c r="P23" s="13" t="str" cm="1">
        <f t="array" ref="P23">_xlfn.SWITCH(R23,,"","SPARE","","X")</f>
        <v/>
      </c>
      <c r="Q23" s="12"/>
      <c r="R23" s="16"/>
      <c r="S23" s="19" t="s">
        <v>2</v>
      </c>
      <c r="T23" s="14">
        <f>T22+2</f>
        <v>32</v>
      </c>
      <c r="U23" s="13" t="str" cm="1">
        <f t="array" ref="U23">_xlfn.SWITCH(W23,,"","SPARE","","X")</f>
        <v/>
      </c>
      <c r="V23" s="12"/>
      <c r="W23" s="11"/>
      <c r="X23" s="3"/>
    </row>
    <row r="24" spans="1:24" ht="23.1" customHeight="1" x14ac:dyDescent="0.2">
      <c r="A24" s="3"/>
      <c r="B24" s="17" t="s">
        <v>1</v>
      </c>
      <c r="C24" s="14">
        <f>C23+2</f>
        <v>33</v>
      </c>
      <c r="D24" s="13" t="str" cm="1">
        <f t="array" ref="D24">_xlfn.SWITCH(F24,,"","SPARE","","X")</f>
        <v/>
      </c>
      <c r="E24" s="12"/>
      <c r="F24" s="20"/>
      <c r="G24" s="15" t="s">
        <v>1</v>
      </c>
      <c r="H24" s="14">
        <f>H23+2</f>
        <v>34</v>
      </c>
      <c r="I24" s="13" t="str" cm="1">
        <f t="array" ref="I24">_xlfn.SWITCH(K24,,"","SPARE","","X")</f>
        <v/>
      </c>
      <c r="J24" s="12"/>
      <c r="K24" s="18"/>
      <c r="L24" s="3"/>
      <c r="N24" s="17" t="s">
        <v>1</v>
      </c>
      <c r="O24" s="14">
        <f>O23+2</f>
        <v>33</v>
      </c>
      <c r="P24" s="13" t="str" cm="1">
        <f t="array" ref="P24">_xlfn.SWITCH(R24,,"","SPARE","","X")</f>
        <v/>
      </c>
      <c r="Q24" s="12"/>
      <c r="R24" s="20"/>
      <c r="S24" s="15" t="s">
        <v>1</v>
      </c>
      <c r="T24" s="14">
        <f>T23+2</f>
        <v>34</v>
      </c>
      <c r="U24" s="13" t="str" cm="1">
        <f t="array" ref="U24">_xlfn.SWITCH(W24,,"","SPARE","","X")</f>
        <v/>
      </c>
      <c r="V24" s="12"/>
      <c r="W24" s="18"/>
      <c r="X24" s="3"/>
    </row>
    <row r="25" spans="1:24" ht="23.1" customHeight="1" x14ac:dyDescent="0.2">
      <c r="A25" s="3"/>
      <c r="B25" s="23" t="s">
        <v>0</v>
      </c>
      <c r="C25" s="14">
        <f>C24+2</f>
        <v>35</v>
      </c>
      <c r="D25" s="13" t="str" cm="1">
        <f t="array" ref="D25">_xlfn.SWITCH(F25,,"","SPARE","","X")</f>
        <v/>
      </c>
      <c r="E25" s="12"/>
      <c r="F25" s="16"/>
      <c r="G25" s="22" t="s">
        <v>0</v>
      </c>
      <c r="H25" s="14">
        <f>H24+2</f>
        <v>36</v>
      </c>
      <c r="I25" s="13" t="str" cm="1">
        <f t="array" ref="I25">_xlfn.SWITCH(K25,,"","SPARE","","X")</f>
        <v/>
      </c>
      <c r="J25" s="12"/>
      <c r="K25" s="11"/>
      <c r="L25" s="3"/>
      <c r="N25" s="23" t="s">
        <v>0</v>
      </c>
      <c r="O25" s="14">
        <f>O24+2</f>
        <v>35</v>
      </c>
      <c r="P25" s="13" t="str" cm="1">
        <f t="array" ref="P25">_xlfn.SWITCH(R25,,"","SPARE","","X")</f>
        <v/>
      </c>
      <c r="Q25" s="12"/>
      <c r="R25" s="16"/>
      <c r="S25" s="22" t="s">
        <v>0</v>
      </c>
      <c r="T25" s="14">
        <f>T24+2</f>
        <v>36</v>
      </c>
      <c r="U25" s="13" t="str" cm="1">
        <f t="array" ref="U25">_xlfn.SWITCH(W25,,"","SPARE","","X")</f>
        <v/>
      </c>
      <c r="V25" s="12"/>
      <c r="W25" s="11"/>
      <c r="X25" s="3"/>
    </row>
    <row r="26" spans="1:24" ht="23.1" customHeight="1" x14ac:dyDescent="0.2">
      <c r="A26" s="3"/>
      <c r="B26" s="21" t="s">
        <v>2</v>
      </c>
      <c r="C26" s="14">
        <f>C25+2</f>
        <v>37</v>
      </c>
      <c r="D26" s="13" t="str" cm="1">
        <f t="array" ref="D26">_xlfn.SWITCH(F26,,"","SPARE","","X")</f>
        <v/>
      </c>
      <c r="E26" s="12"/>
      <c r="F26" s="20"/>
      <c r="G26" s="19" t="s">
        <v>2</v>
      </c>
      <c r="H26" s="14">
        <f>H25+2</f>
        <v>38</v>
      </c>
      <c r="I26" s="13" t="str" cm="1">
        <f t="array" ref="I26">_xlfn.SWITCH(K26,,"","SPARE","","X")</f>
        <v/>
      </c>
      <c r="J26" s="12"/>
      <c r="K26" s="18"/>
      <c r="L26" s="3"/>
      <c r="N26" s="21" t="s">
        <v>2</v>
      </c>
      <c r="O26" s="14">
        <f>O25+2</f>
        <v>37</v>
      </c>
      <c r="P26" s="13" t="str" cm="1">
        <f t="array" ref="P26">_xlfn.SWITCH(R26,,"","SPARE","","X")</f>
        <v/>
      </c>
      <c r="Q26" s="12"/>
      <c r="R26" s="20"/>
      <c r="S26" s="19" t="s">
        <v>2</v>
      </c>
      <c r="T26" s="14">
        <f>T25+2</f>
        <v>38</v>
      </c>
      <c r="U26" s="13" t="str" cm="1">
        <f t="array" ref="U26">_xlfn.SWITCH(W26,,"","SPARE","","X")</f>
        <v/>
      </c>
      <c r="V26" s="12"/>
      <c r="W26" s="18"/>
      <c r="X26" s="3"/>
    </row>
    <row r="27" spans="1:24" ht="23.1" customHeight="1" x14ac:dyDescent="0.2">
      <c r="A27" s="3"/>
      <c r="B27" s="17" t="s">
        <v>1</v>
      </c>
      <c r="C27" s="14">
        <f>C26+2</f>
        <v>39</v>
      </c>
      <c r="D27" s="13" t="str" cm="1">
        <f t="array" ref="D27">_xlfn.SWITCH(F27,,"","SPARE","","X")</f>
        <v/>
      </c>
      <c r="E27" s="12"/>
      <c r="F27" s="16"/>
      <c r="G27" s="15" t="s">
        <v>1</v>
      </c>
      <c r="H27" s="14">
        <f>H26+2</f>
        <v>40</v>
      </c>
      <c r="I27" s="13" t="str" cm="1">
        <f t="array" ref="I27">_xlfn.SWITCH(K27,,"","SPARE","","X")</f>
        <v/>
      </c>
      <c r="J27" s="12"/>
      <c r="K27" s="11"/>
      <c r="L27" s="3"/>
      <c r="N27" s="17" t="s">
        <v>1</v>
      </c>
      <c r="O27" s="14">
        <f>O26+2</f>
        <v>39</v>
      </c>
      <c r="P27" s="13" t="str" cm="1">
        <f t="array" ref="P27">_xlfn.SWITCH(R27,,"","SPARE","","X")</f>
        <v/>
      </c>
      <c r="Q27" s="12"/>
      <c r="R27" s="16"/>
      <c r="S27" s="15" t="s">
        <v>1</v>
      </c>
      <c r="T27" s="14">
        <f>T26+2</f>
        <v>40</v>
      </c>
      <c r="U27" s="13" t="str" cm="1">
        <f t="array" ref="U27">_xlfn.SWITCH(W27,,"","SPARE","","X")</f>
        <v/>
      </c>
      <c r="V27" s="12"/>
      <c r="W27" s="11"/>
      <c r="X27" s="3"/>
    </row>
    <row r="28" spans="1:24" ht="23.1" customHeight="1" thickBot="1" x14ac:dyDescent="0.25">
      <c r="A28" s="3"/>
      <c r="B28" s="10" t="s">
        <v>0</v>
      </c>
      <c r="C28" s="7">
        <f>C27+2</f>
        <v>41</v>
      </c>
      <c r="D28" s="6" t="str" cm="1">
        <f t="array" ref="D28">_xlfn.SWITCH(F28,,"","SPARE","","X")</f>
        <v/>
      </c>
      <c r="E28" s="5"/>
      <c r="F28" s="9"/>
      <c r="G28" s="8" t="s">
        <v>0</v>
      </c>
      <c r="H28" s="7">
        <f>H27+2</f>
        <v>42</v>
      </c>
      <c r="I28" s="6" t="str" cm="1">
        <f t="array" ref="I28">_xlfn.SWITCH(K28,,"","SPARE","","X")</f>
        <v/>
      </c>
      <c r="J28" s="5"/>
      <c r="K28" s="4"/>
      <c r="L28" s="3"/>
      <c r="N28" s="10" t="s">
        <v>0</v>
      </c>
      <c r="O28" s="7">
        <f>O27+2</f>
        <v>41</v>
      </c>
      <c r="P28" s="6" t="str" cm="1">
        <f t="array" ref="P28">_xlfn.SWITCH(R28,,"","SPARE","","X")</f>
        <v/>
      </c>
      <c r="Q28" s="5"/>
      <c r="R28" s="9"/>
      <c r="S28" s="8" t="s">
        <v>0</v>
      </c>
      <c r="T28" s="7">
        <f>T27+2</f>
        <v>42</v>
      </c>
      <c r="U28" s="6" t="str" cm="1">
        <f t="array" ref="U28">_xlfn.SWITCH(W28,,"","SPARE","","X")</f>
        <v/>
      </c>
      <c r="V28" s="5"/>
      <c r="W28" s="4"/>
      <c r="X28" s="3"/>
    </row>
    <row r="29" spans="1:24" ht="15" customHeight="1" x14ac:dyDescent="0.2">
      <c r="C29" s="3"/>
      <c r="D29" s="3"/>
      <c r="E29" s="2"/>
      <c r="F29" s="2"/>
      <c r="G29" s="3"/>
      <c r="H29" s="3"/>
      <c r="I29" s="3"/>
      <c r="J29" s="3"/>
      <c r="K29" s="2"/>
      <c r="O29" s="3"/>
      <c r="P29" s="3"/>
      <c r="Q29" s="2"/>
      <c r="R29" s="2"/>
      <c r="S29" s="3"/>
      <c r="T29" s="3"/>
      <c r="U29" s="3"/>
      <c r="V29" s="3"/>
      <c r="W29" s="2"/>
    </row>
  </sheetData>
  <mergeCells count="14">
    <mergeCell ref="N4:Q4"/>
    <mergeCell ref="S4:W5"/>
    <mergeCell ref="G5:J5"/>
    <mergeCell ref="N5:Q5"/>
    <mergeCell ref="B6:E6"/>
    <mergeCell ref="G6:J6"/>
    <mergeCell ref="N6:Q6"/>
    <mergeCell ref="S6:V6"/>
    <mergeCell ref="B2:F3"/>
    <mergeCell ref="G2:K3"/>
    <mergeCell ref="N2:R3"/>
    <mergeCell ref="S2:W3"/>
    <mergeCell ref="B4:F5"/>
    <mergeCell ref="G4:J4"/>
  </mergeCells>
  <conditionalFormatting sqref="D8:D28">
    <cfRule type="notContainsBlanks" dxfId="7" priority="7">
      <formula>LEN(TRIM(D8))&gt;0</formula>
    </cfRule>
    <cfRule type="containsBlanks" dxfId="6" priority="8">
      <formula>LEN(TRIM(D8))=0</formula>
    </cfRule>
  </conditionalFormatting>
  <conditionalFormatting sqref="I8:I28">
    <cfRule type="notContainsBlanks" dxfId="5" priority="5">
      <formula>LEN(TRIM(I8))&gt;0</formula>
    </cfRule>
    <cfRule type="containsBlanks" dxfId="4" priority="6">
      <formula>LEN(TRIM(I8))=0</formula>
    </cfRule>
  </conditionalFormatting>
  <conditionalFormatting sqref="U8:U28">
    <cfRule type="notContainsBlanks" dxfId="3" priority="3">
      <formula>LEN(TRIM(U8))&gt;0</formula>
    </cfRule>
    <cfRule type="containsBlanks" dxfId="2" priority="4">
      <formula>LEN(TRIM(U8))=0</formula>
    </cfRule>
  </conditionalFormatting>
  <conditionalFormatting sqref="P8:P28">
    <cfRule type="notContainsBlanks" dxfId="1" priority="1">
      <formula>LEN(TRIM(P8))&gt;0</formula>
    </cfRule>
    <cfRule type="containsBlanks" dxfId="0" priority="2">
      <formula>LEN(TRIM(P8))=0</formula>
    </cfRule>
  </conditionalFormatting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2022-03-28T20:40:08Z</dcterms:created>
  <dcterms:modified xsi:type="dcterms:W3CDTF">2022-03-28T20:45:55Z</dcterms:modified>
</cp:coreProperties>
</file>