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defaultThemeVersion="124226"/>
  <xr:revisionPtr revIDLastSave="0" documentId="13_ncr:801_{383F63E4-6F0C-495D-B06B-0260D4D47205}" xr6:coauthVersionLast="40" xr6:coauthVersionMax="40" xr10:uidLastSave="{00000000-0000-0000-0000-000000000000}"/>
  <bookViews>
    <workbookView xWindow="0" yWindow="0" windowWidth="12030" windowHeight="9675" tabRatio="881" activeTab="21" xr2:uid="{00000000-000D-0000-FFFF-FFFF00000000}"/>
  </bookViews>
  <sheets>
    <sheet name="Datasheet" sheetId="35" r:id="rId1"/>
    <sheet name="ExecuteState" sheetId="40" r:id="rId2"/>
    <sheet name="Create Inv Transpay- FullName1 " sheetId="111" state="hidden" r:id="rId3"/>
    <sheet name="Create Inv Transpay- FullName2" sheetId="112" state="hidden" r:id="rId4"/>
    <sheet name="Create Inv Transpay-No FullName" sheetId="113" state="hidden" r:id="rId5"/>
    <sheet name="Create Inv-TP Full Name format1" sheetId="114" state="hidden" r:id="rId6"/>
    <sheet name="Create Inv-TP Full Name format2" sheetId="115" state="hidden" r:id="rId7"/>
    <sheet name=" Invoice MultiLine Notes &amp; Addr" sheetId="110" state="hidden" r:id="rId8"/>
    <sheet name="Search and Edit Invoice " sheetId="116" state="hidden" r:id="rId9"/>
    <sheet name="Web 3.0 Login- Diff User roles" sheetId="117" state="hidden" r:id="rId10"/>
    <sheet name="Create Inv_Search Recei loc CP" sheetId="99" state="hidden" r:id="rId11"/>
    <sheet name="Agent Change Password" sheetId="100" state="hidden" r:id="rId12"/>
    <sheet name="View Hold Invoices by Complianc" sheetId="102" state="hidden" r:id="rId13"/>
    <sheet name="Dock the Icons" sheetId="101" state="hidden" r:id="rId14"/>
    <sheet name="Log &amp; read Complaints" sheetId="104" state="hidden" r:id="rId15"/>
    <sheet name="Create Invoice_Enter Receiv Amt" sheetId="105" state="hidden" r:id="rId16"/>
    <sheet name="Create Inv_Sender form of paymt" sheetId="106" state="hidden" r:id="rId17"/>
    <sheet name="Cancel an Invoice" sheetId="107" state="hidden" r:id="rId18"/>
    <sheet name="Create Invoice_Handling Fees" sheetId="108" state="hidden" r:id="rId19"/>
    <sheet name="Create Inv_Sender _Debit Paymt" sheetId="109" state="hidden" r:id="rId20"/>
    <sheet name="Customercare" sheetId="86" state="hidden" r:id="rId21"/>
    <sheet name="Test Login" sheetId="39" r:id="rId22"/>
    <sheet name="Compliance_Form" sheetId="76" state="hidden" r:id="rId23"/>
    <sheet name="Invoice_create" sheetId="47" state="hidden" r:id="rId24"/>
    <sheet name="Createinvoice-indiaCashpickup" sheetId="48" state="hidden" r:id="rId25"/>
    <sheet name="Createinvoice-indiaCP_UAT" sheetId="118" state="hidden" r:id="rId26"/>
    <sheet name="Demo" sheetId="96" state="hidden" r:id="rId27"/>
    <sheet name="Createinvoice-indiaBankdeposite" sheetId="49" state="hidden" r:id="rId28"/>
    <sheet name="Createinvoice-Philpcashpickup " sheetId="50" state="hidden" r:id="rId29"/>
    <sheet name="Createinvoice-Philipbankdeposit" sheetId="51" state="hidden" r:id="rId30"/>
    <sheet name="Createinvoice-pakcashpickup" sheetId="52" state="hidden" r:id="rId31"/>
    <sheet name="Createinvoice-pakcashpickup_UAT" sheetId="119" state="hidden" r:id="rId32"/>
    <sheet name="Createinvoice-pakbankdep" sheetId="53" state="hidden" r:id="rId33"/>
    <sheet name="Createinvoice-Bangcashpickup" sheetId="55" state="hidden" r:id="rId34"/>
    <sheet name="Createinvoice-Bangbangdeposit" sheetId="58" state="hidden" r:id="rId35"/>
    <sheet name="Edit_invoice" sheetId="75" state="hidden" r:id="rId36"/>
    <sheet name="Createinvoicecashpickupanywhere" sheetId="77" state="hidden" r:id="rId37"/>
    <sheet name="Createinvoicephilipines_m-pesa" sheetId="78" state="hidden" r:id="rId38"/>
    <sheet name="Createinvoicephil_Delivery" sheetId="81" state="hidden" r:id="rId39"/>
    <sheet name="Createinvoicephili_Donation" sheetId="82" state="hidden" r:id="rId40"/>
    <sheet name="Createinvoicephill_cashcard" sheetId="83" state="hidden" r:id="rId41"/>
    <sheet name="CreateinvoiceBankroutingnumber" sheetId="79" state="hidden" r:id="rId42"/>
    <sheet name="Createinvoice_Existingsender" sheetId="85" state="hidden" r:id="rId43"/>
    <sheet name="Createinvoice_ExistingReceiver" sheetId="87" state="hidden" r:id="rId44"/>
    <sheet name="Create_existsendreceiver" sheetId="89" state="hidden" r:id="rId45"/>
    <sheet name="zipcode" sheetId="90" state="hidden" r:id="rId46"/>
    <sheet name="search _by_sender_id" sheetId="91" state="hidden" r:id="rId47"/>
    <sheet name="search _by_sender_name" sheetId="92" state="hidden" r:id="rId48"/>
    <sheet name="search_by_sender_number" sheetId="93" state="hidden" r:id="rId49"/>
    <sheet name="Sender_compliance" sheetId="94" state="hidden" r:id="rId50"/>
    <sheet name="Receiver_compliance" sheetId="95" state="hidden" r:id="rId51"/>
    <sheet name="Createinvoice_sendamtlimit" sheetId="97" state="hidden" r:id="rId52"/>
    <sheet name="WA_1486" sheetId="98" state="hidden" r:id="rId53"/>
  </sheets>
  <definedNames>
    <definedName name="_xlnm._FilterDatabase" localSheetId="24" hidden="1">'Createinvoice-indiaCashpickup'!$A$1:$F$58</definedName>
  </definedNames>
  <calcPr calcId="191029"/>
  <oleSize ref="A1:D3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<sst xmlns="http://schemas.openxmlformats.org/spreadsheetml/2006/main" count="2880" uniqueCount="677">
  <si>
    <t>Keyword</t>
  </si>
  <si>
    <t>Object</t>
  </si>
  <si>
    <t>value</t>
  </si>
  <si>
    <t>SETTEXT</t>
  </si>
  <si>
    <t>GOTOURL</t>
  </si>
  <si>
    <t>ObjectType</t>
  </si>
  <si>
    <t>TestCase</t>
  </si>
  <si>
    <t>xpath</t>
  </si>
  <si>
    <t>SELECTDROPDOWN</t>
  </si>
  <si>
    <t>India</t>
  </si>
  <si>
    <t>Password</t>
  </si>
  <si>
    <t>ObjValue</t>
  </si>
  <si>
    <t>id</t>
  </si>
  <si>
    <t>Test Login</t>
  </si>
  <si>
    <t>ASSERTION</t>
  </si>
  <si>
    <t>Launch website</t>
  </si>
  <si>
    <t>Enter Username at Login Page</t>
  </si>
  <si>
    <t>Enter Password at Login Page</t>
  </si>
  <si>
    <t>Enabled</t>
  </si>
  <si>
    <t>Test</t>
  </si>
  <si>
    <t>WAIT_3_SECONDS</t>
  </si>
  <si>
    <t>N</t>
  </si>
  <si>
    <t>test</t>
  </si>
  <si>
    <t>WAIT_5_SECONDS</t>
  </si>
  <si>
    <t>https://webagentqa.transfast.net/</t>
  </si>
  <si>
    <t>UserName</t>
  </si>
  <si>
    <t>Enter Agency at Login Page</t>
  </si>
  <si>
    <t>Click</t>
  </si>
  <si>
    <t>Click on Login button</t>
  </si>
  <si>
    <t>BranchName</t>
  </si>
  <si>
    <t>.//*[@id='frmLogin']/div[5]/span/input</t>
  </si>
  <si>
    <t>Dubai@2017</t>
  </si>
  <si>
    <t>PO101</t>
  </si>
  <si>
    <t>Enter Sender first name at create invoice  Page</t>
  </si>
  <si>
    <t>SenderFirstName</t>
  </si>
  <si>
    <t>new test</t>
  </si>
  <si>
    <t>Enter sender phone number</t>
  </si>
  <si>
    <t>SenderPhoneMobile</t>
  </si>
  <si>
    <t>9525865254</t>
  </si>
  <si>
    <t>Enter sender Address</t>
  </si>
  <si>
    <t>SenderAddress</t>
  </si>
  <si>
    <t>new address</t>
  </si>
  <si>
    <t>select2-SenderStateId-container</t>
  </si>
  <si>
    <t>click on search button inside city field</t>
  </si>
  <si>
    <t>tf-btn-7</t>
  </si>
  <si>
    <t>click</t>
  </si>
  <si>
    <t>Enter receiver first name at create invoice  Page</t>
  </si>
  <si>
    <t>ReceiverFirstName</t>
  </si>
  <si>
    <t>receiver new</t>
  </si>
  <si>
    <t>ReceiverLastName</t>
  </si>
  <si>
    <t>Enter receiver last name</t>
  </si>
  <si>
    <t>ReceiverMobilePhone</t>
  </si>
  <si>
    <t>Enter receiver phone number</t>
  </si>
  <si>
    <t>Click on country field to select a country</t>
  </si>
  <si>
    <t>.//*[@id='select2-SenderCountryId-container']</t>
  </si>
  <si>
    <t>select the country from drop down</t>
  </si>
  <si>
    <t>css</t>
  </si>
  <si>
    <t>.select2-search__field</t>
  </si>
  <si>
    <t>United states</t>
  </si>
  <si>
    <t>Wait_10_Seconds</t>
  </si>
  <si>
    <t>select the state from drop down</t>
  </si>
  <si>
    <t>Click to select state</t>
  </si>
  <si>
    <t>California</t>
  </si>
  <si>
    <t xml:space="preserve">Click payer agent country field  </t>
  </si>
  <si>
    <t>select the payer country from drop down</t>
  </si>
  <si>
    <t>Click on payer state field to select state</t>
  </si>
  <si>
    <t>Click on the city</t>
  </si>
  <si>
    <t>Double_Click</t>
  </si>
  <si>
    <t>.//*[@id='select2-PayingAgentCountryId-container']</t>
  </si>
  <si>
    <t>.//*[@id='tf-btn-23']</t>
  </si>
  <si>
    <t>Maharashtra</t>
  </si>
  <si>
    <t>Select District from the pop up</t>
  </si>
  <si>
    <t>Click on the District</t>
  </si>
  <si>
    <t>.//*[@id='CommonPopup-GridRowID35990']/td[1]</t>
  </si>
  <si>
    <t>.//*[@id='select2-PayingAgentTown-container']</t>
  </si>
  <si>
    <t>Click on paying agent city field</t>
  </si>
  <si>
    <t>select the town from drop down</t>
  </si>
  <si>
    <t>AFMC</t>
  </si>
  <si>
    <t>.//*[@id='select2-PayingAgentPaymentModeId-container']</t>
  </si>
  <si>
    <t>Click on payment mode</t>
  </si>
  <si>
    <t>select the payment mode from drop down</t>
  </si>
  <si>
    <t>CASH PICK UP</t>
  </si>
  <si>
    <t>CommonPopup-GridRowID82350</t>
  </si>
  <si>
    <t>.//*[@id='select2-PayingAgentStateId-container']</t>
  </si>
  <si>
    <t xml:space="preserve"> Invoice_create</t>
  </si>
  <si>
    <t>tf-btn-25</t>
  </si>
  <si>
    <t>Click on payer search</t>
  </si>
  <si>
    <t>Click on "Transfast cash pickup anywhere link"</t>
  </si>
  <si>
    <t>imgbtn_1</t>
  </si>
  <si>
    <t>1-AZ0100001</t>
  </si>
  <si>
    <t>Click on payer</t>
  </si>
  <si>
    <t>CurrencyNetSentAmount</t>
  </si>
  <si>
    <t>Set the amount to be send</t>
  </si>
  <si>
    <t>tf-btn-28</t>
  </si>
  <si>
    <t>Click on save trasaction</t>
  </si>
  <si>
    <t>click on header menu</t>
  </si>
  <si>
    <t>tf-app-header-menu-btn</t>
  </si>
  <si>
    <t>Click on invoce option</t>
  </si>
  <si>
    <t>Click on create invoice option</t>
  </si>
  <si>
    <t>Click on date field to select birth date</t>
  </si>
  <si>
    <t>SenderDateOfBirth</t>
  </si>
  <si>
    <t>SELECTDD</t>
  </si>
  <si>
    <t>Click on month from date picker</t>
  </si>
  <si>
    <t>.ui-datepicker-month</t>
  </si>
  <si>
    <t>mar</t>
  </si>
  <si>
    <t>Click on year from date picker</t>
  </si>
  <si>
    <t>.ui-datepicker-year</t>
  </si>
  <si>
    <t>Click on date of sender birth date</t>
  </si>
  <si>
    <t>.//*[@id='ui-datepicker-div']/table/tbody/tr[2]/td[3]/a</t>
  </si>
  <si>
    <t>Createinvoice-indiaCashpickup</t>
  </si>
  <si>
    <t>select2-PayingAgentPurposeOfRemittance-container</t>
  </si>
  <si>
    <t>click on purpose of remitance field</t>
  </si>
  <si>
    <t>Select purpose of remitance from dropdown</t>
  </si>
  <si>
    <t>FAMILY MAINTENANCE</t>
  </si>
  <si>
    <t>Verify confirmation pop up</t>
  </si>
  <si>
    <t>Confirmation</t>
  </si>
  <si>
    <t>Click on ok to save trasaction</t>
  </si>
  <si>
    <t>Createinvoice-indiaBankdeposite</t>
  </si>
  <si>
    <t xml:space="preserve">new test 1 </t>
  </si>
  <si>
    <t>PayingAgentAccount</t>
  </si>
  <si>
    <t>12365478952</t>
  </si>
  <si>
    <t>Enter bank acc number</t>
  </si>
  <si>
    <t>BANK DEPOSIT</t>
  </si>
  <si>
    <t>click on search button inside Bank field</t>
  </si>
  <si>
    <t>btnSearch-PayingAgentBank</t>
  </si>
  <si>
    <t>imgbtn_IND07</t>
  </si>
  <si>
    <t>Click on the bank add button to select the branch</t>
  </si>
  <si>
    <t>Click on the bank to add the bank</t>
  </si>
  <si>
    <t>imgbtn_2</t>
  </si>
  <si>
    <t>CTRL+S</t>
  </si>
  <si>
    <t>Click in receive amount textbox</t>
  </si>
  <si>
    <t>CurrencyPayout</t>
  </si>
  <si>
    <t>Id</t>
  </si>
  <si>
    <t>Property Values</t>
  </si>
  <si>
    <t>Philippines</t>
  </si>
  <si>
    <t>ABRA</t>
  </si>
  <si>
    <t>CommonPopup-GridRowID62055</t>
  </si>
  <si>
    <t>Click on  city search to open pop up</t>
  </si>
  <si>
    <t>imgbtn_22</t>
  </si>
  <si>
    <t>Createinvoice-Philipbankdeposit</t>
  </si>
  <si>
    <t>Pakistan</t>
  </si>
  <si>
    <t>FATA</t>
  </si>
  <si>
    <t>CommonPopup-GridRowID109219</t>
  </si>
  <si>
    <t>1-BK011179</t>
  </si>
  <si>
    <t>imgbtn_PK001</t>
  </si>
  <si>
    <t>Click on the Add button of the bank menu</t>
  </si>
  <si>
    <t>1-BK011386</t>
  </si>
  <si>
    <t>Createinvoice-pakcashpickup</t>
  </si>
  <si>
    <t>Bangladesh</t>
  </si>
  <si>
    <t>imgbtn_BA05</t>
  </si>
  <si>
    <t>2-BA060908</t>
  </si>
  <si>
    <t>Createinvoice-Bangcashpickup</t>
  </si>
  <si>
    <t>Createinvoice-Bangbangdeposit</t>
  </si>
  <si>
    <t>BARISAL</t>
  </si>
  <si>
    <t>CommonPopup-GridRowID46119</t>
  </si>
  <si>
    <t>select2-SenderTypeOfId-container</t>
  </si>
  <si>
    <t>Click on Id Field</t>
  </si>
  <si>
    <t>select the Id from drop down</t>
  </si>
  <si>
    <t>SenderIdNumber</t>
  </si>
  <si>
    <t>Voter ID number</t>
  </si>
  <si>
    <t>Sep</t>
  </si>
  <si>
    <t>//*[@id="ui-datepicker-div"]/table/tbody/tr[3]/td[3]/a</t>
  </si>
  <si>
    <t>SenderIdExpiryDate</t>
  </si>
  <si>
    <t>Click on ok to open compliance form</t>
  </si>
  <si>
    <t>ReceiverRelationship</t>
  </si>
  <si>
    <t>FundsOfSource</t>
  </si>
  <si>
    <t>RemittanceReason</t>
  </si>
  <si>
    <t>SenderEmployerName</t>
  </si>
  <si>
    <t>abc</t>
  </si>
  <si>
    <t>SenderEmployerAddress</t>
  </si>
  <si>
    <t>New address</t>
  </si>
  <si>
    <t>SenderEmployerPhone</t>
  </si>
  <si>
    <t>Brother</t>
  </si>
  <si>
    <t>job</t>
  </si>
  <si>
    <t>Home</t>
  </si>
  <si>
    <t>//*[@id="popupId-1"]/section/footer/div/input</t>
  </si>
  <si>
    <t>tf-btn-30</t>
  </si>
  <si>
    <t>Click on save button</t>
  </si>
  <si>
    <t>//*[@id="popupId-2"]/section/footer/div/input</t>
  </si>
  <si>
    <t>Click on Ok to confirm</t>
  </si>
  <si>
    <t>Cash Pick Up</t>
  </si>
  <si>
    <t>Compliance Form</t>
  </si>
  <si>
    <t xml:space="preserve">Click on Available payer </t>
  </si>
  <si>
    <t>Createinvoice-Philpcashpickup</t>
  </si>
  <si>
    <t>tf-edit-last-invoice</t>
  </si>
  <si>
    <t>Click on Edit invoice</t>
  </si>
  <si>
    <t>tf-ta-14</t>
  </si>
  <si>
    <t>ReceiverPhone2</t>
  </si>
  <si>
    <t>ReceiverPhone3</t>
  </si>
  <si>
    <t>SenderPhone2</t>
  </si>
  <si>
    <t>SenderPhone3</t>
  </si>
  <si>
    <t>SenderEmail</t>
  </si>
  <si>
    <t>ReceiverEmail</t>
  </si>
  <si>
    <t>Enter Receiver phone number</t>
  </si>
  <si>
    <t>Enter Sender Home phone number</t>
  </si>
  <si>
    <t>Enter Sender work phone number</t>
  </si>
  <si>
    <t>Enter Sender email address</t>
  </si>
  <si>
    <t>Enter Receiver address</t>
  </si>
  <si>
    <t>Enter Receiver phone number 2</t>
  </si>
  <si>
    <t>Enter Receiver Email address</t>
  </si>
  <si>
    <t>8523697410</t>
  </si>
  <si>
    <t>8956325410</t>
  </si>
  <si>
    <t>abc@hij.com</t>
  </si>
  <si>
    <t>New receiver address</t>
  </si>
  <si>
    <t>9632587410</t>
  </si>
  <si>
    <t>1478523690</t>
  </si>
  <si>
    <t>Abc@pqr.com</t>
  </si>
  <si>
    <t>btn-UpdateTransaction</t>
  </si>
  <si>
    <t>Click on update button</t>
  </si>
  <si>
    <t>Click on Ok button</t>
  </si>
  <si>
    <t>Xpath</t>
  </si>
  <si>
    <t>tf-container-58</t>
  </si>
  <si>
    <t>Click on reprint option</t>
  </si>
  <si>
    <t>ID</t>
  </si>
  <si>
    <t>Edit_invoice</t>
  </si>
  <si>
    <t>Osama</t>
  </si>
  <si>
    <t>AMLReceiverFullName</t>
  </si>
  <si>
    <t>Enter Receiver full name</t>
  </si>
  <si>
    <t>AMLReceiverDateOfBirth</t>
  </si>
  <si>
    <t>Click on receiver birth date</t>
  </si>
  <si>
    <t>Select year from dropdown</t>
  </si>
  <si>
    <t>Select Month from dropdown</t>
  </si>
  <si>
    <t>SelectDD</t>
  </si>
  <si>
    <t>jan</t>
  </si>
  <si>
    <t>osama mohammad laden</t>
  </si>
  <si>
    <t>Compliance_Form</t>
  </si>
  <si>
    <t>select2-PayingAgentTown-container</t>
  </si>
  <si>
    <t>imgbtn_33</t>
  </si>
  <si>
    <t>33-BA990001</t>
  </si>
  <si>
    <t>select2-PayingAgentCountryId-container</t>
  </si>
  <si>
    <t>select2-PayingAgentStateId-container</t>
  </si>
  <si>
    <t>WAIT_2_SECONDS</t>
  </si>
  <si>
    <t>Wait_12_Seconds</t>
  </si>
  <si>
    <t>AKURDI</t>
  </si>
  <si>
    <t>Laden</t>
  </si>
  <si>
    <t>WAIT_4_SECONDS</t>
  </si>
  <si>
    <t>CashPickupAnyWhere</t>
  </si>
  <si>
    <t>click on cashpick up anywhere check box</t>
  </si>
  <si>
    <t>Wait_3_SECONDS</t>
  </si>
  <si>
    <t>Wait_4_SECONDS</t>
  </si>
  <si>
    <t>Createinvoicecashpickupanywhere</t>
  </si>
  <si>
    <t>UTIB0000037</t>
  </si>
  <si>
    <t>BankDepositWithIFSC</t>
  </si>
  <si>
    <t>Click on bank routing number checkbox</t>
  </si>
  <si>
    <t>BankIFSCCode</t>
  </si>
  <si>
    <t>Enter the bank routing number in the text box</t>
  </si>
  <si>
    <t>click on bank acc no</t>
  </si>
  <si>
    <t>CreateinvoiceBankroutingnumber</t>
  </si>
  <si>
    <t>Createinvoicephilipines_m-pesa</t>
  </si>
  <si>
    <t>DELIVERY</t>
  </si>
  <si>
    <t>1-PH010096</t>
  </si>
  <si>
    <t>Createinvoicephil_Delivery</t>
  </si>
  <si>
    <t>tf-ta-2</t>
  </si>
  <si>
    <t>Enter Receiver Address</t>
  </si>
  <si>
    <t>New Receiver address</t>
  </si>
  <si>
    <t>Donation</t>
  </si>
  <si>
    <t>Click on bank search button for charity</t>
  </si>
  <si>
    <t>CommonPopup-GridRowIDPH115</t>
  </si>
  <si>
    <t>Select the charity from new pop up</t>
  </si>
  <si>
    <t>1-PH010132</t>
  </si>
  <si>
    <t>Createinvoicephili_Donation</t>
  </si>
  <si>
    <t>Cashcard</t>
  </si>
  <si>
    <t>CommonPopup-GridRowIDPH61</t>
  </si>
  <si>
    <t>Createinvoicephill_cashcard</t>
  </si>
  <si>
    <t>1-PH010130</t>
  </si>
  <si>
    <t>CommonPopup-GridRowIDPH12</t>
  </si>
  <si>
    <t>1-PH010079</t>
  </si>
  <si>
    <t>Click on send amount field</t>
  </si>
  <si>
    <t>Createinvoice_Existingsender</t>
  </si>
  <si>
    <t>New test</t>
  </si>
  <si>
    <t>Click on the search option to search existing user</t>
  </si>
  <si>
    <t>tf-btn-4</t>
  </si>
  <si>
    <t>Click on the existing user from the popup</t>
  </si>
  <si>
    <t>Click on the close button for receiver pop up</t>
  </si>
  <si>
    <t>CLICK</t>
  </si>
  <si>
    <t>Click on MainMenu icon</t>
  </si>
  <si>
    <t>Click on Customer Care link</t>
  </si>
  <si>
    <t>.//*[@id='tf-app-body-left-menu']/ul/li[4]/a/span[2]</t>
  </si>
  <si>
    <t>Verify if Customer Care page is open</t>
  </si>
  <si>
    <t>tf-container-71</t>
  </si>
  <si>
    <t>Remittance Inquiry</t>
  </si>
  <si>
    <t>Check if Invoice ID radio button is selected :tf-radio-3
Enter Invoice ID</t>
  </si>
  <si>
    <t>Clave</t>
  </si>
  <si>
    <t xml:space="preserve">11
</t>
  </si>
  <si>
    <t>Click on search button</t>
  </si>
  <si>
    <t>SearchInvoice</t>
  </si>
  <si>
    <t>Check message on popup</t>
  </si>
  <si>
    <t>.//*[@id='popupId-2']/section/section/div/div[2]/span</t>
  </si>
  <si>
    <t>There are no results for specified filters!</t>
  </si>
  <si>
    <t>Click on OK button</t>
  </si>
  <si>
    <t>.//*[@id='popupId-2']/section/footer/div/input</t>
  </si>
  <si>
    <t xml:space="preserve">
Enter valid Invoice ID</t>
  </si>
  <si>
    <t>44943</t>
  </si>
  <si>
    <t>Search for invoice details</t>
  </si>
  <si>
    <t>invoiceText</t>
  </si>
  <si>
    <t>Select value AMENDMENT</t>
  </si>
  <si>
    <t>select2-PetitionCode-container</t>
  </si>
  <si>
    <t>AMENDMENT</t>
  </si>
  <si>
    <t>Enter Notes</t>
  </si>
  <si>
    <t>tf-ta-17</t>
  </si>
  <si>
    <t>TEST</t>
  </si>
  <si>
    <t>Click on SUBMIT TO CUSTOMER CARE</t>
  </si>
  <si>
    <t>tf-btn-21</t>
  </si>
  <si>
    <t>.//*[@id='popupId-3']/section/section/div/div[2]/span</t>
  </si>
  <si>
    <t xml:space="preserve">Are you sure you want to continue?
</t>
  </si>
  <si>
    <t>.//*[@id='popupId-3']/section/footer/div/input[1]</t>
  </si>
  <si>
    <t>.//*[@id='popupId-4']/section/section/div/div[2]</t>
  </si>
  <si>
    <t>Thank you, your Inquiry has been successfully sent!</t>
  </si>
  <si>
    <t>.//*[@id='popupId-4']/section/footer/div/input</t>
  </si>
  <si>
    <t>test01</t>
  </si>
  <si>
    <t>Dubai@2018</t>
  </si>
  <si>
    <t>Tn0076</t>
  </si>
  <si>
    <t>Customercare</t>
  </si>
  <si>
    <t>tf-btn-10</t>
  </si>
  <si>
    <t>Enter search button to search the existing receiver</t>
  </si>
  <si>
    <t>Click on the existing Receiver from the popup</t>
  </si>
  <si>
    <t>Createinvoice_ExistingReceiver</t>
  </si>
  <si>
    <t>Create_existsendreceiver</t>
  </si>
  <si>
    <t>SenderZipCode</t>
  </si>
  <si>
    <t>Enter Zip code to autopulate country</t>
  </si>
  <si>
    <t>zipcode</t>
  </si>
  <si>
    <t>2025</t>
  </si>
  <si>
    <t>tf-btn-23</t>
  </si>
  <si>
    <t>Enter Sender Id number to create transaction</t>
  </si>
  <si>
    <t>Click on the existing receiver from the popup</t>
  </si>
  <si>
    <t>search _by_sender_id</t>
  </si>
  <si>
    <t>tf-input-text-2</t>
  </si>
  <si>
    <t>tf-btn-1</t>
  </si>
  <si>
    <t>search _by_sender_name</t>
  </si>
  <si>
    <t>Click on search customer field</t>
  </si>
  <si>
    <t>Select search by name from dropdown</t>
  </si>
  <si>
    <t>Sender Name</t>
  </si>
  <si>
    <t>//*[@id="tf-combo-1"]/div[2]/select</t>
  </si>
  <si>
    <t>Sender Mobile</t>
  </si>
  <si>
    <t>search_by_sender_number</t>
  </si>
  <si>
    <t>Osama bin</t>
  </si>
  <si>
    <t>Sender_compliance</t>
  </si>
  <si>
    <t>Click on save button of compliance form</t>
  </si>
  <si>
    <t>Click on ok button</t>
  </si>
  <si>
    <t>laden</t>
  </si>
  <si>
    <t>Receiver_compliance</t>
  </si>
  <si>
    <t>Fill the field receiver relationship in compliance form</t>
  </si>
  <si>
    <t>Fill the field source of fund in compliance form</t>
  </si>
  <si>
    <t>Fill the field reason for remittance in compliance form</t>
  </si>
  <si>
    <t>Fill the sender employer name field in compliance form</t>
  </si>
  <si>
    <t>Fill the sender employer address field in compliance form</t>
  </si>
  <si>
    <t>Fill the sender employer phone field in compliance form</t>
  </si>
  <si>
    <t>Save the trasaction</t>
  </si>
  <si>
    <t>Settext</t>
  </si>
  <si>
    <t>SelectDropdown</t>
  </si>
  <si>
    <t>Identificatin Document</t>
  </si>
  <si>
    <t>State ID</t>
  </si>
  <si>
    <t>State Id</t>
  </si>
  <si>
    <t>//*[@class='dxgv'][1]</t>
  </si>
  <si>
    <t>Test New 1</t>
  </si>
  <si>
    <t>//*[@class='dxgvDataRow FocusedRow']</t>
  </si>
  <si>
    <t>.//*[@class='dxgvDataRow'][2]</t>
  </si>
  <si>
    <t>.//*[@class='dxgvDataRow FocusedRow']</t>
  </si>
  <si>
    <t>9637179103</t>
  </si>
  <si>
    <t>.//*[@class='tf-modal-title']</t>
  </si>
  <si>
    <t>.//*[@class='tf-std-btn'][1]</t>
  </si>
  <si>
    <t>.//*[@class='TFPayerDetail']//tr[3]</t>
  </si>
  <si>
    <t>.//*[@class='TFPayerDetail']//tr[1]//td</t>
  </si>
  <si>
    <t>.//*[@class='navDropdown'][1]</t>
  </si>
  <si>
    <t>.//*[@class='navDropDownContent']//li[1]//a</t>
  </si>
  <si>
    <t>.//*[@class='tf-std-btn']</t>
  </si>
  <si>
    <t>Test@1234</t>
  </si>
  <si>
    <t>WAIT_10_SECONDS</t>
  </si>
  <si>
    <t>.//*[@class='formTransfast-SubmitButton']</t>
  </si>
  <si>
    <t>SenderPhoneWork</t>
  </si>
  <si>
    <t>Click on Sender Phone work</t>
  </si>
  <si>
    <t>Enter SSN Number</t>
  </si>
  <si>
    <t>SSN</t>
  </si>
  <si>
    <t>.//*[@class='TFPayerDetail']//tr[2]</t>
  </si>
  <si>
    <t>Set date for the trasaction</t>
  </si>
  <si>
    <t>Demo</t>
  </si>
  <si>
    <t>04061992</t>
  </si>
  <si>
    <t>Sender By name</t>
  </si>
  <si>
    <t>2502</t>
  </si>
  <si>
    <t>Click on of button of no commision available popup</t>
  </si>
  <si>
    <t>Processing Response</t>
  </si>
  <si>
    <t>Click on ok button for the opened popup</t>
  </si>
  <si>
    <t>Createinvoice_sendamtlimit</t>
  </si>
  <si>
    <t>Wait_6_SECONDS</t>
  </si>
  <si>
    <t>WAIT_6_SECONDS</t>
  </si>
  <si>
    <t>Ca1234</t>
  </si>
  <si>
    <t>123654778</t>
  </si>
  <si>
    <t>Click on commision not available ok buttom</t>
  </si>
  <si>
    <t>Fill the fields in compliance form</t>
  </si>
  <si>
    <t>select2-OccupationIndustryId-container</t>
  </si>
  <si>
    <t>Education</t>
  </si>
  <si>
    <t>select2-OccupationPositionId-container</t>
  </si>
  <si>
    <t>Employee</t>
  </si>
  <si>
    <t>new sender</t>
  </si>
  <si>
    <t>Compliance form when sender exceed payment limits</t>
  </si>
  <si>
    <t>92301</t>
  </si>
  <si>
    <t>new receiver</t>
  </si>
  <si>
    <t>//*[@class='dxgvDataRow'][3]</t>
  </si>
  <si>
    <t>9291698</t>
  </si>
  <si>
    <t>.//*[@class='dxgvDataRow'][3]</t>
  </si>
  <si>
    <t>.//*[@class='tf-modal-close-btn']</t>
  </si>
  <si>
    <t>//*[@class='dxgvDataRow'][6]</t>
  </si>
  <si>
    <t>Click on Search Receive Location</t>
  </si>
  <si>
    <t>tf-btn-2</t>
  </si>
  <si>
    <t>Click on Country field to select a country</t>
  </si>
  <si>
    <t>Select a Country from the drop down</t>
  </si>
  <si>
    <t>payingAgentSearchReceiverTown</t>
  </si>
  <si>
    <t xml:space="preserve">Set the City </t>
  </si>
  <si>
    <t>ALEXANDRIA</t>
  </si>
  <si>
    <t>Click on Search Button</t>
  </si>
  <si>
    <t>Select a payer by double clicking a payer</t>
  </si>
  <si>
    <t>Create Inv_Search Recei loc CP</t>
  </si>
  <si>
    <t>Click on City to select a city or town</t>
  </si>
  <si>
    <t>Agent Change Password</t>
  </si>
  <si>
    <t>SCH</t>
  </si>
  <si>
    <t>CA1183</t>
  </si>
  <si>
    <t>//*[@class='navDropdown'][5]</t>
  </si>
  <si>
    <t>Click on Security option</t>
  </si>
  <si>
    <t>Click on Change Password</t>
  </si>
  <si>
    <t xml:space="preserve">.//*[@class='navDropdown'][5]//li//a </t>
  </si>
  <si>
    <t>Enter the Current Password in the Current password Field</t>
  </si>
  <si>
    <t>CurrentPassword</t>
  </si>
  <si>
    <t>NewPassword</t>
  </si>
  <si>
    <t>Enter the New Password in the New password Field</t>
  </si>
  <si>
    <t>Enter the newPassword again to confirm the same</t>
  </si>
  <si>
    <t>ConfirmPassword</t>
  </si>
  <si>
    <t>Click on the Save button</t>
  </si>
  <si>
    <t>SubmitChangePassword</t>
  </si>
  <si>
    <t>EGYPT</t>
  </si>
  <si>
    <t>select2-countryListRate-container</t>
  </si>
  <si>
    <t>1-EG020047</t>
  </si>
  <si>
    <t>WAIT_1_SECONDS</t>
  </si>
  <si>
    <t>Double_click</t>
  </si>
  <si>
    <t>Dock the Icons</t>
  </si>
  <si>
    <t>UAETEST</t>
  </si>
  <si>
    <t>Password_10</t>
  </si>
  <si>
    <t>UAEA30</t>
  </si>
  <si>
    <t>Click on Compliance option</t>
  </si>
  <si>
    <t>//*[@class='navDropdown'][4]</t>
  </si>
  <si>
    <t>View Hold Invoices by Complianc</t>
  </si>
  <si>
    <t>View Hold Invoices by compliance</t>
  </si>
  <si>
    <t>Click on Invoices On Hold by Complaiance option</t>
  </si>
  <si>
    <t>.//*[@class='navDropdown'][4]//li[2]//a</t>
  </si>
  <si>
    <t>Click on Logout button</t>
  </si>
  <si>
    <t>.//*[@id='tf-app-header-logout']</t>
  </si>
  <si>
    <t>Turn on the Dock to dock the Icons</t>
  </si>
  <si>
    <t>TEST184</t>
  </si>
  <si>
    <t>CA1234</t>
  </si>
  <si>
    <t>.//*[@class='slider']</t>
  </si>
  <si>
    <t>Login Again, Enter Username at Login Page</t>
  </si>
  <si>
    <t>Click on Login button , login and check that the  agent's preference to "Dock" the icons is still on.</t>
  </si>
  <si>
    <t>Enter receiver last name at create invoice  Page</t>
  </si>
  <si>
    <t>2-ID14000002</t>
  </si>
  <si>
    <t>imgViewComplaint</t>
  </si>
  <si>
    <t>className</t>
  </si>
  <si>
    <t>Click on the View complaints button</t>
  </si>
  <si>
    <t>Select the check box to mark te complaint as read or viewed</t>
  </si>
  <si>
    <t>.//*[@id='ComplaintDataTable']/tbody/tr[1]/td[1]/input</t>
  </si>
  <si>
    <t>btn-MarkAsRead</t>
  </si>
  <si>
    <t>Click on the Mark Read button</t>
  </si>
  <si>
    <t>.//*[@id='Clave']</t>
  </si>
  <si>
    <t>PetitionCode</t>
  </si>
  <si>
    <t>OTHERS</t>
  </si>
  <si>
    <t>Notes</t>
  </si>
  <si>
    <t>name</t>
  </si>
  <si>
    <t>To recheck the  invoice</t>
  </si>
  <si>
    <t>.//*[@id='popupId-1']/section/footer/div/input[1]</t>
  </si>
  <si>
    <t>Log &amp; read Complaints</t>
  </si>
  <si>
    <t>Set the receivers expected amount in receiver's national currency</t>
  </si>
  <si>
    <t>Click on the Send Amount text box</t>
  </si>
  <si>
    <t>Create Invoice_Enter Receiv Amt</t>
  </si>
  <si>
    <t>1450.00</t>
  </si>
  <si>
    <t>INDIA</t>
  </si>
  <si>
    <t>TELANGANA</t>
  </si>
  <si>
    <t>88888888</t>
  </si>
  <si>
    <t>.//*[@id='tblMaster']/tbody/tr[11]/td[2]/div/table/tbody/tr[2]/td[2]</t>
  </si>
  <si>
    <t>4-ID14000002</t>
  </si>
  <si>
    <t>Select the form of payment from Drop down</t>
  </si>
  <si>
    <t>.//*[@id='select2-CurrencyFormOfPayment-container']</t>
  </si>
  <si>
    <t>Click on form of payment</t>
  </si>
  <si>
    <t>CASH/CREDIT</t>
  </si>
  <si>
    <t>Click on Cash textbox</t>
  </si>
  <si>
    <t>.//*[@id='CurrencyCash']</t>
  </si>
  <si>
    <t>Enter the send amount</t>
  </si>
  <si>
    <t>210</t>
  </si>
  <si>
    <t>CurrencyCredit</t>
  </si>
  <si>
    <t>Enter the amount value which will be paid out by the credit card by the  Sender.</t>
  </si>
  <si>
    <t>CurrencyApprovalCode</t>
  </si>
  <si>
    <t xml:space="preserve">Enter the approval code generated </t>
  </si>
  <si>
    <t>486486A</t>
  </si>
  <si>
    <t>Create Inv_Sender form of paymt</t>
  </si>
  <si>
    <t>Click on one of the Bank</t>
  </si>
  <si>
    <t>.//*[@id='imgbtn_IND10']</t>
  </si>
  <si>
    <t>imgbtn_4</t>
  </si>
  <si>
    <t>.//*[@id='CommonPopup-GridRowID62055']/td[1]</t>
  </si>
  <si>
    <t>.//*[@id='CommonPopup-GridRowID104442']/td[1]</t>
  </si>
  <si>
    <t xml:space="preserve">Select the city </t>
  </si>
  <si>
    <t>ALIABAD</t>
  </si>
  <si>
    <t>Click on the city drop down</t>
  </si>
  <si>
    <t>.//*[@id='CurrencyCredit']</t>
  </si>
  <si>
    <t>Click on Credit textbox</t>
  </si>
  <si>
    <t>Click on Search Invoice</t>
  </si>
  <si>
    <t>Cancel an Invoice</t>
  </si>
  <si>
    <t>.//*[@id='KeyOrClave']</t>
  </si>
  <si>
    <t>Click on Cancel button</t>
  </si>
  <si>
    <t>Click on By number</t>
  </si>
  <si>
    <t>.//*[@id='tf-app-body-left-menu']/ul/li[1]/ul/li[2]/a</t>
  </si>
  <si>
    <t>.//*[@id='tf-app-body-left-menu']/ul/li[1]/ul/li[2]/ul/li[2]/a</t>
  </si>
  <si>
    <t>603</t>
  </si>
  <si>
    <t>.//*[@id='tf-container-9']</t>
  </si>
  <si>
    <t>.//*[@class='tf-button ni-btnSearch btn-ActionSmall']</t>
  </si>
  <si>
    <t>Create Invoice_Handling Fees</t>
  </si>
  <si>
    <t>145</t>
  </si>
  <si>
    <t>Select the Set handling checkbox</t>
  </si>
  <si>
    <t>.//*[@id='CurrencyHandlingEnabled']</t>
  </si>
  <si>
    <t xml:space="preserve">Enter the handling fees amount </t>
  </si>
  <si>
    <t>.//*[@id='CurrencyHandling']</t>
  </si>
  <si>
    <t>Click on handling fees text box</t>
  </si>
  <si>
    <t>ANDAMAN AND NICOBAR ISLANDS</t>
  </si>
  <si>
    <t>EDUCATION/TUITION/BOARDING</t>
  </si>
  <si>
    <t>500</t>
  </si>
  <si>
    <t>DEBIT</t>
  </si>
  <si>
    <t>486546A</t>
  </si>
  <si>
    <t>.//*[@id='CommonPopup-GridRowID94049']/td[1]</t>
  </si>
  <si>
    <t>RAMPUR</t>
  </si>
  <si>
    <t>Create Inv_Sender _Debit Paymt</t>
  </si>
  <si>
    <t>1-PH010001</t>
  </si>
  <si>
    <t>Password_17</t>
  </si>
  <si>
    <t>DRIVERS LICENSE</t>
  </si>
  <si>
    <t xml:space="preserve"> Invoice MultiLine Notes &amp; Addr</t>
  </si>
  <si>
    <t>New@1234</t>
  </si>
  <si>
    <t>TP8888</t>
  </si>
  <si>
    <t>HONG KONG ISLAND</t>
  </si>
  <si>
    <t>CommonPopup-GridRowID3151</t>
  </si>
  <si>
    <t xml:space="preserve">Enter the Full name of the receiver </t>
  </si>
  <si>
    <t>ReceiverFullName</t>
  </si>
  <si>
    <t>PAM</t>
  </si>
  <si>
    <t>LAANE</t>
  </si>
  <si>
    <t>PAM LAANE</t>
  </si>
  <si>
    <t>Click on the City  search po-up</t>
  </si>
  <si>
    <t>UNITED STATES</t>
  </si>
  <si>
    <t>ARIZONA</t>
  </si>
  <si>
    <t>CommonPopup-GridRowID96295</t>
  </si>
  <si>
    <t>1-US020003</t>
  </si>
  <si>
    <t>53</t>
  </si>
  <si>
    <t>Error</t>
  </si>
  <si>
    <t>Verify the Error pop-up</t>
  </si>
  <si>
    <t>The transaction should not be created and error message with respect to  the first name format  should be popped up . Click on ok.</t>
  </si>
  <si>
    <t>Password_18</t>
  </si>
  <si>
    <t xml:space="preserve">Select value </t>
  </si>
  <si>
    <t>305</t>
  </si>
  <si>
    <t xml:space="preserve">Busniess ID number </t>
  </si>
  <si>
    <t>Click on date to select Expiry date</t>
  </si>
  <si>
    <t>2020</t>
  </si>
  <si>
    <t>Dec</t>
  </si>
  <si>
    <t xml:space="preserve">Create Inv Transpay- FullName1 </t>
  </si>
  <si>
    <t>Create Inv Transpay- FullName2</t>
  </si>
  <si>
    <t>Create Inv Transpay- FullName1</t>
  </si>
  <si>
    <t>150</t>
  </si>
  <si>
    <t xml:space="preserve">KOWLOON AND NEW KOWLOON </t>
  </si>
  <si>
    <t>CommonPopup-GridRowID73080</t>
  </si>
  <si>
    <t>CALIFORNIA</t>
  </si>
  <si>
    <t>Click on last scroll arrow</t>
  </si>
  <si>
    <t>cp-btn-last</t>
  </si>
  <si>
    <t>CommonPopup-GridRowID57632</t>
  </si>
  <si>
    <t>2-US030002</t>
  </si>
  <si>
    <t>123654789523</t>
  </si>
  <si>
    <t>PERY ZOLTAN MOORE</t>
  </si>
  <si>
    <t>PERY</t>
  </si>
  <si>
    <t>MOORE</t>
  </si>
  <si>
    <t>Create Inv Transpay-No FullName</t>
  </si>
  <si>
    <t>LEROY</t>
  </si>
  <si>
    <t>MAIRE</t>
  </si>
  <si>
    <t>OSORIO</t>
  </si>
  <si>
    <t>Enter receivers second  name</t>
  </si>
  <si>
    <t>ReceiverSecondName</t>
  </si>
  <si>
    <t>85</t>
  </si>
  <si>
    <t>Create Inv-TP Full Name format1</t>
  </si>
  <si>
    <t>imgbtn_U1</t>
  </si>
  <si>
    <t>1000</t>
  </si>
  <si>
    <t>88888888888</t>
  </si>
  <si>
    <t>1-US030001</t>
  </si>
  <si>
    <t>MAX, POPANDROUS GEORGE</t>
  </si>
  <si>
    <t>MAX</t>
  </si>
  <si>
    <t>GEORGE</t>
  </si>
  <si>
    <t>Create Inv-TP Full Name format2</t>
  </si>
  <si>
    <t>ANNA JAMELA, DANIEL</t>
  </si>
  <si>
    <t>ANNA</t>
  </si>
  <si>
    <t>DANIEL</t>
  </si>
  <si>
    <t>400.50</t>
  </si>
  <si>
    <t>WASHINGTON</t>
  </si>
  <si>
    <t>CommonPopup-GridRowID83009</t>
  </si>
  <si>
    <t>NEW TERRITORIES</t>
  </si>
  <si>
    <t>CommonPopup-GridRowID92639</t>
  </si>
  <si>
    <t>Oct</t>
  </si>
  <si>
    <t>.//*[@id='1-US020003']/td[1]</t>
  </si>
  <si>
    <t>Click on the address button to enter address</t>
  </si>
  <si>
    <t>tf-btn-19</t>
  </si>
  <si>
    <t>Enter complete address</t>
  </si>
  <si>
    <t>ReceiverCompleteAddressOL</t>
  </si>
  <si>
    <t>Click on Save button</t>
  </si>
  <si>
    <t>tf-btn-20</t>
  </si>
  <si>
    <t>Click on the button at Notes field</t>
  </si>
  <si>
    <t>ReceiverNotesOL</t>
  </si>
  <si>
    <t>tf-btn-22</t>
  </si>
  <si>
    <t>.//*[@class='navDropDownContent']//li[2]//a</t>
  </si>
  <si>
    <t xml:space="preserve">Click on Search Invoice option </t>
  </si>
  <si>
    <t xml:space="preserve">Click on By Number  option </t>
  </si>
  <si>
    <t>.//*[@class='navDropDownContent allignNavDropDownLeft']//li[2]//a</t>
  </si>
  <si>
    <t xml:space="preserve">Search and Edit Invoice </t>
  </si>
  <si>
    <t>154</t>
  </si>
  <si>
    <t xml:space="preserve">Click </t>
  </si>
  <si>
    <t xml:space="preserve">Click on Search button </t>
  </si>
  <si>
    <t xml:space="preserve">Click on the button present at the receivers  address field </t>
  </si>
  <si>
    <t xml:space="preserve">This  is FOR CREATE invoice transaction for PHILIPINES from uS to ABRA state and BUCAY CITY!.@# </t>
  </si>
  <si>
    <t>PIE123 Lane, FLAT No 2, ABC STREEt,
NEAR GARDEN LANE, PHP#…</t>
  </si>
  <si>
    <t>.//*[@id='tf-btn-21']</t>
  </si>
  <si>
    <t>.//*[@id='tf-container-2']</t>
  </si>
  <si>
    <t>.//*[@id='tf-btn-1']</t>
  </si>
  <si>
    <t>tf-btn-18</t>
  </si>
  <si>
    <t>Enter invoice number</t>
  </si>
  <si>
    <t>Click on the text box for Invoice  input</t>
  </si>
  <si>
    <t>tf-btn-16</t>
  </si>
  <si>
    <t>SETETXT</t>
  </si>
  <si>
    <t>Edit the address</t>
  </si>
  <si>
    <t xml:space="preserve">id </t>
  </si>
  <si>
    <t>tf-btn-8</t>
  </si>
  <si>
    <t>Web 3.0 Login- Diff User roles</t>
  </si>
  <si>
    <t>tf-btn-17</t>
  </si>
  <si>
    <t xml:space="preserve">Click on the button present at the notes  field </t>
  </si>
  <si>
    <t>Click on the Update button</t>
  </si>
  <si>
    <t>1722</t>
  </si>
  <si>
    <t>Success</t>
  </si>
  <si>
    <t>#</t>
  </si>
  <si>
    <t xml:space="preserve">Enter Supervior role username at Login Page </t>
  </si>
  <si>
    <t>CA0693</t>
  </si>
  <si>
    <t>SUP</t>
  </si>
  <si>
    <t xml:space="preserve">Enter Master Admin role username at Login Page </t>
  </si>
  <si>
    <t>MASADMIN</t>
  </si>
  <si>
    <t>Tfast_10</t>
  </si>
  <si>
    <t>BRCASH</t>
  </si>
  <si>
    <t>APPROVER</t>
  </si>
  <si>
    <t>MANMGT</t>
  </si>
  <si>
    <t>CCARE</t>
  </si>
  <si>
    <t>Y</t>
  </si>
  <si>
    <t>M-PESA</t>
  </si>
  <si>
    <t xml:space="preserve">Enter Management  role username at Login Page </t>
  </si>
  <si>
    <t xml:space="preserve">Enter Customer Care role username at Login Page </t>
  </si>
  <si>
    <t xml:space="preserve">Enter Approver role username at Login Page </t>
  </si>
  <si>
    <t xml:space="preserve">Enter  Branch Cashier  role username at Login Page </t>
  </si>
  <si>
    <t xml:space="preserve">To verify that the invoice does not created when an unavaialble mode of payment type is keyed in </t>
  </si>
  <si>
    <t>Createinvoice-indiaCashpickup_UAT</t>
  </si>
  <si>
    <t>https://webagentuat.transfast.net</t>
  </si>
  <si>
    <t>Test03</t>
  </si>
  <si>
    <t>Test@189</t>
  </si>
  <si>
    <t>.//*[@id='tf-btn-24']</t>
  </si>
  <si>
    <t>.//*[@id='tf-textfield-83']/div[2]/div</t>
  </si>
  <si>
    <t>//*[@id="2-ID98000001"]</t>
  </si>
  <si>
    <t>Createinvoice-pakcashpickup_UAT</t>
  </si>
  <si>
    <t>CSS</t>
  </si>
  <si>
    <t>Sender UAT</t>
  </si>
  <si>
    <t>98745556621</t>
  </si>
  <si>
    <t>Wall street sender lane 41 bld no A11/09</t>
  </si>
  <si>
    <t>Receiver UAT</t>
  </si>
  <si>
    <t>Auto</t>
  </si>
  <si>
    <t>DOUBLE_CLICK</t>
  </si>
  <si>
    <t>09121993</t>
  </si>
  <si>
    <t>click on email address</t>
  </si>
  <si>
    <t>96325874125</t>
  </si>
  <si>
    <t>10</t>
  </si>
  <si>
    <t>https://accounts.google.com/signin/v2/sl/pwd?service=mail&amp;passive=true&amp;rm=false&amp;continue=https%3A%2F%2Fmail.google.com%2Fmail%2F&amp;ss=1&amp;scc=1&amp;ltmpl=default&amp;ltmplcache=2&amp;emr=1&amp;osid=1&amp;flowName=GlifWebSignIn&amp;flowEntry=AddSession&amp;cid=0&amp;navigationDirection=forward</t>
  </si>
  <si>
    <t>//input[contains(@type,'password')]</t>
  </si>
  <si>
    <t>sagichavan184</t>
  </si>
  <si>
    <t>9422093996</t>
  </si>
  <si>
    <t>//input[contains(@type,'email')]</t>
  </si>
  <si>
    <t>TestcaseName</t>
  </si>
  <si>
    <t>Go to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</si>
</sst>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49" fontId="2" fillId="0" borderId="1" xfId="0" applyNumberFormat="1" applyFont="1" applyBorder="1"/>
    <xf numFmtId="0" fontId="0" fillId="0" borderId="0" xfId="0" applyBorder="1"/>
    <xf numFmtId="49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0" fontId="0" fillId="3" borderId="0" xfId="0" applyFill="1" applyBorder="1"/>
    <xf numFmtId="0" fontId="1" fillId="0" borderId="1" xfId="1" applyBorder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NumberFormat="1" applyFill="1" applyBorder="1" applyAlignment="1">
      <alignment wrapText="1"/>
    </xf>
    <xf numFmtId="49" fontId="3" fillId="0" borderId="1" xfId="0" applyNumberFormat="1" applyFont="1" applyBorder="1" applyAlignment="1">
      <alignment horizontal="center"/>
    </xf>
    <xf numFmtId="0" fontId="3" fillId="3" borderId="1" xfId="0" applyFont="1" applyFill="1" applyBorder="1"/>
    <xf numFmtId="49" fontId="1" fillId="2" borderId="1" xfId="1" applyNumberForma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/>
    <xf numFmtId="0" fontId="0" fillId="0" borderId="1" xfId="0" applyFill="1" applyBorder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49" fontId="0" fillId="3" borderId="1" xfId="0" applyNumberForma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ont="1" applyFill="1" applyBorder="1"/>
    <xf numFmtId="0" fontId="4" fillId="5" borderId="1" xfId="0" applyFont="1" applyFill="1" applyBorder="1"/>
    <xf numFmtId="0" fontId="0" fillId="4" borderId="1" xfId="0" applyFont="1" applyFill="1" applyBorder="1"/>
    <xf numFmtId="0" fontId="0" fillId="6" borderId="0" xfId="0" applyFill="1" applyAlignment="1">
      <alignment wrapText="1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1" applyFill="1" applyBorder="1"/>
    <xf numFmtId="0" fontId="0" fillId="2" borderId="0" xfId="0" applyFill="1"/>
    <xf numFmtId="0" fontId="0" fillId="2" borderId="1" xfId="0" applyFont="1" applyFill="1" applyBorder="1"/>
    <xf numFmtId="0" fontId="0" fillId="2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/>
    <xf numFmtId="0" fontId="0" fillId="4" borderId="0" xfId="0" applyFill="1"/>
    <xf numFmtId="49" fontId="0" fillId="4" borderId="1" xfId="0" applyNumberFormat="1" applyFill="1" applyBorder="1" applyAlignment="1">
      <alignment horizontal="center"/>
    </xf>
    <xf numFmtId="49" fontId="1" fillId="4" borderId="1" xfId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1" applyBorder="1" applyAlignment="1">
      <alignment horizontal="center"/>
    </xf>
    <xf numFmtId="49" fontId="1" fillId="2" borderId="1" xfId="1" applyNumberForma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5" fillId="4" borderId="1" xfId="0" applyFont="1" applyFill="1" applyBorder="1"/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7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1" fillId="4" borderId="1" xfId="1" applyFill="1" applyBorder="1"/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7" borderId="3" xfId="0" applyFont="1" applyFill="1" applyBorder="1" applyAlignment="1">
      <alignment wrapText="1"/>
    </xf>
    <xf numFmtId="49" fontId="0" fillId="4" borderId="1" xfId="0" applyNumberFormat="1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>
      <alignment wrapText="1"/>
    </xf>
    <xf numFmtId="0" fontId="1" fillId="0" borderId="1" xfId="1" applyBorder="1" applyAlignment="1">
      <alignment vertical="top" wrapText="1"/>
    </xf>
    <xf numFmtId="49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001@yopmail.com" TargetMode="External"/><Relationship Id="rId3" Type="http://schemas.openxmlformats.org/officeDocument/2006/relationships/hyperlink" Target="https://webagentqa.transfast.net/" TargetMode="External"/><Relationship Id="rId7" Type="http://schemas.openxmlformats.org/officeDocument/2006/relationships/hyperlink" Target="mailto:001@yopmail.com" TargetMode="External"/><Relationship Id="rId2" Type="http://schemas.openxmlformats.org/officeDocument/2006/relationships/hyperlink" Target="mailto:New@1234" TargetMode="External"/><Relationship Id="rId1" Type="http://schemas.openxmlformats.org/officeDocument/2006/relationships/hyperlink" Target="mailto:Test@189" TargetMode="External"/><Relationship Id="rId6" Type="http://schemas.openxmlformats.org/officeDocument/2006/relationships/hyperlink" Target="mailto:001@yop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001@yopmail.com" TargetMode="External"/><Relationship Id="rId10" Type="http://schemas.openxmlformats.org/officeDocument/2006/relationships/hyperlink" Target="https://webagentuat.transfast.net/" TargetMode="External"/><Relationship Id="rId4" Type="http://schemas.openxmlformats.org/officeDocument/2006/relationships/hyperlink" Target="mailto:001@yopmail.com" TargetMode="External"/><Relationship Id="rId9" Type="http://schemas.openxmlformats.org/officeDocument/2006/relationships/hyperlink" Target="mailto:001@yopmail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ebagentqa.transfast.net/" TargetMode="External"/><Relationship Id="rId13" Type="http://schemas.openxmlformats.org/officeDocument/2006/relationships/hyperlink" Target="mailto:001@yopmail.com" TargetMode="External"/><Relationship Id="rId3" Type="http://schemas.openxmlformats.org/officeDocument/2006/relationships/hyperlink" Target="mailto:001@yopmail.com" TargetMode="External"/><Relationship Id="rId7" Type="http://schemas.openxmlformats.org/officeDocument/2006/relationships/hyperlink" Target="https://webagentqa.transfast.net/" TargetMode="External"/><Relationship Id="rId12" Type="http://schemas.openxmlformats.org/officeDocument/2006/relationships/hyperlink" Target="mailto:001@yopmail.com" TargetMode="External"/><Relationship Id="rId2" Type="http://schemas.openxmlformats.org/officeDocument/2006/relationships/hyperlink" Target="mailto:001@yopmail.com" TargetMode="External"/><Relationship Id="rId1" Type="http://schemas.openxmlformats.org/officeDocument/2006/relationships/hyperlink" Target="https://webagentqa.transfast.net/" TargetMode="External"/><Relationship Id="rId6" Type="http://schemas.openxmlformats.org/officeDocument/2006/relationships/hyperlink" Target="https://webagentqa.transfast.net/" TargetMode="External"/><Relationship Id="rId11" Type="http://schemas.openxmlformats.org/officeDocument/2006/relationships/hyperlink" Target="mailto:001@yopmail.com" TargetMode="External"/><Relationship Id="rId5" Type="http://schemas.openxmlformats.org/officeDocument/2006/relationships/hyperlink" Target="mailto:001@yopmail.com" TargetMode="External"/><Relationship Id="rId10" Type="http://schemas.openxmlformats.org/officeDocument/2006/relationships/hyperlink" Target="https://webagentqa.transfast.net/" TargetMode="External"/><Relationship Id="rId4" Type="http://schemas.openxmlformats.org/officeDocument/2006/relationships/hyperlink" Target="mailto:001@yopmail.com" TargetMode="External"/><Relationship Id="rId9" Type="http://schemas.openxmlformats.org/officeDocument/2006/relationships/hyperlink" Target="https://webagentqa.transfast.net/" TargetMode="External"/><Relationship Id="rId14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ebagentqa.transfast.net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ebagentqa.transfast.net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ebagentqa.transfast.net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ebagentqa.transfast.net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ebagentqa.transfast.net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4" TargetMode="External"/><Relationship Id="rId1" Type="http://schemas.openxmlformats.org/officeDocument/2006/relationships/hyperlink" Target="https://webagentqa.transfast.net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Test@1234" TargetMode="External"/><Relationship Id="rId1" Type="http://schemas.openxmlformats.org/officeDocument/2006/relationships/hyperlink" Target="https://webagentqa.transfast.net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ebagentqa.transfast.net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4" TargetMode="External"/><Relationship Id="rId1" Type="http://schemas.openxmlformats.org/officeDocument/2006/relationships/hyperlink" Target="https://webagentqa.transfast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Test@1234" TargetMode="External"/><Relationship Id="rId1" Type="http://schemas.openxmlformats.org/officeDocument/2006/relationships/hyperlink" Target="https://webagentqa.transfast.net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Dubai@2018" TargetMode="External"/><Relationship Id="rId1" Type="http://schemas.openxmlformats.org/officeDocument/2006/relationships/hyperlink" Target="https://webagentqa.transfast.net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accounts.google.com/signin/v2/sl/pwd?service=mail&amp;passive=true&amp;rm=false&amp;continue=https%3A%2F%2Fmail.google.com%2Fmail%2F&amp;ss=1&amp;scc=1&amp;ltmpl=default&amp;ltmplcache=2&amp;emr=1&amp;osid=1&amp;flowName=GlifWebSignIn&amp;flowEntry=AddSession&amp;cid=0&amp;navigationDirection=forward" TargetMode="External"/><Relationship Id="rId2" Type="http://schemas.openxmlformats.org/officeDocument/2006/relationships/hyperlink" Target="mailto:Dubai@2017" TargetMode="External"/><Relationship Id="rId1" Type="http://schemas.openxmlformats.org/officeDocument/2006/relationships/hyperlink" Target="mailto:001@yopmail.com" TargetMode="External"/><Relationship Id="rId4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webagentqa.transfast.net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webagentqa.transfast.net/" TargetMode="External"/><Relationship Id="rId2" Type="http://schemas.openxmlformats.org/officeDocument/2006/relationships/hyperlink" Target="mailto:001@yopmail.com" TargetMode="External"/><Relationship Id="rId1" Type="http://schemas.openxmlformats.org/officeDocument/2006/relationships/hyperlink" Target="mailto:Dubai@2017" TargetMode="External"/><Relationship Id="rId5" Type="http://schemas.openxmlformats.org/officeDocument/2006/relationships/hyperlink" Target="mailto:Dubai@2017" TargetMode="External"/><Relationship Id="rId4" Type="http://schemas.openxmlformats.org/officeDocument/2006/relationships/hyperlink" Target="mailto:001@yop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webagentuat.transfast.net/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@189" TargetMode="External"/><Relationship Id="rId1" Type="http://schemas.openxmlformats.org/officeDocument/2006/relationships/hyperlink" Target="https://webagentuat.transfast.net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webagentqa.transfast.net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webagentqa.transfast.net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webagentqa.transfast.ne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ebagentqa.transfast.net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webagentqa.transfast.net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webagentqa.transfast.net/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89" TargetMode="External"/><Relationship Id="rId1" Type="http://schemas.openxmlformats.org/officeDocument/2006/relationships/hyperlink" Target="https://webagentuat.transfast.net/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ebagentqa.transfast.net/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webagentqa.transfast.net/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https://webagentqa.transfast.net/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Abc@pqr.com" TargetMode="External"/><Relationship Id="rId2" Type="http://schemas.openxmlformats.org/officeDocument/2006/relationships/hyperlink" Target="mailto:abc@hij.com" TargetMode="External"/><Relationship Id="rId1" Type="http://schemas.openxmlformats.org/officeDocument/2006/relationships/hyperlink" Target="https://webagentqa.transfast.net/" TargetMode="External"/><Relationship Id="rId4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webagentqa.transfast.net/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webagentqa.transfast.net/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webagentqa.transfast.ne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ebagentqa.transfast.net/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s://webagentqa.transfast.net/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webagentqa.transfast.net/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webagentqa.transfast.net/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webagentqa.transfast.net/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webagentqa.transfast.net/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ebagentqa.transfast.net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webagentqa.transfast.net/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s://webagentqa.transfast.net/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s://webagentqa.transfast.net/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ebagentqa.transfast.ne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ebagentqa.transfast.net/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https://webagentqa.transfast.net/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ebagentqa.transfast.net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ebagentqa.transfast.net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ebagentqa.transfast.ne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ebagentqa.transfast.net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ebagentqa.transfast.ne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ebagentqa.transfast.net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ebagentqa.transfast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5"/>
  <sheetViews>
    <sheetView zoomScale="90" zoomScaleNormal="90" workbookViewId="0">
      <selection activeCell="A52" sqref="A52:E52"/>
    </sheetView>
  </sheetViews>
  <sheetFormatPr defaultRowHeight="15" x14ac:dyDescent="0.25"/>
  <cols>
    <col min="1" max="1" width="44.140625" style="9" bestFit="1" customWidth="1" collapsed="1"/>
    <col min="2" max="2" width="53.42578125" style="9" customWidth="1" collapsed="1"/>
    <col min="3" max="3" width="20.5703125" style="10" customWidth="1" collapsed="1"/>
    <col min="4" max="4" width="68" style="9" bestFit="1" customWidth="1" collapsed="1"/>
    <col min="5" max="5" width="47.85546875" style="9" customWidth="1" collapsed="1"/>
    <col min="6" max="6" width="11" style="9" bestFit="1" customWidth="1" collapsed="1"/>
    <col min="7" max="7" width="11" style="10" bestFit="1" customWidth="1" collapsed="1"/>
    <col min="8" max="8" width="10.42578125" style="10" bestFit="1" customWidth="1" collapsed="1"/>
    <col min="9" max="9" width="12.140625" style="10" customWidth="1" collapsed="1"/>
    <col min="10" max="10" width="16.85546875" style="10" customWidth="1" collapsed="1"/>
    <col min="11" max="12" width="20.28515625" style="9" customWidth="1" collapsed="1"/>
    <col min="13" max="13" width="27.7109375" style="9" customWidth="1" collapsed="1"/>
    <col min="14" max="14" width="20.7109375" style="10" customWidth="1" collapsed="1"/>
    <col min="15" max="15" width="18.85546875" style="9" customWidth="1" collapsed="1"/>
    <col min="16" max="16" width="30.7109375" style="9" customWidth="1" collapsed="1"/>
    <col min="17" max="16384" width="9.140625" style="9" collapsed="1"/>
  </cols>
  <sheetData>
    <row r="1" spans="1:14" ht="21" x14ac:dyDescent="0.35">
      <c r="A1" s="35" t="s">
        <v>133</v>
      </c>
      <c r="B1" s="35"/>
      <c r="C1" s="35"/>
      <c r="D1" s="35"/>
      <c r="E1" s="35"/>
      <c r="F1" s="11"/>
      <c r="H1" s="9"/>
      <c r="I1" s="9"/>
      <c r="J1" s="9"/>
      <c r="N1" s="9"/>
    </row>
    <row r="2" spans="1:14" x14ac:dyDescent="0.25">
      <c r="A2" s="1" t="s">
        <v>4</v>
      </c>
      <c r="B2" s="1" t="s">
        <v>15</v>
      </c>
      <c r="C2" s="30"/>
      <c r="D2" s="8" t="s">
        <v>652</v>
      </c>
      <c r="E2" s="24"/>
      <c r="F2" s="11"/>
      <c r="H2" s="9"/>
      <c r="I2" s="9"/>
      <c r="J2" s="9"/>
      <c r="N2" s="9"/>
    </row>
    <row r="3" spans="1:14" x14ac:dyDescent="0.25">
      <c r="A3" s="1" t="s">
        <v>3</v>
      </c>
      <c r="B3" s="1" t="s">
        <v>16</v>
      </c>
      <c r="C3" s="30" t="s">
        <v>12</v>
      </c>
      <c r="D3" s="1" t="s">
        <v>25</v>
      </c>
      <c r="E3" s="24" t="s">
        <v>653</v>
      </c>
      <c r="F3" s="11"/>
      <c r="H3" s="9"/>
      <c r="I3" s="9"/>
      <c r="J3" s="9"/>
      <c r="N3" s="9"/>
    </row>
    <row r="4" spans="1:14" x14ac:dyDescent="0.25">
      <c r="A4" s="1" t="s">
        <v>3</v>
      </c>
      <c r="B4" s="1" t="s">
        <v>17</v>
      </c>
      <c r="C4" s="30" t="s">
        <v>12</v>
      </c>
      <c r="D4" s="1" t="s">
        <v>10</v>
      </c>
      <c r="E4" s="55" t="s">
        <v>654</v>
      </c>
      <c r="F4" s="11"/>
      <c r="H4" s="9"/>
      <c r="I4" s="9"/>
      <c r="J4" s="9"/>
      <c r="N4" s="9"/>
    </row>
    <row r="5" spans="1:14" x14ac:dyDescent="0.25">
      <c r="A5" s="1" t="s">
        <v>3</v>
      </c>
      <c r="B5" s="1" t="s">
        <v>26</v>
      </c>
      <c r="C5" s="30" t="s">
        <v>12</v>
      </c>
      <c r="D5" s="1" t="s">
        <v>29</v>
      </c>
      <c r="E5" s="23" t="s">
        <v>385</v>
      </c>
      <c r="F5" s="11"/>
      <c r="H5" s="9"/>
      <c r="I5" s="9"/>
      <c r="J5" s="9"/>
      <c r="N5" s="9"/>
    </row>
    <row r="6" spans="1:14" x14ac:dyDescent="0.25">
      <c r="A6" s="1" t="s">
        <v>20</v>
      </c>
      <c r="B6" s="1"/>
      <c r="C6" s="30"/>
      <c r="D6" s="1"/>
      <c r="E6" s="23"/>
      <c r="F6" s="11"/>
      <c r="H6" s="9"/>
      <c r="I6" s="9"/>
      <c r="J6" s="9"/>
      <c r="N6" s="9"/>
    </row>
    <row r="7" spans="1:14" x14ac:dyDescent="0.25">
      <c r="A7" s="5" t="s">
        <v>27</v>
      </c>
      <c r="B7" s="5" t="s">
        <v>28</v>
      </c>
      <c r="C7" s="29" t="s">
        <v>7</v>
      </c>
      <c r="D7" s="5" t="s">
        <v>368</v>
      </c>
      <c r="E7" s="25"/>
      <c r="F7" s="11"/>
      <c r="H7" s="9"/>
      <c r="I7" s="9"/>
      <c r="J7" s="9"/>
      <c r="N7" s="9"/>
    </row>
    <row r="8" spans="1:14" x14ac:dyDescent="0.25">
      <c r="A8" s="17" t="s">
        <v>232</v>
      </c>
      <c r="B8" s="17"/>
      <c r="C8" s="31"/>
      <c r="D8" s="17"/>
      <c r="E8" s="26"/>
      <c r="F8" s="11"/>
      <c r="H8" s="9"/>
      <c r="I8" s="9"/>
      <c r="J8" s="9"/>
      <c r="N8" s="9"/>
    </row>
    <row r="9" spans="1:14" x14ac:dyDescent="0.25">
      <c r="A9" s="17" t="s">
        <v>27</v>
      </c>
      <c r="B9" s="17" t="s">
        <v>95</v>
      </c>
      <c r="C9" s="30" t="s">
        <v>12</v>
      </c>
      <c r="D9" t="s">
        <v>96</v>
      </c>
      <c r="E9" s="26"/>
    </row>
    <row r="10" spans="1:14" x14ac:dyDescent="0.25">
      <c r="A10" s="17" t="s">
        <v>45</v>
      </c>
      <c r="B10" s="17" t="s">
        <v>97</v>
      </c>
      <c r="C10" s="30" t="s">
        <v>7</v>
      </c>
      <c r="D10" s="43" t="s">
        <v>363</v>
      </c>
      <c r="E10" s="26"/>
    </row>
    <row r="11" spans="1:14" x14ac:dyDescent="0.25">
      <c r="A11" s="17" t="s">
        <v>27</v>
      </c>
      <c r="B11" s="17" t="s">
        <v>98</v>
      </c>
      <c r="C11" s="30" t="s">
        <v>7</v>
      </c>
      <c r="D11" s="43" t="s">
        <v>364</v>
      </c>
      <c r="E11" s="26"/>
    </row>
    <row r="12" spans="1:14" x14ac:dyDescent="0.25">
      <c r="A12" s="17" t="s">
        <v>23</v>
      </c>
      <c r="B12" s="17"/>
      <c r="C12" s="17"/>
      <c r="D12" s="17"/>
      <c r="E12" s="26"/>
    </row>
    <row r="13" spans="1:14" x14ac:dyDescent="0.25">
      <c r="A13" s="1" t="s">
        <v>3</v>
      </c>
      <c r="B13" s="1" t="s">
        <v>33</v>
      </c>
      <c r="C13" s="30" t="s">
        <v>12</v>
      </c>
      <c r="D13" s="1" t="s">
        <v>34</v>
      </c>
      <c r="E13" s="24" t="s">
        <v>660</v>
      </c>
      <c r="G13" s="26" t="s">
        <v>118</v>
      </c>
    </row>
    <row r="14" spans="1:14" x14ac:dyDescent="0.25">
      <c r="A14" s="1" t="s">
        <v>3</v>
      </c>
      <c r="B14" s="1" t="s">
        <v>36</v>
      </c>
      <c r="C14" s="30" t="s">
        <v>12</v>
      </c>
      <c r="D14" s="1" t="s">
        <v>37</v>
      </c>
      <c r="E14" s="26" t="s">
        <v>661</v>
      </c>
      <c r="G14" s="26" t="s">
        <v>393</v>
      </c>
    </row>
    <row r="15" spans="1:14" x14ac:dyDescent="0.25">
      <c r="A15" s="1" t="s">
        <v>3</v>
      </c>
      <c r="B15" s="1" t="s">
        <v>39</v>
      </c>
      <c r="C15" s="30" t="s">
        <v>12</v>
      </c>
      <c r="D15" s="1" t="s">
        <v>40</v>
      </c>
      <c r="E15" s="15" t="s">
        <v>662</v>
      </c>
    </row>
    <row r="16" spans="1:14" x14ac:dyDescent="0.25">
      <c r="A16" s="1" t="s">
        <v>45</v>
      </c>
      <c r="B16" s="1" t="s">
        <v>53</v>
      </c>
      <c r="C16" s="30" t="s">
        <v>7</v>
      </c>
      <c r="D16" s="1" t="s">
        <v>54</v>
      </c>
      <c r="E16" s="15"/>
    </row>
    <row r="17" spans="1:7" x14ac:dyDescent="0.25">
      <c r="A17" s="1" t="s">
        <v>8</v>
      </c>
      <c r="B17" s="1" t="s">
        <v>55</v>
      </c>
      <c r="C17" s="30" t="s">
        <v>56</v>
      </c>
      <c r="D17" s="1" t="s">
        <v>57</v>
      </c>
      <c r="E17" s="15" t="s">
        <v>58</v>
      </c>
      <c r="G17" s="38">
        <v>1809199391</v>
      </c>
    </row>
    <row r="18" spans="1:7" x14ac:dyDescent="0.25">
      <c r="A18" s="18" t="s">
        <v>27</v>
      </c>
      <c r="B18" s="18" t="s">
        <v>61</v>
      </c>
      <c r="C18" s="30" t="s">
        <v>12</v>
      </c>
      <c r="D18" s="1" t="s">
        <v>42</v>
      </c>
      <c r="E18" s="15"/>
    </row>
    <row r="19" spans="1:7" x14ac:dyDescent="0.25">
      <c r="A19" s="1" t="s">
        <v>8</v>
      </c>
      <c r="B19" s="1" t="s">
        <v>60</v>
      </c>
      <c r="C19" s="30" t="s">
        <v>56</v>
      </c>
      <c r="D19" s="1" t="s">
        <v>57</v>
      </c>
      <c r="E19" s="15" t="s">
        <v>62</v>
      </c>
    </row>
    <row r="20" spans="1:7" x14ac:dyDescent="0.25">
      <c r="A20" s="1" t="s">
        <v>27</v>
      </c>
      <c r="B20" s="18" t="s">
        <v>43</v>
      </c>
      <c r="C20" s="32" t="s">
        <v>12</v>
      </c>
      <c r="D20" s="1" t="s">
        <v>44</v>
      </c>
      <c r="E20" s="15"/>
    </row>
    <row r="21" spans="1:7" x14ac:dyDescent="0.25">
      <c r="A21" s="1" t="s">
        <v>67</v>
      </c>
      <c r="B21" s="1" t="s">
        <v>66</v>
      </c>
      <c r="C21" s="30" t="s">
        <v>12</v>
      </c>
      <c r="D21" s="1" t="s">
        <v>82</v>
      </c>
      <c r="E21" s="15"/>
    </row>
    <row r="22" spans="1:7" x14ac:dyDescent="0.25">
      <c r="A22" s="1" t="s">
        <v>45</v>
      </c>
      <c r="B22" s="1" t="s">
        <v>99</v>
      </c>
      <c r="C22" s="30" t="s">
        <v>12</v>
      </c>
      <c r="D22" s="1" t="s">
        <v>100</v>
      </c>
      <c r="E22" s="1"/>
    </row>
    <row r="23" spans="1:7" x14ac:dyDescent="0.25">
      <c r="A23" s="1" t="s">
        <v>101</v>
      </c>
      <c r="B23" s="1" t="s">
        <v>102</v>
      </c>
      <c r="C23" s="30" t="s">
        <v>56</v>
      </c>
      <c r="D23" s="1" t="s">
        <v>103</v>
      </c>
      <c r="E23" s="15" t="s">
        <v>104</v>
      </c>
    </row>
    <row r="24" spans="1:7" x14ac:dyDescent="0.25">
      <c r="A24" s="1" t="s">
        <v>8</v>
      </c>
      <c r="B24" s="1" t="s">
        <v>105</v>
      </c>
      <c r="C24" s="30" t="s">
        <v>56</v>
      </c>
      <c r="D24" s="1" t="s">
        <v>106</v>
      </c>
      <c r="E24" s="15">
        <v>2001</v>
      </c>
    </row>
    <row r="25" spans="1:7" x14ac:dyDescent="0.25">
      <c r="A25" s="34" t="s">
        <v>45</v>
      </c>
      <c r="B25" s="34" t="s">
        <v>107</v>
      </c>
      <c r="C25" s="29" t="s">
        <v>7</v>
      </c>
      <c r="D25" s="34" t="s">
        <v>108</v>
      </c>
      <c r="E25" s="1"/>
    </row>
    <row r="26" spans="1:7" x14ac:dyDescent="0.25">
      <c r="A26" s="1" t="s">
        <v>3</v>
      </c>
      <c r="B26" s="1" t="s">
        <v>46</v>
      </c>
      <c r="C26" s="30" t="s">
        <v>12</v>
      </c>
      <c r="D26" s="1" t="s">
        <v>47</v>
      </c>
      <c r="E26" s="15" t="s">
        <v>663</v>
      </c>
      <c r="G26" s="15" t="s">
        <v>48</v>
      </c>
    </row>
    <row r="27" spans="1:7" x14ac:dyDescent="0.25">
      <c r="A27" s="1" t="s">
        <v>3</v>
      </c>
      <c r="B27" s="1" t="s">
        <v>50</v>
      </c>
      <c r="C27" s="30" t="s">
        <v>12</v>
      </c>
      <c r="D27" s="1" t="s">
        <v>49</v>
      </c>
      <c r="E27" s="15" t="s">
        <v>664</v>
      </c>
    </row>
    <row r="28" spans="1:7" x14ac:dyDescent="0.25">
      <c r="A28" s="1" t="s">
        <v>3</v>
      </c>
      <c r="B28" s="1" t="s">
        <v>52</v>
      </c>
      <c r="C28" s="30" t="s">
        <v>12</v>
      </c>
      <c r="D28" s="1" t="s">
        <v>51</v>
      </c>
      <c r="E28" s="26">
        <v>9658241252</v>
      </c>
    </row>
    <row r="29" spans="1:7" x14ac:dyDescent="0.25">
      <c r="A29" s="5" t="s">
        <v>231</v>
      </c>
      <c r="B29" s="5"/>
      <c r="C29" s="29"/>
      <c r="D29" s="5"/>
      <c r="E29" s="27"/>
    </row>
    <row r="30" spans="1:7" x14ac:dyDescent="0.25">
      <c r="A30" s="1" t="s">
        <v>45</v>
      </c>
      <c r="B30" s="1" t="s">
        <v>63</v>
      </c>
      <c r="C30" s="30" t="s">
        <v>12</v>
      </c>
      <c r="D30" s="1" t="s">
        <v>229</v>
      </c>
      <c r="E30" s="15"/>
    </row>
    <row r="31" spans="1:7" x14ac:dyDescent="0.25">
      <c r="A31" s="1" t="s">
        <v>8</v>
      </c>
      <c r="B31" s="1" t="s">
        <v>64</v>
      </c>
      <c r="C31" s="30" t="s">
        <v>56</v>
      </c>
      <c r="D31" s="1" t="s">
        <v>57</v>
      </c>
      <c r="E31" s="15" t="s">
        <v>9</v>
      </c>
    </row>
    <row r="32" spans="1:7" x14ac:dyDescent="0.25">
      <c r="A32" s="17" t="s">
        <v>231</v>
      </c>
      <c r="B32" s="1"/>
      <c r="C32" s="30"/>
      <c r="D32" s="1"/>
      <c r="E32" s="15"/>
    </row>
    <row r="33" spans="1:5" x14ac:dyDescent="0.25">
      <c r="A33" s="1" t="s">
        <v>45</v>
      </c>
      <c r="B33" s="1" t="s">
        <v>65</v>
      </c>
      <c r="C33" s="30" t="s">
        <v>12</v>
      </c>
      <c r="D33" s="1" t="s">
        <v>230</v>
      </c>
      <c r="E33" s="15"/>
    </row>
    <row r="34" spans="1:5" x14ac:dyDescent="0.25">
      <c r="A34" s="1" t="s">
        <v>8</v>
      </c>
      <c r="B34" s="1" t="s">
        <v>60</v>
      </c>
      <c r="C34" s="30" t="s">
        <v>56</v>
      </c>
      <c r="D34" s="1" t="s">
        <v>57</v>
      </c>
      <c r="E34" s="15" t="s">
        <v>70</v>
      </c>
    </row>
    <row r="35" spans="1:5" x14ac:dyDescent="0.25">
      <c r="A35" s="1" t="s">
        <v>231</v>
      </c>
      <c r="B35" s="1"/>
      <c r="C35" s="30"/>
      <c r="D35" s="1"/>
      <c r="E35" s="24"/>
    </row>
    <row r="36" spans="1:5" x14ac:dyDescent="0.25">
      <c r="A36" s="1" t="s">
        <v>27</v>
      </c>
      <c r="B36" s="1" t="s">
        <v>71</v>
      </c>
      <c r="C36" s="30" t="s">
        <v>7</v>
      </c>
      <c r="D36" s="1" t="s">
        <v>655</v>
      </c>
      <c r="E36" s="24"/>
    </row>
    <row r="37" spans="1:5" x14ac:dyDescent="0.25">
      <c r="A37" s="1" t="s">
        <v>231</v>
      </c>
      <c r="B37" s="1"/>
      <c r="C37" s="30"/>
      <c r="D37" s="1"/>
      <c r="E37" s="24"/>
    </row>
    <row r="38" spans="1:5" x14ac:dyDescent="0.25">
      <c r="A38" s="1" t="s">
        <v>67</v>
      </c>
      <c r="B38" s="1" t="s">
        <v>72</v>
      </c>
      <c r="C38" s="30" t="s">
        <v>7</v>
      </c>
      <c r="D38" s="43" t="s">
        <v>399</v>
      </c>
      <c r="E38" s="24"/>
    </row>
    <row r="39" spans="1:5" x14ac:dyDescent="0.25">
      <c r="A39" s="1" t="s">
        <v>235</v>
      </c>
      <c r="B39" s="1"/>
      <c r="C39" s="30"/>
      <c r="D39" s="1"/>
      <c r="E39" s="24"/>
    </row>
    <row r="40" spans="1:5" x14ac:dyDescent="0.25">
      <c r="A40" s="18" t="s">
        <v>27</v>
      </c>
      <c r="B40" s="1" t="s">
        <v>75</v>
      </c>
      <c r="C40" s="30" t="s">
        <v>12</v>
      </c>
      <c r="D40" s="1" t="s">
        <v>226</v>
      </c>
      <c r="E40" s="24"/>
    </row>
    <row r="41" spans="1:5" x14ac:dyDescent="0.25">
      <c r="A41" s="1" t="s">
        <v>8</v>
      </c>
      <c r="B41" s="1" t="s">
        <v>76</v>
      </c>
      <c r="C41" s="30" t="s">
        <v>56</v>
      </c>
      <c r="D41" s="1" t="s">
        <v>57</v>
      </c>
      <c r="E41" s="15" t="s">
        <v>233</v>
      </c>
    </row>
    <row r="42" spans="1:5" x14ac:dyDescent="0.25">
      <c r="A42" s="18" t="s">
        <v>27</v>
      </c>
      <c r="B42" s="18" t="s">
        <v>79</v>
      </c>
      <c r="C42" s="32" t="s">
        <v>7</v>
      </c>
      <c r="D42" s="1" t="s">
        <v>78</v>
      </c>
      <c r="E42" s="24"/>
    </row>
    <row r="43" spans="1:5" x14ac:dyDescent="0.25">
      <c r="A43" s="1" t="s">
        <v>8</v>
      </c>
      <c r="B43" s="1" t="s">
        <v>80</v>
      </c>
      <c r="C43" s="30" t="s">
        <v>56</v>
      </c>
      <c r="D43" s="1" t="s">
        <v>57</v>
      </c>
      <c r="E43" s="15" t="s">
        <v>180</v>
      </c>
    </row>
    <row r="44" spans="1:5" x14ac:dyDescent="0.25">
      <c r="A44" s="1" t="s">
        <v>27</v>
      </c>
      <c r="B44" s="1" t="s">
        <v>111</v>
      </c>
      <c r="C44" s="30" t="s">
        <v>12</v>
      </c>
      <c r="D44" s="1" t="s">
        <v>110</v>
      </c>
      <c r="E44" s="15"/>
    </row>
    <row r="45" spans="1:5" x14ac:dyDescent="0.25">
      <c r="A45" s="1" t="s">
        <v>231</v>
      </c>
      <c r="B45" s="1"/>
      <c r="C45" s="30"/>
      <c r="D45" s="1"/>
      <c r="E45" s="15"/>
    </row>
    <row r="46" spans="1:5" x14ac:dyDescent="0.25">
      <c r="A46" s="1" t="s">
        <v>8</v>
      </c>
      <c r="B46" s="1" t="s">
        <v>112</v>
      </c>
      <c r="C46" s="30" t="s">
        <v>56</v>
      </c>
      <c r="D46" s="1" t="s">
        <v>57</v>
      </c>
      <c r="E46" s="15" t="s">
        <v>113</v>
      </c>
    </row>
    <row r="47" spans="1:5" x14ac:dyDescent="0.25">
      <c r="A47" s="5" t="s">
        <v>231</v>
      </c>
      <c r="B47" s="5"/>
      <c r="C47" s="29"/>
      <c r="D47" s="5"/>
      <c r="E47" s="27"/>
    </row>
    <row r="48" spans="1:5" x14ac:dyDescent="0.25">
      <c r="A48" s="18" t="s">
        <v>27</v>
      </c>
      <c r="B48" s="18" t="s">
        <v>86</v>
      </c>
      <c r="C48" s="32" t="s">
        <v>7</v>
      </c>
      <c r="D48" s="1" t="s">
        <v>656</v>
      </c>
      <c r="E48" s="24"/>
    </row>
    <row r="49" spans="1:5" x14ac:dyDescent="0.25">
      <c r="A49" s="18" t="s">
        <v>27</v>
      </c>
      <c r="B49" s="18" t="s">
        <v>182</v>
      </c>
      <c r="C49" s="32" t="s">
        <v>12</v>
      </c>
      <c r="D49" s="1" t="s">
        <v>128</v>
      </c>
      <c r="E49" s="24"/>
    </row>
    <row r="50" spans="1:5" x14ac:dyDescent="0.25">
      <c r="A50" s="18" t="s">
        <v>67</v>
      </c>
      <c r="B50" s="18" t="s">
        <v>90</v>
      </c>
      <c r="C50" s="32" t="s">
        <v>7</v>
      </c>
      <c r="D50" s="1" t="s">
        <v>657</v>
      </c>
      <c r="E50" s="24"/>
    </row>
    <row r="51" spans="1:5" x14ac:dyDescent="0.25">
      <c r="A51" s="5" t="s">
        <v>235</v>
      </c>
      <c r="B51" s="1"/>
      <c r="C51" s="30"/>
      <c r="D51" s="1"/>
      <c r="E51" s="24"/>
    </row>
    <row r="52" spans="1:5" x14ac:dyDescent="0.25">
      <c r="A52" s="1" t="s">
        <v>3</v>
      </c>
      <c r="B52" s="1" t="s">
        <v>92</v>
      </c>
      <c r="C52" s="30" t="s">
        <v>12</v>
      </c>
      <c r="D52" s="1" t="s">
        <v>91</v>
      </c>
      <c r="E52" s="79">
        <v>10</v>
      </c>
    </row>
    <row r="53" spans="1:5" x14ac:dyDescent="0.25">
      <c r="A53" s="1" t="s">
        <v>27</v>
      </c>
      <c r="B53" s="1" t="s">
        <v>130</v>
      </c>
      <c r="C53" s="30" t="s">
        <v>132</v>
      </c>
      <c r="D53" s="1" t="s">
        <v>131</v>
      </c>
      <c r="E53" s="24"/>
    </row>
    <row r="54" spans="1:5" x14ac:dyDescent="0.25">
      <c r="A54" s="5" t="s">
        <v>235</v>
      </c>
      <c r="B54" s="1"/>
      <c r="C54" s="30"/>
      <c r="D54" s="1"/>
      <c r="E54" s="24"/>
    </row>
    <row r="55" spans="1:5" x14ac:dyDescent="0.25">
      <c r="A55" s="1" t="s">
        <v>129</v>
      </c>
      <c r="B55" s="1" t="s">
        <v>347</v>
      </c>
      <c r="C55" s="30"/>
      <c r="D55" s="1"/>
      <c r="E55" s="24"/>
    </row>
    <row r="56" spans="1:5" x14ac:dyDescent="0.25">
      <c r="A56" s="5" t="s">
        <v>231</v>
      </c>
      <c r="B56" s="1"/>
      <c r="C56" s="30"/>
      <c r="D56" s="1"/>
      <c r="E56" s="24"/>
    </row>
    <row r="57" spans="1:5" x14ac:dyDescent="0.25">
      <c r="A57" s="1" t="s">
        <v>14</v>
      </c>
      <c r="B57" s="1" t="s">
        <v>114</v>
      </c>
      <c r="C57" s="30" t="s">
        <v>7</v>
      </c>
      <c r="D57" s="43" t="s">
        <v>359</v>
      </c>
      <c r="E57" s="15" t="s">
        <v>115</v>
      </c>
    </row>
    <row r="58" spans="1:5" x14ac:dyDescent="0.25">
      <c r="A58" s="1" t="s">
        <v>27</v>
      </c>
      <c r="B58" s="1" t="s">
        <v>116</v>
      </c>
      <c r="C58" s="30" t="s">
        <v>7</v>
      </c>
      <c r="D58" s="43" t="s">
        <v>360</v>
      </c>
      <c r="E58" s="24"/>
    </row>
    <row r="59" spans="1:5" x14ac:dyDescent="0.25">
      <c r="A59" s="1" t="s">
        <v>23</v>
      </c>
      <c r="B59" s="1"/>
      <c r="C59" s="30"/>
      <c r="D59" s="1"/>
      <c r="E59" s="24"/>
    </row>
    <row r="60" spans="1:5" x14ac:dyDescent="0.25">
      <c r="A60" s="39"/>
      <c r="B60" s="39"/>
      <c r="C60" s="40"/>
      <c r="D60" s="39"/>
      <c r="E60" s="39"/>
    </row>
    <row r="61" spans="1:5" x14ac:dyDescent="0.25">
      <c r="A61" s="41" t="s">
        <v>122</v>
      </c>
      <c r="B61" s="39"/>
      <c r="C61" s="40"/>
      <c r="D61" s="39"/>
      <c r="E61" s="39"/>
    </row>
    <row r="62" spans="1:5" x14ac:dyDescent="0.25">
      <c r="A62" s="1" t="s">
        <v>27</v>
      </c>
      <c r="B62" s="18" t="s">
        <v>123</v>
      </c>
      <c r="C62" s="32" t="s">
        <v>12</v>
      </c>
      <c r="D62" s="1" t="s">
        <v>124</v>
      </c>
      <c r="E62" s="15"/>
    </row>
    <row r="63" spans="1:5" x14ac:dyDescent="0.25">
      <c r="A63" s="1" t="s">
        <v>27</v>
      </c>
      <c r="B63" s="1" t="s">
        <v>126</v>
      </c>
      <c r="C63" s="30" t="s">
        <v>12</v>
      </c>
      <c r="D63" s="1" t="s">
        <v>125</v>
      </c>
      <c r="E63" s="15"/>
    </row>
    <row r="64" spans="1:5" x14ac:dyDescent="0.25">
      <c r="A64" s="1" t="s">
        <v>67</v>
      </c>
      <c r="B64" s="1" t="s">
        <v>127</v>
      </c>
      <c r="C64" s="30" t="s">
        <v>7</v>
      </c>
      <c r="D64" s="1" t="s">
        <v>361</v>
      </c>
      <c r="E64" s="15"/>
    </row>
    <row r="65" spans="1:5" x14ac:dyDescent="0.25">
      <c r="A65" s="1" t="s">
        <v>3</v>
      </c>
      <c r="B65" s="1" t="s">
        <v>121</v>
      </c>
      <c r="C65" s="30" t="s">
        <v>12</v>
      </c>
      <c r="D65" s="1" t="s">
        <v>119</v>
      </c>
      <c r="E65" s="15" t="s">
        <v>120</v>
      </c>
    </row>
    <row r="67" spans="1:5" x14ac:dyDescent="0.25">
      <c r="A67" s="37" t="s">
        <v>181</v>
      </c>
    </row>
    <row r="68" spans="1:5" x14ac:dyDescent="0.25">
      <c r="A68" s="1" t="s">
        <v>27</v>
      </c>
      <c r="B68" s="1" t="s">
        <v>163</v>
      </c>
      <c r="C68" s="30" t="s">
        <v>7</v>
      </c>
      <c r="D68" s="17" t="s">
        <v>365</v>
      </c>
      <c r="E68" s="24"/>
    </row>
    <row r="69" spans="1:5" x14ac:dyDescent="0.25">
      <c r="A69" s="1" t="s">
        <v>3</v>
      </c>
      <c r="B69" s="1" t="s">
        <v>341</v>
      </c>
      <c r="C69" s="30" t="s">
        <v>132</v>
      </c>
      <c r="D69" s="1" t="s">
        <v>164</v>
      </c>
      <c r="E69" s="24" t="s">
        <v>172</v>
      </c>
    </row>
    <row r="70" spans="1:5" x14ac:dyDescent="0.25">
      <c r="A70" s="1" t="s">
        <v>3</v>
      </c>
      <c r="B70" s="1" t="s">
        <v>342</v>
      </c>
      <c r="C70" s="30" t="s">
        <v>12</v>
      </c>
      <c r="D70" s="1" t="s">
        <v>165</v>
      </c>
      <c r="E70" s="24" t="s">
        <v>173</v>
      </c>
    </row>
    <row r="71" spans="1:5" x14ac:dyDescent="0.25">
      <c r="A71" s="1" t="s">
        <v>3</v>
      </c>
      <c r="B71" s="1" t="s">
        <v>343</v>
      </c>
      <c r="C71" s="30" t="s">
        <v>12</v>
      </c>
      <c r="D71" s="1" t="s">
        <v>166</v>
      </c>
      <c r="E71" s="24" t="s">
        <v>174</v>
      </c>
    </row>
    <row r="72" spans="1:5" x14ac:dyDescent="0.25">
      <c r="A72" s="1" t="s">
        <v>3</v>
      </c>
      <c r="B72" s="1" t="s">
        <v>344</v>
      </c>
      <c r="C72" s="30" t="s">
        <v>12</v>
      </c>
      <c r="D72" s="1" t="s">
        <v>167</v>
      </c>
      <c r="E72" s="24" t="s">
        <v>168</v>
      </c>
    </row>
    <row r="73" spans="1:5" x14ac:dyDescent="0.25">
      <c r="A73" s="1" t="s">
        <v>3</v>
      </c>
      <c r="B73" s="1" t="s">
        <v>345</v>
      </c>
      <c r="C73" s="30" t="s">
        <v>12</v>
      </c>
      <c r="D73" s="1" t="s">
        <v>169</v>
      </c>
      <c r="E73" s="24" t="s">
        <v>170</v>
      </c>
    </row>
    <row r="74" spans="1:5" x14ac:dyDescent="0.25">
      <c r="A74" s="1" t="s">
        <v>3</v>
      </c>
      <c r="B74" s="1" t="s">
        <v>346</v>
      </c>
      <c r="C74" s="30" t="s">
        <v>12</v>
      </c>
      <c r="D74" s="1" t="s">
        <v>171</v>
      </c>
      <c r="E74" s="24">
        <v>78855445525</v>
      </c>
    </row>
    <row r="75" spans="1:5" x14ac:dyDescent="0.25">
      <c r="A75" s="17" t="s">
        <v>3</v>
      </c>
      <c r="B75" s="17" t="s">
        <v>217</v>
      </c>
      <c r="C75" s="31" t="s">
        <v>132</v>
      </c>
      <c r="D75" s="17" t="s">
        <v>216</v>
      </c>
      <c r="E75" s="54" t="s">
        <v>224</v>
      </c>
    </row>
    <row r="76" spans="1:5" x14ac:dyDescent="0.25">
      <c r="A76" s="17" t="s">
        <v>27</v>
      </c>
      <c r="B76" s="17" t="s">
        <v>219</v>
      </c>
      <c r="C76" s="31" t="s">
        <v>132</v>
      </c>
      <c r="D76" s="17" t="s">
        <v>218</v>
      </c>
      <c r="E76" s="54"/>
    </row>
    <row r="77" spans="1:5" x14ac:dyDescent="0.25">
      <c r="A77" s="17" t="s">
        <v>27</v>
      </c>
      <c r="B77" s="17" t="s">
        <v>337</v>
      </c>
      <c r="C77" s="31" t="s">
        <v>132</v>
      </c>
      <c r="D77" s="1" t="s">
        <v>176</v>
      </c>
      <c r="E77" s="54"/>
    </row>
    <row r="78" spans="1:5" x14ac:dyDescent="0.25">
      <c r="A78" s="17" t="s">
        <v>27</v>
      </c>
      <c r="B78" s="17" t="s">
        <v>338</v>
      </c>
      <c r="C78" s="31" t="s">
        <v>7</v>
      </c>
      <c r="D78" s="17" t="s">
        <v>365</v>
      </c>
      <c r="E78" s="54"/>
    </row>
    <row r="79" spans="1:5" x14ac:dyDescent="0.25">
      <c r="A79" s="1"/>
      <c r="B79" s="1"/>
      <c r="C79" s="30"/>
      <c r="D79" s="1"/>
      <c r="E79" s="24"/>
    </row>
    <row r="80" spans="1:5" x14ac:dyDescent="0.25">
      <c r="A80" s="1"/>
      <c r="B80" s="1"/>
      <c r="C80" s="30"/>
      <c r="D80" s="1"/>
      <c r="E80" s="24"/>
    </row>
    <row r="82" spans="1:5" x14ac:dyDescent="0.25">
      <c r="A82" s="59" t="s">
        <v>350</v>
      </c>
    </row>
    <row r="83" spans="1:5" x14ac:dyDescent="0.25">
      <c r="A83" s="36" t="s">
        <v>27</v>
      </c>
      <c r="B83" s="36" t="s">
        <v>156</v>
      </c>
      <c r="C83" s="36" t="s">
        <v>12</v>
      </c>
      <c r="D83" s="1" t="s">
        <v>155</v>
      </c>
      <c r="E83" s="1"/>
    </row>
    <row r="84" spans="1:5" x14ac:dyDescent="0.25">
      <c r="A84" s="1" t="s">
        <v>8</v>
      </c>
      <c r="B84" s="1" t="s">
        <v>157</v>
      </c>
      <c r="C84" s="30" t="s">
        <v>56</v>
      </c>
      <c r="D84" s="1" t="s">
        <v>57</v>
      </c>
      <c r="E84" s="15" t="s">
        <v>351</v>
      </c>
    </row>
    <row r="85" spans="1:5" x14ac:dyDescent="0.25">
      <c r="A85" s="36" t="s">
        <v>3</v>
      </c>
      <c r="B85" s="36" t="s">
        <v>159</v>
      </c>
      <c r="C85" s="36" t="s">
        <v>132</v>
      </c>
      <c r="D85" s="1" t="s">
        <v>158</v>
      </c>
      <c r="E85" s="15">
        <v>1809199391</v>
      </c>
    </row>
    <row r="86" spans="1:5" x14ac:dyDescent="0.25">
      <c r="A86" s="1" t="s">
        <v>45</v>
      </c>
      <c r="B86" s="1" t="s">
        <v>99</v>
      </c>
      <c r="C86" s="30" t="s">
        <v>12</v>
      </c>
      <c r="D86" s="1" t="s">
        <v>162</v>
      </c>
      <c r="E86" s="1"/>
    </row>
    <row r="87" spans="1:5" x14ac:dyDescent="0.25">
      <c r="A87" s="1" t="s">
        <v>101</v>
      </c>
      <c r="B87" s="1" t="s">
        <v>102</v>
      </c>
      <c r="C87" s="30" t="s">
        <v>56</v>
      </c>
      <c r="D87" s="1" t="s">
        <v>103</v>
      </c>
      <c r="E87" s="4" t="s">
        <v>160</v>
      </c>
    </row>
    <row r="88" spans="1:5" x14ac:dyDescent="0.25">
      <c r="A88" s="1" t="s">
        <v>8</v>
      </c>
      <c r="B88" s="1" t="s">
        <v>105</v>
      </c>
      <c r="C88" s="30" t="s">
        <v>56</v>
      </c>
      <c r="D88" s="1" t="s">
        <v>106</v>
      </c>
      <c r="E88" s="4" t="s">
        <v>321</v>
      </c>
    </row>
    <row r="89" spans="1:5" x14ac:dyDescent="0.25">
      <c r="A89" s="34" t="s">
        <v>45</v>
      </c>
      <c r="B89" s="34" t="s">
        <v>107</v>
      </c>
      <c r="C89" s="34" t="s">
        <v>7</v>
      </c>
      <c r="D89" s="34" t="s">
        <v>161</v>
      </c>
      <c r="E89" s="1"/>
    </row>
    <row r="91" spans="1:5" x14ac:dyDescent="0.25">
      <c r="A91" s="9" t="s">
        <v>377</v>
      </c>
    </row>
    <row r="92" spans="1:5" x14ac:dyDescent="0.25">
      <c r="A92" s="17" t="s">
        <v>27</v>
      </c>
      <c r="B92" s="17" t="s">
        <v>329</v>
      </c>
      <c r="C92" s="31" t="s">
        <v>7</v>
      </c>
      <c r="D92" s="17" t="s">
        <v>332</v>
      </c>
      <c r="E92" s="26"/>
    </row>
    <row r="93" spans="1:5" x14ac:dyDescent="0.25">
      <c r="A93" s="17" t="s">
        <v>349</v>
      </c>
      <c r="B93" s="17" t="s">
        <v>330</v>
      </c>
      <c r="C93" s="31" t="s">
        <v>56</v>
      </c>
      <c r="D93" s="17" t="str">
        <f>Datasheet!$D$19</f>
        <v>.select2-search__field</v>
      </c>
      <c r="E93" s="26" t="s">
        <v>331</v>
      </c>
    </row>
    <row r="94" spans="1:5" x14ac:dyDescent="0.25">
      <c r="A94" s="17" t="s">
        <v>348</v>
      </c>
      <c r="B94" s="17" t="s">
        <v>323</v>
      </c>
      <c r="C94" s="31" t="s">
        <v>12</v>
      </c>
      <c r="D94" s="17" t="s">
        <v>326</v>
      </c>
      <c r="E94" s="38" t="s">
        <v>354</v>
      </c>
    </row>
    <row r="95" spans="1:5" x14ac:dyDescent="0.25">
      <c r="A95" s="17" t="s">
        <v>27</v>
      </c>
      <c r="B95" s="17" t="s">
        <v>270</v>
      </c>
      <c r="C95" s="31" t="s">
        <v>12</v>
      </c>
      <c r="D95" s="17" t="s">
        <v>327</v>
      </c>
      <c r="E95" s="38"/>
    </row>
    <row r="96" spans="1:5" x14ac:dyDescent="0.25">
      <c r="A96" s="17" t="s">
        <v>67</v>
      </c>
      <c r="B96" s="17" t="s">
        <v>272</v>
      </c>
      <c r="C96" s="31" t="s">
        <v>210</v>
      </c>
      <c r="D96" s="17" t="s">
        <v>355</v>
      </c>
      <c r="E96" s="38"/>
    </row>
    <row r="97" spans="1:5" x14ac:dyDescent="0.25">
      <c r="A97" s="17" t="s">
        <v>231</v>
      </c>
      <c r="B97" s="17"/>
      <c r="C97" s="31"/>
      <c r="D97" s="17"/>
      <c r="E97" s="17"/>
    </row>
    <row r="98" spans="1:5" x14ac:dyDescent="0.25">
      <c r="A98" s="17" t="s">
        <v>67</v>
      </c>
      <c r="B98" s="17" t="s">
        <v>324</v>
      </c>
      <c r="C98" s="31" t="s">
        <v>210</v>
      </c>
      <c r="D98" s="17" t="s">
        <v>355</v>
      </c>
      <c r="E98" s="38"/>
    </row>
    <row r="101" spans="1:5" x14ac:dyDescent="0.25">
      <c r="A101" s="43" t="str">
        <f>Datasheet!$A$58</f>
        <v>Click</v>
      </c>
      <c r="B101" s="43" t="s">
        <v>387</v>
      </c>
      <c r="C101" s="44" t="str">
        <f>Datasheet!$C$58</f>
        <v>xpath</v>
      </c>
      <c r="D101" s="43" t="s">
        <v>365</v>
      </c>
      <c r="E101" s="48"/>
    </row>
    <row r="103" spans="1:5" ht="30" x14ac:dyDescent="0.25">
      <c r="A103" s="60" t="s">
        <v>394</v>
      </c>
    </row>
    <row r="104" spans="1:5" x14ac:dyDescent="0.25">
      <c r="A104" s="1" t="s">
        <v>27</v>
      </c>
      <c r="B104" s="1" t="s">
        <v>163</v>
      </c>
      <c r="C104" s="30" t="s">
        <v>7</v>
      </c>
      <c r="D104" s="17" t="str">
        <f>Datasheet!$D$78</f>
        <v>.//*[@class='tf-std-btn']</v>
      </c>
      <c r="E104" s="24"/>
    </row>
    <row r="105" spans="1:5" x14ac:dyDescent="0.25">
      <c r="A105" s="1" t="s">
        <v>3</v>
      </c>
      <c r="B105" s="1" t="s">
        <v>388</v>
      </c>
      <c r="C105" s="30" t="s">
        <v>132</v>
      </c>
      <c r="D105" s="1" t="s">
        <v>164</v>
      </c>
      <c r="E105" s="24" t="s">
        <v>172</v>
      </c>
    </row>
    <row r="106" spans="1:5" x14ac:dyDescent="0.25">
      <c r="A106" s="1" t="s">
        <v>3</v>
      </c>
      <c r="B106" s="1" t="s">
        <v>388</v>
      </c>
      <c r="C106" s="30" t="s">
        <v>12</v>
      </c>
      <c r="D106" s="1" t="s">
        <v>165</v>
      </c>
      <c r="E106" s="24" t="s">
        <v>173</v>
      </c>
    </row>
    <row r="107" spans="1:5" x14ac:dyDescent="0.25">
      <c r="A107" s="1" t="s">
        <v>3</v>
      </c>
      <c r="B107" s="1" t="s">
        <v>388</v>
      </c>
      <c r="C107" s="30" t="s">
        <v>12</v>
      </c>
      <c r="D107" s="1" t="s">
        <v>166</v>
      </c>
      <c r="E107" s="24" t="s">
        <v>174</v>
      </c>
    </row>
    <row r="108" spans="1:5" x14ac:dyDescent="0.25">
      <c r="A108" s="1" t="s">
        <v>27</v>
      </c>
      <c r="B108" s="1" t="s">
        <v>388</v>
      </c>
      <c r="C108" s="30" t="s">
        <v>12</v>
      </c>
      <c r="D108" s="1" t="s">
        <v>389</v>
      </c>
      <c r="E108" s="24"/>
    </row>
    <row r="109" spans="1:5" x14ac:dyDescent="0.25">
      <c r="A109" s="1" t="s">
        <v>8</v>
      </c>
      <c r="B109" s="1" t="s">
        <v>388</v>
      </c>
      <c r="C109" s="30" t="s">
        <v>56</v>
      </c>
      <c r="D109" s="1" t="s">
        <v>57</v>
      </c>
      <c r="E109" s="24" t="s">
        <v>390</v>
      </c>
    </row>
    <row r="110" spans="1:5" x14ac:dyDescent="0.25">
      <c r="A110" s="1" t="s">
        <v>27</v>
      </c>
      <c r="B110" s="1" t="s">
        <v>388</v>
      </c>
      <c r="C110" s="30" t="s">
        <v>12</v>
      </c>
      <c r="D110" s="1" t="s">
        <v>391</v>
      </c>
      <c r="E110" s="24"/>
    </row>
    <row r="111" spans="1:5" x14ac:dyDescent="0.25">
      <c r="A111" s="1" t="s">
        <v>8</v>
      </c>
      <c r="B111" s="1" t="s">
        <v>388</v>
      </c>
      <c r="C111" s="30" t="s">
        <v>56</v>
      </c>
      <c r="D111" s="1" t="s">
        <v>57</v>
      </c>
      <c r="E111" s="24" t="s">
        <v>392</v>
      </c>
    </row>
    <row r="112" spans="1:5" x14ac:dyDescent="0.25">
      <c r="A112" s="1" t="s">
        <v>3</v>
      </c>
      <c r="B112" s="1" t="s">
        <v>388</v>
      </c>
      <c r="C112" s="30" t="s">
        <v>12</v>
      </c>
      <c r="D112" s="1" t="s">
        <v>167</v>
      </c>
      <c r="E112" s="24" t="s">
        <v>168</v>
      </c>
    </row>
    <row r="113" spans="1:5" x14ac:dyDescent="0.25">
      <c r="A113" s="1" t="s">
        <v>3</v>
      </c>
      <c r="B113" s="1" t="s">
        <v>388</v>
      </c>
      <c r="C113" s="30" t="s">
        <v>12</v>
      </c>
      <c r="D113" s="1" t="s">
        <v>169</v>
      </c>
      <c r="E113" s="24" t="s">
        <v>170</v>
      </c>
    </row>
    <row r="114" spans="1:5" x14ac:dyDescent="0.25">
      <c r="A114" s="1" t="s">
        <v>3</v>
      </c>
      <c r="B114" s="1" t="s">
        <v>388</v>
      </c>
      <c r="C114" s="30" t="s">
        <v>12</v>
      </c>
      <c r="D114" s="1" t="s">
        <v>171</v>
      </c>
      <c r="E114" s="24">
        <v>78855445525</v>
      </c>
    </row>
    <row r="115" spans="1:5" x14ac:dyDescent="0.25">
      <c r="A115" s="43" t="s">
        <v>3</v>
      </c>
      <c r="B115" s="1" t="s">
        <v>371</v>
      </c>
      <c r="C115" s="30" t="s">
        <v>132</v>
      </c>
      <c r="D115" s="1" t="s">
        <v>372</v>
      </c>
      <c r="E115" s="38" t="s">
        <v>386</v>
      </c>
    </row>
    <row r="116" spans="1:5" x14ac:dyDescent="0.25">
      <c r="A116" s="43" t="str">
        <f>Datasheet!$A$59</f>
        <v>WAIT_5_SECONDS</v>
      </c>
      <c r="B116" s="1"/>
      <c r="C116" s="30"/>
      <c r="D116" s="1"/>
      <c r="E116" s="24"/>
    </row>
    <row r="117" spans="1:5" x14ac:dyDescent="0.25">
      <c r="A117" s="17" t="str">
        <f>Datasheet!$A$77</f>
        <v>Click</v>
      </c>
      <c r="B117" s="17" t="str">
        <f>Datasheet!$B$77</f>
        <v>Click on save button of compliance form</v>
      </c>
      <c r="C117" s="31" t="str">
        <f>Datasheet!$C$77</f>
        <v>Id</v>
      </c>
      <c r="D117" s="17" t="str">
        <f>Datasheet!$D$77</f>
        <v>tf-btn-30</v>
      </c>
      <c r="E117" s="54"/>
    </row>
    <row r="118" spans="1:5" x14ac:dyDescent="0.25">
      <c r="A118" s="17" t="str">
        <f>Datasheet!$A$78</f>
        <v>Click</v>
      </c>
      <c r="B118" s="17" t="str">
        <f>Datasheet!$B$78</f>
        <v>Click on ok button</v>
      </c>
      <c r="C118" s="31" t="str">
        <f>Datasheet!$C$78</f>
        <v>xpath</v>
      </c>
      <c r="D118" s="17" t="str">
        <f>Datasheet!$D$78</f>
        <v>.//*[@class='tf-std-btn']</v>
      </c>
      <c r="E118" s="54"/>
    </row>
    <row r="119" spans="1:5" x14ac:dyDescent="0.25">
      <c r="A119" s="43" t="str">
        <f>Datasheet!$A$59</f>
        <v>WAIT_5_SECONDS</v>
      </c>
      <c r="B119" s="1"/>
      <c r="C119" s="30"/>
      <c r="D119" s="1"/>
      <c r="E119" s="24"/>
    </row>
    <row r="121" spans="1:5" x14ac:dyDescent="0.25">
      <c r="A121" s="64" t="s">
        <v>413</v>
      </c>
      <c r="B121" s="39"/>
      <c r="C121" s="40"/>
      <c r="D121" s="39"/>
      <c r="E121" s="39"/>
    </row>
    <row r="122" spans="1:5" x14ac:dyDescent="0.25">
      <c r="A122" s="17" t="s">
        <v>3</v>
      </c>
      <c r="B122" s="17" t="s">
        <v>16</v>
      </c>
      <c r="C122" s="17" t="s">
        <v>12</v>
      </c>
      <c r="D122" s="17" t="s">
        <v>25</v>
      </c>
      <c r="E122" s="17" t="s">
        <v>414</v>
      </c>
    </row>
    <row r="123" spans="1:5" x14ac:dyDescent="0.25">
      <c r="A123" s="17" t="s">
        <v>3</v>
      </c>
      <c r="B123" s="17" t="s">
        <v>17</v>
      </c>
      <c r="C123" s="17" t="s">
        <v>12</v>
      </c>
      <c r="D123" s="17" t="s">
        <v>10</v>
      </c>
      <c r="E123" s="17" t="s">
        <v>527</v>
      </c>
    </row>
    <row r="124" spans="1:5" x14ac:dyDescent="0.25">
      <c r="A124" s="17" t="s">
        <v>3</v>
      </c>
      <c r="B124" s="17" t="s">
        <v>26</v>
      </c>
      <c r="C124" s="17" t="s">
        <v>12</v>
      </c>
      <c r="D124" s="17" t="s">
        <v>29</v>
      </c>
      <c r="E124" s="17" t="s">
        <v>415</v>
      </c>
    </row>
    <row r="125" spans="1:5" x14ac:dyDescent="0.25">
      <c r="A125" s="17" t="s">
        <v>27</v>
      </c>
      <c r="B125" s="17" t="s">
        <v>28</v>
      </c>
      <c r="C125" s="17" t="s">
        <v>7</v>
      </c>
      <c r="D125" s="17" t="s">
        <v>30</v>
      </c>
      <c r="E125" s="66"/>
    </row>
    <row r="126" spans="1:5" x14ac:dyDescent="0.25">
      <c r="A126" s="17" t="s">
        <v>27</v>
      </c>
      <c r="B126" s="17" t="s">
        <v>95</v>
      </c>
      <c r="C126" s="62" t="s">
        <v>12</v>
      </c>
      <c r="D126" s="17" t="s">
        <v>96</v>
      </c>
      <c r="E126" s="66"/>
    </row>
    <row r="127" spans="1:5" x14ac:dyDescent="0.25">
      <c r="A127" s="17" t="s">
        <v>27</v>
      </c>
      <c r="B127" s="17" t="s">
        <v>417</v>
      </c>
      <c r="C127" s="17" t="s">
        <v>7</v>
      </c>
      <c r="D127" s="17" t="s">
        <v>416</v>
      </c>
      <c r="E127" s="66"/>
    </row>
    <row r="128" spans="1:5" x14ac:dyDescent="0.25">
      <c r="A128" s="17" t="s">
        <v>27</v>
      </c>
      <c r="B128" s="17" t="s">
        <v>418</v>
      </c>
      <c r="C128" s="17" t="s">
        <v>7</v>
      </c>
      <c r="D128" s="17" t="s">
        <v>419</v>
      </c>
      <c r="E128" s="66"/>
    </row>
    <row r="129" spans="1:5" x14ac:dyDescent="0.25">
      <c r="A129" s="17" t="s">
        <v>3</v>
      </c>
      <c r="B129" s="17" t="s">
        <v>420</v>
      </c>
      <c r="C129" s="65" t="s">
        <v>12</v>
      </c>
      <c r="D129" s="17" t="s">
        <v>421</v>
      </c>
      <c r="E129" s="17" t="s">
        <v>527</v>
      </c>
    </row>
    <row r="130" spans="1:5" x14ac:dyDescent="0.25">
      <c r="A130" s="17" t="s">
        <v>3</v>
      </c>
      <c r="B130" s="17" t="s">
        <v>423</v>
      </c>
      <c r="C130" s="65" t="s">
        <v>12</v>
      </c>
      <c r="D130" s="17" t="s">
        <v>422</v>
      </c>
      <c r="E130" s="17" t="s">
        <v>548</v>
      </c>
    </row>
    <row r="131" spans="1:5" x14ac:dyDescent="0.25">
      <c r="A131" s="17" t="s">
        <v>3</v>
      </c>
      <c r="B131" s="17" t="s">
        <v>424</v>
      </c>
      <c r="C131" s="65" t="s">
        <v>12</v>
      </c>
      <c r="D131" s="17" t="s">
        <v>425</v>
      </c>
      <c r="E131" s="17" t="s">
        <v>548</v>
      </c>
    </row>
    <row r="132" spans="1:5" x14ac:dyDescent="0.25">
      <c r="A132" s="17" t="s">
        <v>27</v>
      </c>
      <c r="B132" s="17" t="s">
        <v>426</v>
      </c>
      <c r="C132" s="65" t="s">
        <v>12</v>
      </c>
      <c r="D132" s="17" t="s">
        <v>427</v>
      </c>
      <c r="E132" s="66"/>
    </row>
    <row r="133" spans="1:5" x14ac:dyDescent="0.25">
      <c r="A133" s="17" t="s">
        <v>3</v>
      </c>
      <c r="B133" s="17" t="s">
        <v>16</v>
      </c>
      <c r="C133" s="65" t="s">
        <v>12</v>
      </c>
      <c r="D133" s="17" t="s">
        <v>25</v>
      </c>
      <c r="E133" s="17" t="s">
        <v>414</v>
      </c>
    </row>
    <row r="134" spans="1:5" x14ac:dyDescent="0.25">
      <c r="A134" s="17" t="s">
        <v>3</v>
      </c>
      <c r="B134" s="17" t="s">
        <v>17</v>
      </c>
      <c r="C134" s="65" t="s">
        <v>12</v>
      </c>
      <c r="D134" s="17" t="s">
        <v>10</v>
      </c>
      <c r="E134" s="17" t="s">
        <v>548</v>
      </c>
    </row>
    <row r="135" spans="1:5" x14ac:dyDescent="0.25">
      <c r="A135" s="17" t="s">
        <v>3</v>
      </c>
      <c r="B135" s="17" t="s">
        <v>26</v>
      </c>
      <c r="C135" s="65" t="s">
        <v>12</v>
      </c>
      <c r="D135" s="17" t="s">
        <v>29</v>
      </c>
      <c r="E135" s="17" t="s">
        <v>415</v>
      </c>
    </row>
    <row r="136" spans="1:5" x14ac:dyDescent="0.25">
      <c r="A136" s="17" t="s">
        <v>27</v>
      </c>
      <c r="B136" s="17" t="s">
        <v>28</v>
      </c>
      <c r="C136" s="17" t="s">
        <v>7</v>
      </c>
      <c r="D136" s="17" t="s">
        <v>30</v>
      </c>
      <c r="E136" s="39"/>
    </row>
    <row r="138" spans="1:5" x14ac:dyDescent="0.25">
      <c r="A138" s="64" t="s">
        <v>440</v>
      </c>
      <c r="B138" s="39"/>
      <c r="C138" s="40"/>
      <c r="D138" s="39"/>
      <c r="E138" s="39"/>
    </row>
    <row r="139" spans="1:5" x14ac:dyDescent="0.25">
      <c r="A139" s="17" t="s">
        <v>3</v>
      </c>
      <c r="B139" s="17" t="s">
        <v>16</v>
      </c>
      <c r="C139" s="17" t="s">
        <v>12</v>
      </c>
      <c r="D139" s="17" t="s">
        <v>25</v>
      </c>
      <c r="E139" s="17" t="s">
        <v>434</v>
      </c>
    </row>
    <row r="140" spans="1:5" x14ac:dyDescent="0.25">
      <c r="A140" s="17" t="s">
        <v>3</v>
      </c>
      <c r="B140" s="17" t="s">
        <v>17</v>
      </c>
      <c r="C140" s="17" t="s">
        <v>12</v>
      </c>
      <c r="D140" s="17" t="s">
        <v>10</v>
      </c>
      <c r="E140" s="17" t="s">
        <v>435</v>
      </c>
    </row>
    <row r="141" spans="1:5" x14ac:dyDescent="0.25">
      <c r="A141" s="17" t="s">
        <v>3</v>
      </c>
      <c r="B141" s="17" t="s">
        <v>26</v>
      </c>
      <c r="C141" s="17" t="s">
        <v>12</v>
      </c>
      <c r="D141" s="17" t="s">
        <v>29</v>
      </c>
      <c r="E141" s="17" t="s">
        <v>436</v>
      </c>
    </row>
    <row r="142" spans="1:5" x14ac:dyDescent="0.25">
      <c r="A142" s="17" t="s">
        <v>27</v>
      </c>
      <c r="B142" s="17" t="s">
        <v>28</v>
      </c>
      <c r="C142" s="17" t="s">
        <v>7</v>
      </c>
      <c r="D142" s="17" t="s">
        <v>30</v>
      </c>
      <c r="E142" s="66"/>
    </row>
    <row r="143" spans="1:5" x14ac:dyDescent="0.25">
      <c r="A143" s="17" t="s">
        <v>27</v>
      </c>
      <c r="B143" s="17" t="s">
        <v>95</v>
      </c>
      <c r="C143" s="62" t="s">
        <v>12</v>
      </c>
      <c r="D143" s="17" t="s">
        <v>96</v>
      </c>
      <c r="E143" s="66"/>
    </row>
    <row r="144" spans="1:5" x14ac:dyDescent="0.25">
      <c r="A144" s="17" t="s">
        <v>27</v>
      </c>
      <c r="B144" s="17" t="s">
        <v>437</v>
      </c>
      <c r="C144" s="17" t="s">
        <v>7</v>
      </c>
      <c r="D144" s="17" t="s">
        <v>438</v>
      </c>
      <c r="E144" s="66"/>
    </row>
    <row r="145" spans="1:5" x14ac:dyDescent="0.25">
      <c r="A145" s="17" t="s">
        <v>27</v>
      </c>
      <c r="B145" s="17" t="s">
        <v>441</v>
      </c>
      <c r="C145" s="17" t="s">
        <v>7</v>
      </c>
      <c r="D145" s="17" t="s">
        <v>442</v>
      </c>
      <c r="E145" s="66"/>
    </row>
    <row r="146" spans="1:5" x14ac:dyDescent="0.25">
      <c r="A146" s="17" t="s">
        <v>27</v>
      </c>
      <c r="B146" s="17" t="s">
        <v>443</v>
      </c>
      <c r="C146" s="17" t="s">
        <v>7</v>
      </c>
      <c r="D146" s="17" t="s">
        <v>444</v>
      </c>
      <c r="E146" s="39"/>
    </row>
    <row r="148" spans="1:5" x14ac:dyDescent="0.25">
      <c r="A148" s="64" t="s">
        <v>433</v>
      </c>
      <c r="B148" s="39"/>
      <c r="C148" s="40"/>
      <c r="D148" s="39"/>
      <c r="E148" s="39"/>
    </row>
    <row r="149" spans="1:5" x14ac:dyDescent="0.25">
      <c r="A149" s="17" t="s">
        <v>3</v>
      </c>
      <c r="B149" s="17" t="s">
        <v>16</v>
      </c>
      <c r="C149" s="17" t="s">
        <v>12</v>
      </c>
      <c r="D149" s="17" t="s">
        <v>25</v>
      </c>
      <c r="E149" s="17" t="s">
        <v>446</v>
      </c>
    </row>
    <row r="150" spans="1:5" x14ac:dyDescent="0.25">
      <c r="A150" s="17" t="s">
        <v>3</v>
      </c>
      <c r="B150" s="17" t="s">
        <v>17</v>
      </c>
      <c r="C150" s="17" t="s">
        <v>12</v>
      </c>
      <c r="D150" s="17" t="s">
        <v>10</v>
      </c>
      <c r="E150" s="17" t="s">
        <v>366</v>
      </c>
    </row>
    <row r="151" spans="1:5" x14ac:dyDescent="0.25">
      <c r="A151" s="17" t="s">
        <v>3</v>
      </c>
      <c r="B151" s="17" t="s">
        <v>26</v>
      </c>
      <c r="C151" s="17" t="s">
        <v>12</v>
      </c>
      <c r="D151" s="17" t="s">
        <v>29</v>
      </c>
      <c r="E151" s="17" t="s">
        <v>447</v>
      </c>
    </row>
    <row r="152" spans="1:5" x14ac:dyDescent="0.25">
      <c r="A152" s="17" t="s">
        <v>27</v>
      </c>
      <c r="B152" s="17" t="s">
        <v>28</v>
      </c>
      <c r="C152" s="17" t="s">
        <v>7</v>
      </c>
      <c r="D152" s="17" t="s">
        <v>30</v>
      </c>
      <c r="E152" s="66"/>
    </row>
    <row r="153" spans="1:5" x14ac:dyDescent="0.25">
      <c r="A153" s="17" t="s">
        <v>27</v>
      </c>
      <c r="B153" s="17" t="s">
        <v>95</v>
      </c>
      <c r="C153" s="62" t="s">
        <v>12</v>
      </c>
      <c r="D153" s="17" t="s">
        <v>96</v>
      </c>
      <c r="E153" s="66"/>
    </row>
    <row r="154" spans="1:5" x14ac:dyDescent="0.25">
      <c r="A154" s="17" t="s">
        <v>27</v>
      </c>
      <c r="B154" s="17" t="s">
        <v>445</v>
      </c>
      <c r="C154" s="17" t="s">
        <v>7</v>
      </c>
      <c r="D154" s="17" t="s">
        <v>448</v>
      </c>
      <c r="E154" s="66"/>
    </row>
    <row r="155" spans="1:5" x14ac:dyDescent="0.25">
      <c r="A155" s="17" t="s">
        <v>27</v>
      </c>
      <c r="B155" s="17" t="s">
        <v>443</v>
      </c>
      <c r="C155" s="17" t="s">
        <v>7</v>
      </c>
      <c r="D155" s="17" t="s">
        <v>444</v>
      </c>
      <c r="E155" s="39"/>
    </row>
    <row r="157" spans="1:5" x14ac:dyDescent="0.25">
      <c r="A157" s="64" t="s">
        <v>557</v>
      </c>
      <c r="B157" s="39"/>
      <c r="C157" s="40"/>
      <c r="D157" s="39"/>
      <c r="E157" s="39"/>
    </row>
    <row r="158" spans="1:5" x14ac:dyDescent="0.25">
      <c r="A158" s="17" t="s">
        <v>3</v>
      </c>
      <c r="B158" s="17" t="s">
        <v>16</v>
      </c>
      <c r="C158" s="17" t="s">
        <v>12</v>
      </c>
      <c r="D158" s="17" t="s">
        <v>25</v>
      </c>
      <c r="E158" s="17" t="s">
        <v>300</v>
      </c>
    </row>
    <row r="159" spans="1:5" x14ac:dyDescent="0.25">
      <c r="A159" s="17" t="s">
        <v>3</v>
      </c>
      <c r="B159" s="17" t="s">
        <v>17</v>
      </c>
      <c r="C159" s="17" t="s">
        <v>12</v>
      </c>
      <c r="D159" s="17" t="s">
        <v>10</v>
      </c>
      <c r="E159" s="71" t="s">
        <v>530</v>
      </c>
    </row>
    <row r="160" spans="1:5" x14ac:dyDescent="0.25">
      <c r="A160" s="17" t="s">
        <v>3</v>
      </c>
      <c r="B160" s="17" t="s">
        <v>26</v>
      </c>
      <c r="C160" s="17" t="s">
        <v>12</v>
      </c>
      <c r="D160" s="17" t="s">
        <v>29</v>
      </c>
      <c r="E160" s="17" t="s">
        <v>531</v>
      </c>
    </row>
    <row r="161" spans="1:5" x14ac:dyDescent="0.25">
      <c r="A161" s="17" t="str">
        <f>Datasheet!$A$19</f>
        <v>SELECTDROPDOWN</v>
      </c>
      <c r="B161" s="17" t="str">
        <f>Datasheet!$B$19</f>
        <v>select the state from drop down</v>
      </c>
      <c r="C161" s="17" t="str">
        <f>Datasheet!$C$19</f>
        <v>css</v>
      </c>
      <c r="D161" s="17" t="str">
        <f>Datasheet!$D$19</f>
        <v>.select2-search__field</v>
      </c>
      <c r="E161" s="17" t="s">
        <v>532</v>
      </c>
    </row>
    <row r="162" spans="1:5" x14ac:dyDescent="0.25">
      <c r="A162" s="17" t="str">
        <f>Datasheet!$A$21</f>
        <v>Double_Click</v>
      </c>
      <c r="B162" s="17" t="str">
        <f>Datasheet!$B$21</f>
        <v>Click on the city</v>
      </c>
      <c r="C162" s="17" t="str">
        <f>Datasheet!$C$21</f>
        <v>id</v>
      </c>
      <c r="D162" s="17" t="s">
        <v>533</v>
      </c>
      <c r="E162" s="17"/>
    </row>
    <row r="163" spans="1:5" x14ac:dyDescent="0.25">
      <c r="A163" s="17" t="s">
        <v>3</v>
      </c>
      <c r="B163" s="17" t="s">
        <v>534</v>
      </c>
      <c r="C163" s="17" t="s">
        <v>12</v>
      </c>
      <c r="D163" t="s">
        <v>535</v>
      </c>
      <c r="E163" s="72" t="s">
        <v>538</v>
      </c>
    </row>
    <row r="164" spans="1:5" x14ac:dyDescent="0.25">
      <c r="A164" s="17" t="str">
        <f>Datasheet!$A$26</f>
        <v>SETTEXT</v>
      </c>
      <c r="B164" s="17" t="str">
        <f>Datasheet!$B$26</f>
        <v>Enter receiver first name at create invoice  Page</v>
      </c>
      <c r="C164" s="17" t="str">
        <f>Datasheet!$C$26</f>
        <v>id</v>
      </c>
      <c r="D164" s="17" t="str">
        <f>Datasheet!$D$26</f>
        <v>ReceiverFirstName</v>
      </c>
      <c r="E164" s="72" t="s">
        <v>536</v>
      </c>
    </row>
    <row r="165" spans="1:5" x14ac:dyDescent="0.25">
      <c r="A165" s="17" t="str">
        <f>Datasheet!$A$27</f>
        <v>SETTEXT</v>
      </c>
      <c r="B165" s="17" t="str">
        <f>Datasheet!$B$27</f>
        <v>Enter receiver last name</v>
      </c>
      <c r="C165" s="17" t="str">
        <f>Datasheet!$C$27</f>
        <v>id</v>
      </c>
      <c r="D165" s="17" t="str">
        <f>Datasheet!$D$27</f>
        <v>ReceiverLastName</v>
      </c>
      <c r="E165" s="72" t="s">
        <v>537</v>
      </c>
    </row>
    <row r="166" spans="1:5" x14ac:dyDescent="0.25">
      <c r="A166" s="17" t="str">
        <f>Datasheet!$A$28</f>
        <v>SETTEXT</v>
      </c>
      <c r="B166" s="17" t="str">
        <f>Datasheet!$B$28</f>
        <v>Enter receiver phone number</v>
      </c>
      <c r="C166" s="17" t="str">
        <f>Datasheet!$C$28</f>
        <v>id</v>
      </c>
      <c r="D166" s="17" t="str">
        <f>Datasheet!$D$28</f>
        <v>ReceiverMobilePhone</v>
      </c>
      <c r="E166" s="72">
        <f>Datasheet!$E$28</f>
        <v>9658241252</v>
      </c>
    </row>
    <row r="167" spans="1:5" x14ac:dyDescent="0.25">
      <c r="A167" s="17" t="str">
        <f>Datasheet!$A$31</f>
        <v>SELECTDROPDOWN</v>
      </c>
      <c r="B167" s="17" t="str">
        <f>Datasheet!$B$31</f>
        <v>select the payer country from drop down</v>
      </c>
      <c r="C167" s="17" t="str">
        <f>Datasheet!$C$31</f>
        <v>css</v>
      </c>
      <c r="D167" s="17" t="str">
        <f>Datasheet!$D$31</f>
        <v>.select2-search__field</v>
      </c>
      <c r="E167" s="17" t="s">
        <v>540</v>
      </c>
    </row>
    <row r="168" spans="1:5" x14ac:dyDescent="0.25">
      <c r="A168" s="17" t="str">
        <f>Datasheet!$A$34</f>
        <v>SELECTDROPDOWN</v>
      </c>
      <c r="B168" s="17" t="s">
        <v>60</v>
      </c>
      <c r="C168" s="17" t="str">
        <f>Datasheet!$C$34</f>
        <v>css</v>
      </c>
      <c r="D168" s="17" t="str">
        <f>Datasheet!$D$34</f>
        <v>.select2-search__field</v>
      </c>
      <c r="E168" s="17" t="s">
        <v>541</v>
      </c>
    </row>
    <row r="169" spans="1:5" x14ac:dyDescent="0.25">
      <c r="A169" s="17" t="s">
        <v>67</v>
      </c>
      <c r="B169" s="17" t="s">
        <v>66</v>
      </c>
      <c r="C169" s="17" t="s">
        <v>12</v>
      </c>
      <c r="D169" s="17" t="s">
        <v>542</v>
      </c>
      <c r="E169" s="17"/>
    </row>
    <row r="170" spans="1:5" x14ac:dyDescent="0.25">
      <c r="A170" s="17" t="str">
        <f>Datasheet!$A$48</f>
        <v>Click</v>
      </c>
      <c r="B170" s="17" t="str">
        <f>Datasheet!$B$48</f>
        <v>Click on payer search</v>
      </c>
      <c r="C170" s="17" t="str">
        <f>Datasheet!$C$48</f>
        <v>xpath</v>
      </c>
      <c r="D170" s="17" t="s">
        <v>85</v>
      </c>
      <c r="E170" s="17"/>
    </row>
    <row r="171" spans="1:5" x14ac:dyDescent="0.25">
      <c r="A171" s="17" t="str">
        <f>Datasheet!$A$49</f>
        <v>Click</v>
      </c>
      <c r="B171" s="17" t="str">
        <f>Datasheet!$B$49</f>
        <v xml:space="preserve">Click on Available payer </v>
      </c>
      <c r="C171" s="17" t="str">
        <f>Datasheet!$C$49</f>
        <v>id</v>
      </c>
      <c r="D171" s="17" t="s">
        <v>88</v>
      </c>
      <c r="E171" s="17"/>
    </row>
    <row r="172" spans="1:5" x14ac:dyDescent="0.25">
      <c r="A172" s="17" t="str">
        <f>Datasheet!$A$50</f>
        <v>Double_Click</v>
      </c>
      <c r="B172" s="17" t="str">
        <f>Datasheet!$B$50</f>
        <v>Click on payer</v>
      </c>
      <c r="C172" s="17" t="str">
        <f>Datasheet!$C$50</f>
        <v>xpath</v>
      </c>
      <c r="D172" s="17" t="s">
        <v>543</v>
      </c>
      <c r="E172" s="17"/>
    </row>
    <row r="174" spans="1:5" x14ac:dyDescent="0.25">
      <c r="A174" s="64" t="s">
        <v>556</v>
      </c>
      <c r="B174" s="39"/>
      <c r="C174" s="40"/>
      <c r="D174" s="39"/>
      <c r="E174" s="39"/>
    </row>
    <row r="175" spans="1:5" x14ac:dyDescent="0.25">
      <c r="A175" s="17" t="str">
        <f>Datasheet!$A$19</f>
        <v>SELECTDROPDOWN</v>
      </c>
      <c r="B175" s="17" t="str">
        <f>Datasheet!$B$19</f>
        <v>select the state from drop down</v>
      </c>
      <c r="C175" s="17" t="str">
        <f>Datasheet!$C$19</f>
        <v>css</v>
      </c>
      <c r="D175" s="17" t="str">
        <f>Datasheet!$D$19</f>
        <v>.select2-search__field</v>
      </c>
      <c r="E175" s="17" t="s">
        <v>559</v>
      </c>
    </row>
    <row r="176" spans="1:5" x14ac:dyDescent="0.25">
      <c r="A176" s="17" t="str">
        <f>Datasheet!$A$21</f>
        <v>Double_Click</v>
      </c>
      <c r="B176" s="17" t="str">
        <f>Datasheet!$B$21</f>
        <v>Click on the city</v>
      </c>
      <c r="C176" s="17" t="str">
        <f>Datasheet!$C$21</f>
        <v>id</v>
      </c>
      <c r="D176" s="17" t="s">
        <v>560</v>
      </c>
      <c r="E176" s="17"/>
    </row>
    <row r="177" spans="1:5" x14ac:dyDescent="0.25">
      <c r="A177" s="17" t="s">
        <v>3</v>
      </c>
      <c r="B177" s="17" t="s">
        <v>534</v>
      </c>
      <c r="C177" s="17" t="s">
        <v>12</v>
      </c>
      <c r="D177" t="s">
        <v>535</v>
      </c>
      <c r="E177" s="72" t="s">
        <v>567</v>
      </c>
    </row>
    <row r="178" spans="1:5" x14ac:dyDescent="0.25">
      <c r="A178" s="17" t="str">
        <f>Datasheet!$A$26</f>
        <v>SETTEXT</v>
      </c>
      <c r="B178" s="17" t="str">
        <f>Datasheet!$B$26</f>
        <v>Enter receiver first name at create invoice  Page</v>
      </c>
      <c r="C178" s="17" t="str">
        <f>Datasheet!$C$26</f>
        <v>id</v>
      </c>
      <c r="D178" s="17" t="str">
        <f>Datasheet!$D$26</f>
        <v>ReceiverFirstName</v>
      </c>
      <c r="E178" s="72" t="s">
        <v>568</v>
      </c>
    </row>
    <row r="179" spans="1:5" x14ac:dyDescent="0.25">
      <c r="A179" s="17" t="str">
        <f>Datasheet!$A$27</f>
        <v>SETTEXT</v>
      </c>
      <c r="B179" s="17" t="str">
        <f>Datasheet!$B$27</f>
        <v>Enter receiver last name</v>
      </c>
      <c r="C179" s="17" t="str">
        <f>Datasheet!$C$27</f>
        <v>id</v>
      </c>
      <c r="D179" s="17" t="str">
        <f>Datasheet!$D$27</f>
        <v>ReceiverLastName</v>
      </c>
      <c r="E179" s="72" t="s">
        <v>569</v>
      </c>
    </row>
    <row r="180" spans="1:5" x14ac:dyDescent="0.25">
      <c r="A180" s="17" t="str">
        <f>Datasheet!$A$28</f>
        <v>SETTEXT</v>
      </c>
      <c r="B180" s="17" t="str">
        <f>Datasheet!$B$28</f>
        <v>Enter receiver phone number</v>
      </c>
      <c r="C180" s="17" t="str">
        <f>Datasheet!$C$28</f>
        <v>id</v>
      </c>
      <c r="D180" s="17" t="str">
        <f>Datasheet!$D$28</f>
        <v>ReceiverMobilePhone</v>
      </c>
      <c r="E180" s="72">
        <f>Datasheet!$E$28</f>
        <v>9658241252</v>
      </c>
    </row>
    <row r="181" spans="1:5" x14ac:dyDescent="0.25">
      <c r="A181" s="17" t="str">
        <f>Datasheet!$A$31</f>
        <v>SELECTDROPDOWN</v>
      </c>
      <c r="B181" s="17" t="str">
        <f>Datasheet!$B$31</f>
        <v>select the payer country from drop down</v>
      </c>
      <c r="C181" s="17" t="str">
        <f>Datasheet!$C$31</f>
        <v>css</v>
      </c>
      <c r="D181" s="17" t="str">
        <f>Datasheet!$D$31</f>
        <v>.select2-search__field</v>
      </c>
      <c r="E181" s="17" t="s">
        <v>540</v>
      </c>
    </row>
    <row r="182" spans="1:5" x14ac:dyDescent="0.25">
      <c r="A182" s="17" t="str">
        <f>Datasheet!$A$34</f>
        <v>SELECTDROPDOWN</v>
      </c>
      <c r="B182" s="17" t="s">
        <v>60</v>
      </c>
      <c r="C182" s="17" t="str">
        <f>Datasheet!$C$34</f>
        <v>css</v>
      </c>
      <c r="D182" s="17" t="str">
        <f>Datasheet!$D$34</f>
        <v>.select2-search__field</v>
      </c>
      <c r="E182" s="17" t="s">
        <v>561</v>
      </c>
    </row>
    <row r="183" spans="1:5" x14ac:dyDescent="0.25">
      <c r="A183" s="17" t="s">
        <v>27</v>
      </c>
      <c r="B183" s="17" t="s">
        <v>562</v>
      </c>
      <c r="C183" s="17" t="s">
        <v>12</v>
      </c>
      <c r="D183" s="17" t="s">
        <v>563</v>
      </c>
      <c r="E183" s="17"/>
    </row>
    <row r="184" spans="1:5" x14ac:dyDescent="0.25">
      <c r="A184" s="17" t="s">
        <v>67</v>
      </c>
      <c r="B184" s="17" t="s">
        <v>66</v>
      </c>
      <c r="C184" s="17" t="s">
        <v>12</v>
      </c>
      <c r="D184" s="17" t="s">
        <v>564</v>
      </c>
      <c r="E184" s="17"/>
    </row>
    <row r="185" spans="1:5" x14ac:dyDescent="0.25">
      <c r="A185" s="17" t="str">
        <f>Datasheet!$A$48</f>
        <v>Click</v>
      </c>
      <c r="B185" s="17" t="str">
        <f>Datasheet!$B$48</f>
        <v>Click on payer search</v>
      </c>
      <c r="C185" s="17" t="str">
        <f>Datasheet!$C$48</f>
        <v>xpath</v>
      </c>
      <c r="D185" s="17" t="s">
        <v>85</v>
      </c>
      <c r="E185" s="17"/>
    </row>
    <row r="186" spans="1:5" x14ac:dyDescent="0.25">
      <c r="A186" s="17" t="str">
        <f>Datasheet!$A$49</f>
        <v>Click</v>
      </c>
      <c r="B186" s="17" t="str">
        <f>Datasheet!$B$49</f>
        <v xml:space="preserve">Click on Available payer </v>
      </c>
      <c r="C186" s="17" t="str">
        <f>Datasheet!$C$49</f>
        <v>id</v>
      </c>
      <c r="D186" s="17" t="s">
        <v>128</v>
      </c>
      <c r="E186" s="17"/>
    </row>
    <row r="187" spans="1:5" x14ac:dyDescent="0.25">
      <c r="A187" s="17" t="str">
        <f>Datasheet!$A$50</f>
        <v>Double_Click</v>
      </c>
      <c r="B187" s="17" t="str">
        <f>Datasheet!$B$50</f>
        <v>Click on payer</v>
      </c>
      <c r="C187" s="17" t="str">
        <f>Datasheet!$C$50</f>
        <v>xpath</v>
      </c>
      <c r="D187" s="1" t="s">
        <v>565</v>
      </c>
      <c r="E187" s="17"/>
    </row>
    <row r="189" spans="1:5" x14ac:dyDescent="0.25">
      <c r="A189" s="64" t="s">
        <v>577</v>
      </c>
      <c r="B189" s="39"/>
      <c r="C189" s="40"/>
      <c r="D189" s="39"/>
      <c r="E189" s="39"/>
    </row>
    <row r="190" spans="1:5" x14ac:dyDescent="0.25">
      <c r="A190" s="17" t="str">
        <f>Datasheet!$A$19</f>
        <v>SELECTDROPDOWN</v>
      </c>
      <c r="B190" s="17" t="str">
        <f>Datasheet!$B$19</f>
        <v>select the state from drop down</v>
      </c>
      <c r="C190" s="17" t="str">
        <f>Datasheet!$C$19</f>
        <v>css</v>
      </c>
      <c r="D190" s="17" t="str">
        <f>Datasheet!$D$19</f>
        <v>.select2-search__field</v>
      </c>
      <c r="E190" s="17" t="s">
        <v>532</v>
      </c>
    </row>
    <row r="191" spans="1:5" x14ac:dyDescent="0.25">
      <c r="A191" s="17" t="str">
        <f>Datasheet!$A$21</f>
        <v>Double_Click</v>
      </c>
      <c r="B191" s="17" t="str">
        <f>Datasheet!$B$21</f>
        <v>Click on the city</v>
      </c>
      <c r="C191" s="17" t="str">
        <f>Datasheet!$C$21</f>
        <v>id</v>
      </c>
      <c r="D191" s="17" t="s">
        <v>533</v>
      </c>
      <c r="E191" s="17"/>
    </row>
    <row r="192" spans="1:5" x14ac:dyDescent="0.25">
      <c r="A192" s="17" t="s">
        <v>3</v>
      </c>
      <c r="B192" s="17" t="s">
        <v>534</v>
      </c>
      <c r="C192" s="17" t="s">
        <v>12</v>
      </c>
      <c r="D192" t="s">
        <v>535</v>
      </c>
      <c r="E192" s="72" t="s">
        <v>567</v>
      </c>
    </row>
    <row r="193" spans="1:5" x14ac:dyDescent="0.25">
      <c r="A193" s="17" t="str">
        <f>Datasheet!$A$26</f>
        <v>SETTEXT</v>
      </c>
      <c r="B193" s="17" t="str">
        <f>Datasheet!$B$26</f>
        <v>Enter receiver first name at create invoice  Page</v>
      </c>
      <c r="C193" s="17" t="str">
        <f>Datasheet!$C$26</f>
        <v>id</v>
      </c>
      <c r="D193" s="17" t="str">
        <f>Datasheet!$D$26</f>
        <v>ReceiverFirstName</v>
      </c>
      <c r="E193" s="72" t="s">
        <v>568</v>
      </c>
    </row>
    <row r="194" spans="1:5" x14ac:dyDescent="0.25">
      <c r="A194" s="17" t="str">
        <f>Datasheet!$A$27</f>
        <v>SETTEXT</v>
      </c>
      <c r="B194" s="17" t="str">
        <f>Datasheet!$B$27</f>
        <v>Enter receiver last name</v>
      </c>
      <c r="C194" s="17" t="str">
        <f>Datasheet!$C$27</f>
        <v>id</v>
      </c>
      <c r="D194" s="17" t="str">
        <f>Datasheet!$D$27</f>
        <v>ReceiverLastName</v>
      </c>
      <c r="E194" s="72" t="s">
        <v>569</v>
      </c>
    </row>
    <row r="195" spans="1:5" x14ac:dyDescent="0.25">
      <c r="A195" s="17" t="str">
        <f>Datasheet!$A$28</f>
        <v>SETTEXT</v>
      </c>
      <c r="B195" s="17" t="str">
        <f>Datasheet!$B$28</f>
        <v>Enter receiver phone number</v>
      </c>
      <c r="C195" s="17" t="str">
        <f>Datasheet!$C$28</f>
        <v>id</v>
      </c>
      <c r="D195" s="17" t="str">
        <f>Datasheet!$D$28</f>
        <v>ReceiverMobilePhone</v>
      </c>
      <c r="E195" s="72">
        <f>Datasheet!$E$28</f>
        <v>9658241252</v>
      </c>
    </row>
    <row r="196" spans="1:5" x14ac:dyDescent="0.25">
      <c r="A196" s="17" t="str">
        <f>Datasheet!$A$31</f>
        <v>SELECTDROPDOWN</v>
      </c>
      <c r="B196" s="17" t="str">
        <f>Datasheet!$B$31</f>
        <v>select the payer country from drop down</v>
      </c>
      <c r="C196" s="17" t="str">
        <f>Datasheet!$C$31</f>
        <v>css</v>
      </c>
      <c r="D196" s="17" t="str">
        <f>Datasheet!$D$31</f>
        <v>.select2-search__field</v>
      </c>
      <c r="E196" s="17" t="s">
        <v>540</v>
      </c>
    </row>
    <row r="197" spans="1:5" x14ac:dyDescent="0.25">
      <c r="A197" s="17" t="str">
        <f>Datasheet!$A$34</f>
        <v>SELECTDROPDOWN</v>
      </c>
      <c r="B197" s="17" t="s">
        <v>60</v>
      </c>
      <c r="C197" s="17" t="str">
        <f>Datasheet!$C$34</f>
        <v>css</v>
      </c>
      <c r="D197" s="17" t="str">
        <f>Datasheet!$D$34</f>
        <v>.select2-search__field</v>
      </c>
      <c r="E197" s="17" t="s">
        <v>561</v>
      </c>
    </row>
    <row r="198" spans="1:5" x14ac:dyDescent="0.25">
      <c r="A198" s="17" t="s">
        <v>27</v>
      </c>
      <c r="B198" s="17" t="s">
        <v>562</v>
      </c>
      <c r="C198" s="17" t="s">
        <v>12</v>
      </c>
      <c r="D198" s="17" t="s">
        <v>563</v>
      </c>
      <c r="E198" s="17"/>
    </row>
    <row r="199" spans="1:5" x14ac:dyDescent="0.25">
      <c r="A199" s="17" t="s">
        <v>67</v>
      </c>
      <c r="B199" s="17" t="s">
        <v>66</v>
      </c>
      <c r="C199" s="17" t="s">
        <v>12</v>
      </c>
      <c r="D199" s="17" t="s">
        <v>564</v>
      </c>
      <c r="E199" s="17"/>
    </row>
    <row r="200" spans="1:5" x14ac:dyDescent="0.25">
      <c r="A200" s="17" t="str">
        <f>Datasheet!$A$48</f>
        <v>Click</v>
      </c>
      <c r="B200" s="17" t="str">
        <f>Datasheet!$B$48</f>
        <v>Click on payer search</v>
      </c>
      <c r="C200" s="17" t="str">
        <f>Datasheet!$C$48</f>
        <v>xpath</v>
      </c>
      <c r="D200" s="17" t="s">
        <v>85</v>
      </c>
      <c r="E200" s="17"/>
    </row>
    <row r="201" spans="1:5" x14ac:dyDescent="0.25">
      <c r="A201" s="17" t="str">
        <f>Datasheet!$A$49</f>
        <v>Click</v>
      </c>
      <c r="B201" s="17" t="str">
        <f>Datasheet!$B$49</f>
        <v xml:space="preserve">Click on Available payer </v>
      </c>
      <c r="C201" s="17" t="str">
        <f>Datasheet!$C$49</f>
        <v>id</v>
      </c>
      <c r="D201" s="17" t="s">
        <v>128</v>
      </c>
      <c r="E201" s="17"/>
    </row>
    <row r="202" spans="1:5" x14ac:dyDescent="0.25">
      <c r="A202" s="17" t="str">
        <f>Datasheet!$A$50</f>
        <v>Double_Click</v>
      </c>
      <c r="B202" s="17" t="str">
        <f>Datasheet!$B$50</f>
        <v>Click on payer</v>
      </c>
      <c r="C202" s="17" t="str">
        <f>Datasheet!$C$50</f>
        <v>xpath</v>
      </c>
      <c r="D202" s="1" t="s">
        <v>565</v>
      </c>
      <c r="E202" s="17"/>
    </row>
    <row r="204" spans="1:5" x14ac:dyDescent="0.25">
      <c r="A204" s="74" t="s">
        <v>627</v>
      </c>
    </row>
    <row r="205" spans="1:5" x14ac:dyDescent="0.25">
      <c r="A205" s="17" t="s">
        <v>4</v>
      </c>
      <c r="B205" s="17" t="s">
        <v>15</v>
      </c>
      <c r="C205" s="17"/>
      <c r="D205" s="17" t="s">
        <v>24</v>
      </c>
      <c r="E205" s="75"/>
    </row>
    <row r="206" spans="1:5" x14ac:dyDescent="0.25">
      <c r="A206" s="17" t="s">
        <v>3</v>
      </c>
      <c r="B206" s="17" t="s">
        <v>634</v>
      </c>
      <c r="C206" s="17" t="s">
        <v>12</v>
      </c>
      <c r="D206" s="17" t="s">
        <v>25</v>
      </c>
      <c r="E206" s="75" t="s">
        <v>636</v>
      </c>
    </row>
    <row r="207" spans="1:5" x14ac:dyDescent="0.25">
      <c r="A207" s="17" t="s">
        <v>3</v>
      </c>
      <c r="B207" s="17" t="s">
        <v>17</v>
      </c>
      <c r="C207" s="17" t="s">
        <v>12</v>
      </c>
      <c r="D207" s="17" t="s">
        <v>10</v>
      </c>
      <c r="E207" s="76" t="s">
        <v>639</v>
      </c>
    </row>
    <row r="208" spans="1:5" x14ac:dyDescent="0.25">
      <c r="A208" s="17" t="s">
        <v>3</v>
      </c>
      <c r="B208" s="17" t="s">
        <v>26</v>
      </c>
      <c r="C208" s="17" t="s">
        <v>12</v>
      </c>
      <c r="D208" s="17" t="s">
        <v>29</v>
      </c>
      <c r="E208" s="75" t="s">
        <v>635</v>
      </c>
    </row>
    <row r="209" spans="1:5" x14ac:dyDescent="0.25">
      <c r="A209" s="17" t="s">
        <v>27</v>
      </c>
      <c r="B209" s="17" t="s">
        <v>28</v>
      </c>
      <c r="C209" s="17" t="s">
        <v>7</v>
      </c>
      <c r="D209" s="17" t="s">
        <v>30</v>
      </c>
      <c r="E209" s="75"/>
    </row>
    <row r="210" spans="1:5" x14ac:dyDescent="0.25">
      <c r="A210" s="17" t="s">
        <v>27</v>
      </c>
      <c r="B210" s="17" t="s">
        <v>443</v>
      </c>
      <c r="C210" s="17" t="s">
        <v>7</v>
      </c>
      <c r="D210" s="17" t="s">
        <v>444</v>
      </c>
      <c r="E210" s="75"/>
    </row>
    <row r="211" spans="1:5" x14ac:dyDescent="0.25">
      <c r="A211" s="17" t="s">
        <v>3</v>
      </c>
      <c r="B211" s="17" t="s">
        <v>637</v>
      </c>
      <c r="C211" s="17" t="s">
        <v>12</v>
      </c>
      <c r="D211" s="17" t="s">
        <v>25</v>
      </c>
      <c r="E211" s="75" t="s">
        <v>638</v>
      </c>
    </row>
    <row r="212" spans="1:5" x14ac:dyDescent="0.25">
      <c r="A212" s="17" t="s">
        <v>3</v>
      </c>
      <c r="B212" s="17" t="s">
        <v>637</v>
      </c>
      <c r="C212" s="17" t="s">
        <v>12</v>
      </c>
      <c r="D212" s="17" t="s">
        <v>25</v>
      </c>
      <c r="E212" s="75" t="s">
        <v>640</v>
      </c>
    </row>
    <row r="213" spans="1:5" x14ac:dyDescent="0.25">
      <c r="A213" s="17" t="s">
        <v>3</v>
      </c>
      <c r="B213" s="17" t="s">
        <v>637</v>
      </c>
      <c r="C213" s="17" t="s">
        <v>12</v>
      </c>
      <c r="D213" s="17" t="s">
        <v>25</v>
      </c>
      <c r="E213" s="75" t="s">
        <v>641</v>
      </c>
    </row>
    <row r="214" spans="1:5" x14ac:dyDescent="0.25">
      <c r="A214" s="17" t="s">
        <v>3</v>
      </c>
      <c r="B214" s="17" t="s">
        <v>637</v>
      </c>
      <c r="C214" s="17" t="s">
        <v>12</v>
      </c>
      <c r="D214" s="17" t="s">
        <v>25</v>
      </c>
      <c r="E214" s="75" t="s">
        <v>642</v>
      </c>
    </row>
    <row r="215" spans="1:5" x14ac:dyDescent="0.25">
      <c r="A215" s="17" t="s">
        <v>3</v>
      </c>
      <c r="B215" s="17" t="s">
        <v>637</v>
      </c>
      <c r="C215" s="17" t="s">
        <v>12</v>
      </c>
      <c r="D215" s="17" t="s">
        <v>25</v>
      </c>
      <c r="E215" s="75" t="s">
        <v>643</v>
      </c>
    </row>
  </sheetData>
  <hyperlinks>
    <hyperlink ref="E4" r:id="rId1" xr:uid="{00000000-0004-0000-0000-000000000000}"/>
    <hyperlink ref="E159" r:id="rId2" xr:uid="{00000000-0004-0000-0000-000001000000}"/>
    <hyperlink ref="D205" r:id="rId3" xr:uid="{00000000-0004-0000-0000-000002000000}"/>
    <hyperlink ref="E206" r:id="rId4" display="001@yopmail.com" xr:uid="{00000000-0004-0000-0000-000003000000}"/>
    <hyperlink ref="E211" r:id="rId5" display="001@yopmail.com" xr:uid="{00000000-0004-0000-0000-000004000000}"/>
    <hyperlink ref="E212" r:id="rId6" display="001@yopmail.com" xr:uid="{00000000-0004-0000-0000-000005000000}"/>
    <hyperlink ref="E213" r:id="rId7" display="001@yopmail.com" xr:uid="{00000000-0004-0000-0000-000006000000}"/>
    <hyperlink ref="E214" r:id="rId8" display="001@yopmail.com" xr:uid="{00000000-0004-0000-0000-000007000000}"/>
    <hyperlink ref="E215" r:id="rId9" display="001@yopmail.com" xr:uid="{00000000-0004-0000-0000-000008000000}"/>
    <hyperlink ref="D2" r:id="rId10" xr:uid="{00000000-0004-0000-0000-000009000000}"/>
  </hyperlinks>
  <pageMargins left="0.7" right="0.7" top="0.75" bottom="0.75" header="0.3" footer="0.3"/>
  <pageSetup orientation="portrait" horizontalDpi="0" verticalDpi="0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6"/>
  <sheetViews>
    <sheetView topLeftCell="A10" zoomScale="80" zoomScaleNormal="80" workbookViewId="0">
      <selection activeCell="A2" sqref="A2"/>
    </sheetView>
  </sheetViews>
  <sheetFormatPr defaultRowHeight="15" x14ac:dyDescent="0.25"/>
  <cols>
    <col min="1" max="1" width="36.5703125" customWidth="1" collapsed="1"/>
    <col min="2" max="2" width="19.5703125" customWidth="1" collapsed="1"/>
    <col min="3" max="3" width="52.140625" customWidth="1" collapsed="1"/>
    <col min="4" max="4" width="10.7109375" customWidth="1" collapsed="1"/>
    <col min="5" max="5" width="51.7109375" bestFit="1" customWidth="1" collapsed="1"/>
    <col min="6" max="6" width="39.5703125" customWidth="1" collapsed="1"/>
  </cols>
  <sheetData>
    <row r="1" spans="1:6" s="7" customFormat="1" x14ac:dyDescent="0.25">
      <c r="A1" s="5" t="s">
        <v>6</v>
      </c>
      <c r="B1" s="5" t="s">
        <v>0</v>
      </c>
      <c r="C1" s="5" t="s">
        <v>1</v>
      </c>
      <c r="D1" s="5" t="s">
        <v>5</v>
      </c>
      <c r="E1" s="5" t="s">
        <v>11</v>
      </c>
      <c r="F1" s="6" t="s">
        <v>2</v>
      </c>
    </row>
    <row r="2" spans="1:6" s="3" customFormat="1" x14ac:dyDescent="0.25">
      <c r="A2" s="8" t="s">
        <v>627</v>
      </c>
      <c r="B2" s="1"/>
      <c r="C2" s="1"/>
      <c r="D2" s="1"/>
      <c r="E2" s="1"/>
      <c r="F2" s="2"/>
    </row>
    <row r="3" spans="1:6" s="3" customFormat="1" x14ac:dyDescent="0.25">
      <c r="A3" s="1"/>
      <c r="B3" s="43" t="str">
        <f>Datasheet!$A$205</f>
        <v>GOTOURL</v>
      </c>
      <c r="C3" s="43" t="str">
        <f>Datasheet!$B$205</f>
        <v>Launch website</v>
      </c>
      <c r="D3" s="43"/>
      <c r="E3" s="45" t="str">
        <f>Datasheet!$D$205</f>
        <v>https://webagentqa.transfast.net/</v>
      </c>
      <c r="F3" s="43"/>
    </row>
    <row r="4" spans="1:6" s="3" customFormat="1" x14ac:dyDescent="0.25">
      <c r="A4" s="1"/>
      <c r="B4" s="43" t="str">
        <f>Datasheet!$A$206</f>
        <v>SETTEXT</v>
      </c>
      <c r="C4" s="43" t="str">
        <f>Datasheet!$B$206</f>
        <v xml:space="preserve">Enter Supervior role username at Login Page </v>
      </c>
      <c r="D4" s="43" t="str">
        <f>Datasheet!$C$206</f>
        <v>id</v>
      </c>
      <c r="E4" s="43" t="str">
        <f>Datasheet!$D$206</f>
        <v>UserName</v>
      </c>
      <c r="F4" s="50" t="str">
        <f>Datasheet!$E$206</f>
        <v>SUP</v>
      </c>
    </row>
    <row r="5" spans="1:6" s="3" customFormat="1" x14ac:dyDescent="0.25">
      <c r="A5" s="1"/>
      <c r="B5" s="43" t="str">
        <f>Datasheet!$A$207</f>
        <v>SETTEXT</v>
      </c>
      <c r="C5" s="43" t="str">
        <f>Datasheet!$B$207</f>
        <v>Enter Password at Login Page</v>
      </c>
      <c r="D5" s="43" t="str">
        <f>Datasheet!$C$207</f>
        <v>id</v>
      </c>
      <c r="E5" s="43" t="str">
        <f>Datasheet!$D$207</f>
        <v>Password</v>
      </c>
      <c r="F5" s="50" t="s">
        <v>639</v>
      </c>
    </row>
    <row r="6" spans="1:6" s="3" customFormat="1" x14ac:dyDescent="0.25">
      <c r="A6" s="1"/>
      <c r="B6" s="43" t="str">
        <f>Datasheet!$A$208</f>
        <v>SETTEXT</v>
      </c>
      <c r="C6" s="43" t="str">
        <f>Datasheet!$B$208</f>
        <v>Enter Agency at Login Page</v>
      </c>
      <c r="D6" s="43" t="str">
        <f>Datasheet!$C$208</f>
        <v>id</v>
      </c>
      <c r="E6" s="43" t="str">
        <f>Datasheet!$D$208</f>
        <v>BranchName</v>
      </c>
      <c r="F6" s="50" t="s">
        <v>635</v>
      </c>
    </row>
    <row r="7" spans="1:6" s="3" customFormat="1" x14ac:dyDescent="0.25">
      <c r="A7" s="1"/>
      <c r="B7" s="43" t="s">
        <v>27</v>
      </c>
      <c r="C7" s="43" t="s">
        <v>28</v>
      </c>
      <c r="D7" s="43" t="s">
        <v>7</v>
      </c>
      <c r="E7" s="43" t="s">
        <v>30</v>
      </c>
      <c r="F7" s="50"/>
    </row>
    <row r="8" spans="1:6" s="3" customFormat="1" x14ac:dyDescent="0.25">
      <c r="A8" s="1"/>
      <c r="B8" s="43" t="s">
        <v>20</v>
      </c>
      <c r="C8" s="43"/>
      <c r="D8" s="43"/>
      <c r="E8" s="43"/>
      <c r="F8" s="50"/>
    </row>
    <row r="9" spans="1:6" x14ac:dyDescent="0.25">
      <c r="A9" s="17"/>
      <c r="B9" s="43" t="s">
        <v>27</v>
      </c>
      <c r="C9" s="43" t="s">
        <v>443</v>
      </c>
      <c r="D9" s="43" t="str">
        <f>Datasheet!C155</f>
        <v>xpath</v>
      </c>
      <c r="E9" s="43" t="str">
        <f>Datasheet!D155</f>
        <v>.//*[@id='tf-app-header-logout']</v>
      </c>
      <c r="F9" s="50"/>
    </row>
    <row r="10" spans="1:6" x14ac:dyDescent="0.25">
      <c r="A10" s="1"/>
      <c r="B10" s="43" t="s">
        <v>20</v>
      </c>
      <c r="C10" s="43"/>
      <c r="D10" s="43"/>
      <c r="E10" s="43"/>
      <c r="F10" s="50"/>
    </row>
    <row r="11" spans="1:6" x14ac:dyDescent="0.25">
      <c r="A11" s="1"/>
      <c r="B11" s="43" t="str">
        <f>Datasheet!$A$205</f>
        <v>GOTOURL</v>
      </c>
      <c r="C11" s="43" t="str">
        <f>Datasheet!$B$205</f>
        <v>Launch website</v>
      </c>
      <c r="D11" s="43"/>
      <c r="E11" s="45" t="str">
        <f>Datasheet!$D$205</f>
        <v>https://webagentqa.transfast.net/</v>
      </c>
      <c r="F11" s="50"/>
    </row>
    <row r="12" spans="1:6" x14ac:dyDescent="0.25">
      <c r="A12" s="1"/>
      <c r="B12" s="43" t="str">
        <f>Datasheet!$A$211</f>
        <v>SETTEXT</v>
      </c>
      <c r="C12" s="43" t="str">
        <f>Datasheet!$B$211</f>
        <v xml:space="preserve">Enter Master Admin role username at Login Page </v>
      </c>
      <c r="D12" s="43" t="str">
        <f>Datasheet!$C$211</f>
        <v>id</v>
      </c>
      <c r="E12" s="43" t="str">
        <f>Datasheet!$D$211</f>
        <v>UserName</v>
      </c>
      <c r="F12" s="50" t="s">
        <v>638</v>
      </c>
    </row>
    <row r="13" spans="1:6" x14ac:dyDescent="0.25">
      <c r="A13" s="1"/>
      <c r="B13" s="43" t="s">
        <v>3</v>
      </c>
      <c r="C13" s="43" t="s">
        <v>17</v>
      </c>
      <c r="D13" s="43" t="s">
        <v>12</v>
      </c>
      <c r="E13" s="43" t="s">
        <v>10</v>
      </c>
      <c r="F13" s="50" t="s">
        <v>639</v>
      </c>
    </row>
    <row r="14" spans="1:6" x14ac:dyDescent="0.25">
      <c r="A14" s="1"/>
      <c r="B14" s="43" t="s">
        <v>3</v>
      </c>
      <c r="C14" s="43" t="s">
        <v>26</v>
      </c>
      <c r="D14" s="43" t="s">
        <v>12</v>
      </c>
      <c r="E14" s="43" t="s">
        <v>29</v>
      </c>
      <c r="F14" s="50" t="s">
        <v>635</v>
      </c>
    </row>
    <row r="15" spans="1:6" x14ac:dyDescent="0.25">
      <c r="A15" s="1"/>
      <c r="B15" s="43" t="s">
        <v>27</v>
      </c>
      <c r="C15" s="43" t="s">
        <v>28</v>
      </c>
      <c r="D15" s="43" t="s">
        <v>7</v>
      </c>
      <c r="E15" s="43" t="s">
        <v>30</v>
      </c>
      <c r="F15" s="50"/>
    </row>
    <row r="16" spans="1:6" x14ac:dyDescent="0.25">
      <c r="A16" s="1"/>
      <c r="B16" s="43" t="s">
        <v>20</v>
      </c>
      <c r="C16" s="43"/>
      <c r="D16" s="43"/>
      <c r="E16" s="43"/>
      <c r="F16" s="50"/>
    </row>
    <row r="17" spans="1:6" x14ac:dyDescent="0.25">
      <c r="A17" s="1"/>
      <c r="B17" s="43" t="s">
        <v>27</v>
      </c>
      <c r="C17" s="43" t="s">
        <v>443</v>
      </c>
      <c r="D17" s="43" t="s">
        <v>7</v>
      </c>
      <c r="E17" s="43" t="s">
        <v>444</v>
      </c>
      <c r="F17" s="50"/>
    </row>
    <row r="18" spans="1:6" x14ac:dyDescent="0.25">
      <c r="A18" s="1"/>
      <c r="B18" s="43" t="str">
        <f>Datasheet!$A$205</f>
        <v>GOTOURL</v>
      </c>
      <c r="C18" s="43" t="str">
        <f>Datasheet!$B$205</f>
        <v>Launch website</v>
      </c>
      <c r="D18" s="43"/>
      <c r="E18" s="45" t="str">
        <f>Datasheet!$D$205</f>
        <v>https://webagentqa.transfast.net/</v>
      </c>
      <c r="F18" s="50"/>
    </row>
    <row r="19" spans="1:6" x14ac:dyDescent="0.25">
      <c r="A19" s="1"/>
      <c r="B19" s="43" t="s">
        <v>3</v>
      </c>
      <c r="C19" s="43" t="s">
        <v>649</v>
      </c>
      <c r="D19" s="43" t="s">
        <v>12</v>
      </c>
      <c r="E19" s="43" t="s">
        <v>25</v>
      </c>
      <c r="F19" s="50" t="s">
        <v>640</v>
      </c>
    </row>
    <row r="20" spans="1:6" x14ac:dyDescent="0.25">
      <c r="A20" s="1"/>
      <c r="B20" s="43" t="s">
        <v>3</v>
      </c>
      <c r="C20" s="43" t="s">
        <v>17</v>
      </c>
      <c r="D20" s="43" t="s">
        <v>12</v>
      </c>
      <c r="E20" s="43" t="s">
        <v>10</v>
      </c>
      <c r="F20" s="50" t="s">
        <v>639</v>
      </c>
    </row>
    <row r="21" spans="1:6" x14ac:dyDescent="0.25">
      <c r="A21" s="1"/>
      <c r="B21" s="43" t="s">
        <v>3</v>
      </c>
      <c r="C21" s="43" t="s">
        <v>26</v>
      </c>
      <c r="D21" s="43" t="s">
        <v>12</v>
      </c>
      <c r="E21" s="43" t="s">
        <v>29</v>
      </c>
      <c r="F21" s="50" t="s">
        <v>635</v>
      </c>
    </row>
    <row r="22" spans="1:6" x14ac:dyDescent="0.25">
      <c r="A22" s="1"/>
      <c r="B22" s="43" t="s">
        <v>27</v>
      </c>
      <c r="C22" s="43" t="s">
        <v>28</v>
      </c>
      <c r="D22" s="43" t="s">
        <v>7</v>
      </c>
      <c r="E22" s="43" t="s">
        <v>30</v>
      </c>
      <c r="F22" s="50"/>
    </row>
    <row r="23" spans="1:6" x14ac:dyDescent="0.25">
      <c r="A23" s="1"/>
      <c r="B23" s="43" t="s">
        <v>20</v>
      </c>
      <c r="C23" s="43"/>
      <c r="D23" s="43"/>
      <c r="E23" s="43"/>
      <c r="F23" s="50"/>
    </row>
    <row r="24" spans="1:6" x14ac:dyDescent="0.25">
      <c r="A24" s="1"/>
      <c r="B24" s="43" t="s">
        <v>27</v>
      </c>
      <c r="C24" s="43" t="s">
        <v>443</v>
      </c>
      <c r="D24" s="43" t="s">
        <v>7</v>
      </c>
      <c r="E24" s="43" t="s">
        <v>444</v>
      </c>
      <c r="F24" s="50"/>
    </row>
    <row r="25" spans="1:6" x14ac:dyDescent="0.25">
      <c r="A25" s="1"/>
      <c r="B25" s="43" t="str">
        <f>Datasheet!$A$205</f>
        <v>GOTOURL</v>
      </c>
      <c r="C25" s="43" t="str">
        <f>Datasheet!$B$205</f>
        <v>Launch website</v>
      </c>
      <c r="D25" s="43"/>
      <c r="E25" s="45" t="str">
        <f>Datasheet!$D$205</f>
        <v>https://webagentqa.transfast.net/</v>
      </c>
      <c r="F25" s="50"/>
    </row>
    <row r="26" spans="1:6" x14ac:dyDescent="0.25">
      <c r="A26" s="1"/>
      <c r="B26" s="43" t="s">
        <v>3</v>
      </c>
      <c r="C26" s="43" t="s">
        <v>648</v>
      </c>
      <c r="D26" s="43" t="s">
        <v>12</v>
      </c>
      <c r="E26" s="43" t="s">
        <v>25</v>
      </c>
      <c r="F26" s="50" t="s">
        <v>641</v>
      </c>
    </row>
    <row r="27" spans="1:6" x14ac:dyDescent="0.25">
      <c r="A27" s="1"/>
      <c r="B27" s="43" t="s">
        <v>3</v>
      </c>
      <c r="C27" s="43" t="s">
        <v>17</v>
      </c>
      <c r="D27" s="43" t="s">
        <v>12</v>
      </c>
      <c r="E27" s="43" t="s">
        <v>10</v>
      </c>
      <c r="F27" s="50" t="s">
        <v>639</v>
      </c>
    </row>
    <row r="28" spans="1:6" x14ac:dyDescent="0.25">
      <c r="A28" s="1"/>
      <c r="B28" s="43" t="s">
        <v>3</v>
      </c>
      <c r="C28" s="43" t="s">
        <v>26</v>
      </c>
      <c r="D28" s="43" t="s">
        <v>12</v>
      </c>
      <c r="E28" s="43" t="s">
        <v>29</v>
      </c>
      <c r="F28" s="50" t="s">
        <v>635</v>
      </c>
    </row>
    <row r="29" spans="1:6" x14ac:dyDescent="0.25">
      <c r="A29" s="1"/>
      <c r="B29" s="43" t="s">
        <v>27</v>
      </c>
      <c r="C29" s="43" t="s">
        <v>28</v>
      </c>
      <c r="D29" s="43" t="s">
        <v>7</v>
      </c>
      <c r="E29" s="43" t="s">
        <v>30</v>
      </c>
      <c r="F29" s="50"/>
    </row>
    <row r="30" spans="1:6" x14ac:dyDescent="0.25">
      <c r="A30" s="1"/>
      <c r="B30" s="43" t="s">
        <v>20</v>
      </c>
      <c r="C30" s="43"/>
      <c r="D30" s="43"/>
      <c r="E30" s="43"/>
      <c r="F30" s="50"/>
    </row>
    <row r="31" spans="1:6" x14ac:dyDescent="0.25">
      <c r="A31" s="1"/>
      <c r="B31" s="43" t="s">
        <v>27</v>
      </c>
      <c r="C31" s="43" t="s">
        <v>443</v>
      </c>
      <c r="D31" s="43" t="s">
        <v>7</v>
      </c>
      <c r="E31" s="43" t="s">
        <v>444</v>
      </c>
      <c r="F31" s="50"/>
    </row>
    <row r="32" spans="1:6" x14ac:dyDescent="0.25">
      <c r="A32" s="1"/>
      <c r="B32" s="43" t="str">
        <f>Datasheet!$A$205</f>
        <v>GOTOURL</v>
      </c>
      <c r="C32" s="43" t="str">
        <f>Datasheet!$B$205</f>
        <v>Launch website</v>
      </c>
      <c r="D32" s="43"/>
      <c r="E32" s="45" t="str">
        <f>Datasheet!$D$205</f>
        <v>https://webagentqa.transfast.net/</v>
      </c>
      <c r="F32" s="50"/>
    </row>
    <row r="33" spans="1:6" x14ac:dyDescent="0.25">
      <c r="A33" s="1"/>
      <c r="B33" s="43" t="s">
        <v>3</v>
      </c>
      <c r="C33" s="43" t="s">
        <v>646</v>
      </c>
      <c r="D33" s="43" t="s">
        <v>12</v>
      </c>
      <c r="E33" s="43" t="s">
        <v>25</v>
      </c>
      <c r="F33" s="50" t="s">
        <v>642</v>
      </c>
    </row>
    <row r="34" spans="1:6" x14ac:dyDescent="0.25">
      <c r="A34" s="1"/>
      <c r="B34" s="43" t="s">
        <v>3</v>
      </c>
      <c r="C34" s="43" t="s">
        <v>17</v>
      </c>
      <c r="D34" s="43" t="s">
        <v>12</v>
      </c>
      <c r="E34" s="43" t="s">
        <v>10</v>
      </c>
      <c r="F34" s="50" t="s">
        <v>639</v>
      </c>
    </row>
    <row r="35" spans="1:6" x14ac:dyDescent="0.25">
      <c r="A35" s="1"/>
      <c r="B35" s="43" t="s">
        <v>3</v>
      </c>
      <c r="C35" s="43" t="s">
        <v>26</v>
      </c>
      <c r="D35" s="43" t="s">
        <v>12</v>
      </c>
      <c r="E35" s="43" t="s">
        <v>29</v>
      </c>
      <c r="F35" s="50" t="s">
        <v>635</v>
      </c>
    </row>
    <row r="36" spans="1:6" x14ac:dyDescent="0.25">
      <c r="A36" s="1"/>
      <c r="B36" s="43" t="s">
        <v>27</v>
      </c>
      <c r="C36" s="43" t="s">
        <v>28</v>
      </c>
      <c r="D36" s="43" t="s">
        <v>7</v>
      </c>
      <c r="E36" s="43" t="s">
        <v>30</v>
      </c>
      <c r="F36" s="50"/>
    </row>
    <row r="37" spans="1:6" x14ac:dyDescent="0.25">
      <c r="A37" s="1"/>
      <c r="B37" s="43" t="s">
        <v>20</v>
      </c>
      <c r="C37" s="43"/>
      <c r="D37" s="43"/>
      <c r="E37" s="43"/>
      <c r="F37" s="50"/>
    </row>
    <row r="38" spans="1:6" x14ac:dyDescent="0.25">
      <c r="A38" s="1"/>
      <c r="B38" s="43" t="s">
        <v>27</v>
      </c>
      <c r="C38" s="43" t="s">
        <v>443</v>
      </c>
      <c r="D38" s="43" t="s">
        <v>7</v>
      </c>
      <c r="E38" s="43" t="s">
        <v>444</v>
      </c>
      <c r="F38" s="50"/>
    </row>
    <row r="39" spans="1:6" x14ac:dyDescent="0.25">
      <c r="A39" s="1"/>
      <c r="B39" s="43" t="str">
        <f>Datasheet!$A$205</f>
        <v>GOTOURL</v>
      </c>
      <c r="C39" s="43" t="str">
        <f>Datasheet!$B$205</f>
        <v>Launch website</v>
      </c>
      <c r="D39" s="43"/>
      <c r="E39" s="45" t="str">
        <f>Datasheet!$D$205</f>
        <v>https://webagentqa.transfast.net/</v>
      </c>
      <c r="F39" s="50"/>
    </row>
    <row r="40" spans="1:6" x14ac:dyDescent="0.25">
      <c r="A40" s="1"/>
      <c r="B40" s="43" t="s">
        <v>3</v>
      </c>
      <c r="C40" s="43" t="s">
        <v>647</v>
      </c>
      <c r="D40" s="43" t="s">
        <v>12</v>
      </c>
      <c r="E40" s="43" t="s">
        <v>25</v>
      </c>
      <c r="F40" s="50" t="s">
        <v>643</v>
      </c>
    </row>
    <row r="41" spans="1:6" x14ac:dyDescent="0.25">
      <c r="A41" s="1"/>
      <c r="B41" s="43" t="s">
        <v>3</v>
      </c>
      <c r="C41" s="43" t="s">
        <v>17</v>
      </c>
      <c r="D41" s="43" t="s">
        <v>12</v>
      </c>
      <c r="E41" s="43" t="s">
        <v>10</v>
      </c>
      <c r="F41" s="50" t="s">
        <v>639</v>
      </c>
    </row>
    <row r="42" spans="1:6" x14ac:dyDescent="0.25">
      <c r="A42" s="1"/>
      <c r="B42" s="43" t="s">
        <v>3</v>
      </c>
      <c r="C42" s="43" t="s">
        <v>26</v>
      </c>
      <c r="D42" s="43" t="s">
        <v>12</v>
      </c>
      <c r="E42" s="43" t="s">
        <v>29</v>
      </c>
      <c r="F42" s="50" t="s">
        <v>635</v>
      </c>
    </row>
    <row r="43" spans="1:6" x14ac:dyDescent="0.25">
      <c r="A43" s="1"/>
      <c r="B43" s="43" t="s">
        <v>27</v>
      </c>
      <c r="C43" s="43" t="s">
        <v>28</v>
      </c>
      <c r="D43" s="43" t="s">
        <v>7</v>
      </c>
      <c r="E43" s="43" t="s">
        <v>30</v>
      </c>
      <c r="F43" s="50"/>
    </row>
    <row r="44" spans="1:6" x14ac:dyDescent="0.25">
      <c r="A44" s="1"/>
      <c r="B44" s="43" t="s">
        <v>20</v>
      </c>
      <c r="C44" s="43"/>
      <c r="D44" s="43"/>
      <c r="E44" s="43"/>
      <c r="F44" s="50"/>
    </row>
    <row r="45" spans="1:6" x14ac:dyDescent="0.25">
      <c r="A45" s="1"/>
      <c r="B45" s="43" t="s">
        <v>27</v>
      </c>
      <c r="C45" s="43" t="s">
        <v>443</v>
      </c>
      <c r="D45" s="43" t="s">
        <v>7</v>
      </c>
      <c r="E45" s="43" t="s">
        <v>444</v>
      </c>
      <c r="F45" s="50"/>
    </row>
    <row r="46" spans="1:6" x14ac:dyDescent="0.25">
      <c r="A46" s="1"/>
      <c r="B46" s="43" t="s">
        <v>20</v>
      </c>
      <c r="C46" s="43"/>
      <c r="D46" s="43"/>
      <c r="E46" s="43"/>
      <c r="F46" s="43"/>
    </row>
  </sheetData>
  <hyperlinks>
    <hyperlink ref="A2" location="ExecuteState!A46" display="Web 3.0 Login- Diff User roles" xr:uid="{00000000-0004-0000-0900-000000000000}"/>
    <hyperlink ref="E3" r:id="rId1" display="https://webagentqa.transfast.net/" xr:uid="{00000000-0004-0000-0900-000001000000}"/>
    <hyperlink ref="F4" r:id="rId2" display="001@yopmail.com" xr:uid="{00000000-0004-0000-0900-000002000000}"/>
    <hyperlink ref="F19" r:id="rId3" display="001@yopmail.com" xr:uid="{00000000-0004-0000-0900-000003000000}"/>
    <hyperlink ref="F40" r:id="rId4" display="001@yopmail.com" xr:uid="{00000000-0004-0000-0900-000004000000}"/>
    <hyperlink ref="F5" r:id="rId5" display="001@yopmail.com" xr:uid="{00000000-0004-0000-0900-000005000000}"/>
    <hyperlink ref="E11" r:id="rId6" display="https://webagentqa.transfast.net/" xr:uid="{00000000-0004-0000-0900-000006000000}"/>
    <hyperlink ref="E18" r:id="rId7" display="https://webagentqa.transfast.net/" xr:uid="{00000000-0004-0000-0900-000007000000}"/>
    <hyperlink ref="E25" r:id="rId8" display="https://webagentqa.transfast.net/" xr:uid="{00000000-0004-0000-0900-000008000000}"/>
    <hyperlink ref="E32" r:id="rId9" display="https://webagentqa.transfast.net/" xr:uid="{00000000-0004-0000-0900-000009000000}"/>
    <hyperlink ref="E39" r:id="rId10" display="https://webagentqa.transfast.net/" xr:uid="{00000000-0004-0000-0900-00000A000000}"/>
    <hyperlink ref="F12" r:id="rId11" display="001@yopmail.com" xr:uid="{00000000-0004-0000-0900-00000B000000}"/>
    <hyperlink ref="F33" r:id="rId12" display="001@yopmail.com" xr:uid="{00000000-0004-0000-0900-00000C000000}"/>
    <hyperlink ref="F26" r:id="rId13" display="001@yopmail.com" xr:uid="{00000000-0004-0000-0900-00000D000000}"/>
  </hyperlinks>
  <pageMargins left="0.7" right="0.7" top="0.75" bottom="0.75" header="0.3" footer="0.3"/>
  <pageSetup orientation="portrait" r:id="rId1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3"/>
  <sheetViews>
    <sheetView zoomScale="90" zoomScaleNormal="90" workbookViewId="0">
      <selection activeCell="B3" sqref="B3"/>
    </sheetView>
  </sheetViews>
  <sheetFormatPr defaultRowHeight="15" x14ac:dyDescent="0.25"/>
  <cols>
    <col min="1" max="1" width="29.42578125" customWidth="1"/>
    <col min="2" max="2" width="31.5703125" customWidth="1"/>
    <col min="3" max="3" width="42.7109375" customWidth="1"/>
    <col min="4" max="4" width="39.85546875" customWidth="1"/>
    <col min="5" max="5" width="49.5703125" customWidth="1"/>
    <col min="6" max="6" width="33.140625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411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17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">
        <v>367</v>
      </c>
      <c r="C9" s="43"/>
      <c r="D9" s="44"/>
      <c r="E9" s="43"/>
      <c r="F9" s="49"/>
    </row>
    <row r="10" spans="1:6" x14ac:dyDescent="0.25">
      <c r="A10" s="17"/>
      <c r="B10" s="43" t="s">
        <v>27</v>
      </c>
      <c r="C10" s="43" t="s">
        <v>95</v>
      </c>
      <c r="D10" s="44" t="s">
        <v>12</v>
      </c>
      <c r="E10" s="46" t="s">
        <v>96</v>
      </c>
      <c r="F10" s="49"/>
    </row>
    <row r="11" spans="1:6" x14ac:dyDescent="0.25">
      <c r="A11" s="17"/>
      <c r="B11" s="43" t="s">
        <v>45</v>
      </c>
      <c r="C11" s="43" t="s">
        <v>97</v>
      </c>
      <c r="D11" s="44" t="s">
        <v>7</v>
      </c>
      <c r="E11" s="43" t="s">
        <v>363</v>
      </c>
      <c r="F11" s="49"/>
    </row>
    <row r="12" spans="1:6" x14ac:dyDescent="0.25">
      <c r="A12" s="17"/>
      <c r="B12" s="43" t="s">
        <v>27</v>
      </c>
      <c r="C12" s="43" t="s">
        <v>98</v>
      </c>
      <c r="D12" s="44" t="s">
        <v>7</v>
      </c>
      <c r="E12" s="43" t="s">
        <v>364</v>
      </c>
      <c r="F12" s="49"/>
    </row>
    <row r="13" spans="1:6" x14ac:dyDescent="0.25">
      <c r="A13" s="17"/>
      <c r="B13" s="43" t="s">
        <v>23</v>
      </c>
      <c r="C13" s="43"/>
      <c r="D13" s="43"/>
      <c r="E13" s="43"/>
      <c r="F13" s="49"/>
    </row>
    <row r="14" spans="1:6" x14ac:dyDescent="0.25">
      <c r="A14" s="1"/>
      <c r="B14" s="43" t="str">
        <f>Datasheet!$A$13</f>
        <v>SETTEXT</v>
      </c>
      <c r="C14" s="43" t="str">
        <f>Datasheet!$B$13</f>
        <v>Enter Sender first name at create invoice  Page</v>
      </c>
      <c r="D14" s="44" t="str">
        <f>Datasheet!$C$13</f>
        <v>id</v>
      </c>
      <c r="E14" s="43" t="str">
        <f>Datasheet!$D$13</f>
        <v>SenderFirstName</v>
      </c>
      <c r="F14" s="15" t="str">
        <f>Datasheet!$E$13</f>
        <v>Sender UAT</v>
      </c>
    </row>
    <row r="15" spans="1:6" x14ac:dyDescent="0.25">
      <c r="A15" s="1"/>
      <c r="B15" s="43" t="str">
        <f>Datasheet!$A$14</f>
        <v>SETTEXT</v>
      </c>
      <c r="C15" s="43" t="str">
        <f>Datasheet!$B$14</f>
        <v>Enter sender phone number</v>
      </c>
      <c r="D15" s="44" t="str">
        <f>Datasheet!$C$14</f>
        <v>id</v>
      </c>
      <c r="E15" s="43" t="str">
        <f>Datasheet!$D$14</f>
        <v>SenderPhoneMobile</v>
      </c>
      <c r="F15" s="15" t="str">
        <f>Datasheet!$E$14</f>
        <v>98745556621</v>
      </c>
    </row>
    <row r="16" spans="1:6" x14ac:dyDescent="0.25">
      <c r="A16" s="1"/>
      <c r="B16" s="43" t="str">
        <f>Datasheet!$A$15</f>
        <v>SETTEXT</v>
      </c>
      <c r="C16" s="43" t="str">
        <f>Datasheet!$B$15</f>
        <v>Enter sender Address</v>
      </c>
      <c r="D16" s="44" t="str">
        <f>Datasheet!$C$15</f>
        <v>id</v>
      </c>
      <c r="E16" s="43" t="str">
        <f>Datasheet!$D$15</f>
        <v>SenderAddress</v>
      </c>
      <c r="F16" s="15" t="str">
        <f>Datasheet!$E$15</f>
        <v>Wall street sender lane 41 bld no A11/09</v>
      </c>
    </row>
    <row r="17" spans="1:6" x14ac:dyDescent="0.25">
      <c r="A17" s="1"/>
      <c r="B17" s="43" t="str">
        <f>Datasheet!$A$16</f>
        <v>click</v>
      </c>
      <c r="C17" s="43" t="str">
        <f>Datasheet!$B$16</f>
        <v>Click on country field to select a country</v>
      </c>
      <c r="D17" s="44" t="str">
        <f>Datasheet!$C$16</f>
        <v>xpath</v>
      </c>
      <c r="E17" s="43" t="str">
        <f>Datasheet!$D$16</f>
        <v>.//*[@id='select2-SenderCountryId-container']</v>
      </c>
      <c r="F17" s="15"/>
    </row>
    <row r="18" spans="1:6" x14ac:dyDescent="0.25">
      <c r="A18" s="1"/>
      <c r="B18" s="43" t="str">
        <f>Datasheet!$A$17</f>
        <v>SELECTDROPDOWN</v>
      </c>
      <c r="C18" s="43" t="str">
        <f>Datasheet!$B$17</f>
        <v>select the country from drop down</v>
      </c>
      <c r="D18" s="44" t="str">
        <f>Datasheet!$C$17</f>
        <v>css</v>
      </c>
      <c r="E18" s="43" t="str">
        <f>Datasheet!$D$17</f>
        <v>.select2-search__field</v>
      </c>
      <c r="F18" s="15" t="str">
        <f>Datasheet!$E$17</f>
        <v>United states</v>
      </c>
    </row>
    <row r="19" spans="1:6" x14ac:dyDescent="0.25">
      <c r="A19" s="1"/>
      <c r="B19" s="43" t="str">
        <f>Datasheet!$A$18</f>
        <v>Click</v>
      </c>
      <c r="C19" s="43" t="str">
        <f>Datasheet!$B$18</f>
        <v>Click to select state</v>
      </c>
      <c r="D19" s="44" t="str">
        <f>Datasheet!$C$18</f>
        <v>id</v>
      </c>
      <c r="E19" s="43" t="str">
        <f>Datasheet!$D$18</f>
        <v>select2-SenderStateId-container</v>
      </c>
      <c r="F19" s="15"/>
    </row>
    <row r="20" spans="1:6" x14ac:dyDescent="0.25">
      <c r="A20" s="1"/>
      <c r="B20" s="43" t="str">
        <f>Datasheet!$A$19</f>
        <v>SELECTDROPDOWN</v>
      </c>
      <c r="C20" s="43" t="str">
        <f>Datasheet!$B$19</f>
        <v>select the state from drop down</v>
      </c>
      <c r="D20" s="44" t="str">
        <f>Datasheet!$C$19</f>
        <v>css</v>
      </c>
      <c r="E20" s="43" t="str">
        <f>Datasheet!$D$19</f>
        <v>.select2-search__field</v>
      </c>
      <c r="F20" s="15" t="str">
        <f>Datasheet!$E$19</f>
        <v>California</v>
      </c>
    </row>
    <row r="21" spans="1:6" x14ac:dyDescent="0.25">
      <c r="A21" s="1"/>
      <c r="B21" s="43" t="s">
        <v>231</v>
      </c>
      <c r="C21" s="43"/>
      <c r="D21" s="44"/>
      <c r="E21" s="43"/>
      <c r="F21" s="15"/>
    </row>
    <row r="22" spans="1:6" x14ac:dyDescent="0.25">
      <c r="A22" s="1"/>
      <c r="B22" s="43" t="str">
        <f>Datasheet!$A$20</f>
        <v>Click</v>
      </c>
      <c r="C22" s="43" t="str">
        <f>Datasheet!$B$20</f>
        <v>click on search button inside city field</v>
      </c>
      <c r="D22" s="44" t="str">
        <f>Datasheet!$C$20</f>
        <v>id</v>
      </c>
      <c r="E22" s="43" t="str">
        <f>Datasheet!$D$20</f>
        <v>tf-btn-7</v>
      </c>
      <c r="F22" s="15"/>
    </row>
    <row r="23" spans="1:6" x14ac:dyDescent="0.25">
      <c r="A23" s="1"/>
      <c r="B23" s="43" t="str">
        <f>Datasheet!$A$21</f>
        <v>Double_Click</v>
      </c>
      <c r="C23" s="43" t="str">
        <f>Datasheet!$B$21</f>
        <v>Click on the city</v>
      </c>
      <c r="D23" s="44" t="str">
        <f>Datasheet!$C$21</f>
        <v>id</v>
      </c>
      <c r="E23" s="43" t="str">
        <f>Datasheet!$D$21</f>
        <v>CommonPopup-GridRowID82350</v>
      </c>
      <c r="F23" s="15"/>
    </row>
    <row r="24" spans="1:6" x14ac:dyDescent="0.25">
      <c r="A24" s="1"/>
      <c r="B24" s="43" t="str">
        <f>Datasheet!$A$22</f>
        <v>click</v>
      </c>
      <c r="C24" s="43" t="str">
        <f>Datasheet!$B$22</f>
        <v>Click on date field to select birth date</v>
      </c>
      <c r="D24" s="44" t="str">
        <f>Datasheet!$C$22</f>
        <v>id</v>
      </c>
      <c r="E24" s="43" t="str">
        <f>Datasheet!$D$22</f>
        <v>SenderDateOfBirth</v>
      </c>
      <c r="F24" s="43"/>
    </row>
    <row r="25" spans="1:6" x14ac:dyDescent="0.25">
      <c r="A25" s="1"/>
      <c r="B25" s="43" t="str">
        <f>Datasheet!$A$23</f>
        <v>SELECTDD</v>
      </c>
      <c r="C25" s="43" t="str">
        <f>Datasheet!$B$23</f>
        <v>Click on month from date picker</v>
      </c>
      <c r="D25" s="44" t="str">
        <f>Datasheet!$C$23</f>
        <v>css</v>
      </c>
      <c r="E25" s="43" t="str">
        <f>Datasheet!$D$23</f>
        <v>.ui-datepicker-month</v>
      </c>
      <c r="F25" s="15" t="str">
        <f>Datasheet!$E$23</f>
        <v>mar</v>
      </c>
    </row>
    <row r="26" spans="1:6" x14ac:dyDescent="0.25">
      <c r="A26" s="1"/>
      <c r="B26" s="43" t="str">
        <f>Datasheet!$A$24</f>
        <v>SELECTDROPDOWN</v>
      </c>
      <c r="C26" s="43" t="str">
        <f>Datasheet!$B$24</f>
        <v>Click on year from date picker</v>
      </c>
      <c r="D26" s="44" t="str">
        <f>Datasheet!$C$24</f>
        <v>css</v>
      </c>
      <c r="E26" s="43" t="str">
        <f>Datasheet!$D$24</f>
        <v>.ui-datepicker-year</v>
      </c>
      <c r="F26" s="15">
        <f>Datasheet!$E$24</f>
        <v>2001</v>
      </c>
    </row>
    <row r="27" spans="1:6" x14ac:dyDescent="0.25">
      <c r="A27" s="17"/>
      <c r="B27" s="47" t="str">
        <f>Datasheet!$A$25</f>
        <v>click</v>
      </c>
      <c r="C27" s="47" t="str">
        <f>Datasheet!$B$25</f>
        <v>Click on date of sender birth date</v>
      </c>
      <c r="D27" s="44" t="str">
        <f>Datasheet!$C$25</f>
        <v>xpath</v>
      </c>
      <c r="E27" s="47" t="str">
        <f>Datasheet!$D$25</f>
        <v>.//*[@id='ui-datepicker-div']/table/tbody/tr[2]/td[3]/a</v>
      </c>
      <c r="F27" s="43"/>
    </row>
    <row r="28" spans="1:6" x14ac:dyDescent="0.25">
      <c r="A28" s="1"/>
      <c r="B28" s="47" t="str">
        <f>Datasheet!$A$83</f>
        <v>Click</v>
      </c>
      <c r="C28" s="47" t="str">
        <f>Datasheet!$B$83</f>
        <v>Click on Id Field</v>
      </c>
      <c r="D28" s="47" t="str">
        <f>Datasheet!$C$83</f>
        <v>id</v>
      </c>
      <c r="E28" s="43" t="str">
        <f>Datasheet!$D$83</f>
        <v>select2-SenderTypeOfId-container</v>
      </c>
      <c r="F28" s="1"/>
    </row>
    <row r="29" spans="1:6" x14ac:dyDescent="0.25">
      <c r="A29" s="1"/>
      <c r="B29" s="43" t="str">
        <f>Datasheet!$A$84</f>
        <v>SELECTDROPDOWN</v>
      </c>
      <c r="C29" s="43" t="str">
        <f>Datasheet!$B$84</f>
        <v>select the Id from drop down</v>
      </c>
      <c r="D29" s="44" t="str">
        <f>Datasheet!$C$84</f>
        <v>css</v>
      </c>
      <c r="E29" s="43" t="str">
        <f>Datasheet!$D$84</f>
        <v>.select2-search__field</v>
      </c>
      <c r="F29" s="38" t="s">
        <v>352</v>
      </c>
    </row>
    <row r="30" spans="1:6" x14ac:dyDescent="0.25">
      <c r="A30" s="1"/>
      <c r="B30" s="47" t="str">
        <f>Datasheet!$A$85</f>
        <v>SETTEXT</v>
      </c>
      <c r="C30" s="47" t="str">
        <f>Datasheet!$B$85</f>
        <v>Voter ID number</v>
      </c>
      <c r="D30" s="47" t="str">
        <f>Datasheet!$C$85</f>
        <v>Id</v>
      </c>
      <c r="E30" s="43" t="str">
        <f>Datasheet!$D$85</f>
        <v>SenderIdNumber</v>
      </c>
      <c r="F30" s="38" t="s">
        <v>120</v>
      </c>
    </row>
    <row r="31" spans="1:6" x14ac:dyDescent="0.25">
      <c r="A31" s="1"/>
      <c r="B31" s="43" t="str">
        <f>Datasheet!$A$86</f>
        <v>click</v>
      </c>
      <c r="C31" s="43" t="str">
        <f>Datasheet!$B$86</f>
        <v>Click on date field to select birth date</v>
      </c>
      <c r="D31" s="44" t="str">
        <f>Datasheet!$C$86</f>
        <v>id</v>
      </c>
      <c r="E31" s="43" t="str">
        <f>Datasheet!$D$86</f>
        <v>SenderIdExpiryDate</v>
      </c>
      <c r="F31" s="1"/>
    </row>
    <row r="32" spans="1:6" x14ac:dyDescent="0.25">
      <c r="A32" s="1"/>
      <c r="B32" s="43" t="str">
        <f>Datasheet!$A$87</f>
        <v>SELECTDD</v>
      </c>
      <c r="C32" s="43" t="str">
        <f>Datasheet!$B$87</f>
        <v>Click on month from date picker</v>
      </c>
      <c r="D32" s="44" t="str">
        <f>Datasheet!$C$87</f>
        <v>css</v>
      </c>
      <c r="E32" s="43" t="str">
        <f>Datasheet!$D$87</f>
        <v>.ui-datepicker-month</v>
      </c>
      <c r="F32" s="4" t="s">
        <v>160</v>
      </c>
    </row>
    <row r="33" spans="1:6" x14ac:dyDescent="0.25">
      <c r="A33" s="1"/>
      <c r="B33" s="43" t="str">
        <f>Datasheet!$A$88</f>
        <v>SELECTDROPDOWN</v>
      </c>
      <c r="C33" s="43" t="str">
        <f>Datasheet!$B$88</f>
        <v>Click on year from date picker</v>
      </c>
      <c r="D33" s="44" t="str">
        <f>Datasheet!$C$88</f>
        <v>css</v>
      </c>
      <c r="E33" s="43" t="str">
        <f>Datasheet!$D$88</f>
        <v>.ui-datepicker-year</v>
      </c>
      <c r="F33" s="4" t="s">
        <v>321</v>
      </c>
    </row>
    <row r="34" spans="1:6" x14ac:dyDescent="0.25">
      <c r="A34" s="5"/>
      <c r="B34" s="34" t="str">
        <f>Datasheet!$A$89</f>
        <v>click</v>
      </c>
      <c r="C34" s="34" t="str">
        <f>Datasheet!$B$89</f>
        <v>Click on date of sender birth date</v>
      </c>
      <c r="D34" s="34" t="str">
        <f>Datasheet!$C$89</f>
        <v>xpath</v>
      </c>
      <c r="E34" s="34" t="str">
        <f>Datasheet!$D$89</f>
        <v>//*[@id="ui-datepicker-div"]/table/tbody/tr[3]/td[3]/a</v>
      </c>
      <c r="F34" s="5"/>
    </row>
    <row r="35" spans="1:6" x14ac:dyDescent="0.25">
      <c r="A35" s="1"/>
      <c r="B35" s="43" t="str">
        <f>Datasheet!$A$26</f>
        <v>SETTEXT</v>
      </c>
      <c r="C35" s="43" t="str">
        <f>Datasheet!$B$26</f>
        <v>Enter receiver first name at create invoice  Page</v>
      </c>
      <c r="D35" s="44" t="str">
        <f>Datasheet!$C$26</f>
        <v>id</v>
      </c>
      <c r="E35" s="43" t="str">
        <f>Datasheet!$D$26</f>
        <v>ReceiverFirstName</v>
      </c>
      <c r="F35" s="15" t="str">
        <f>Datasheet!$E$26</f>
        <v>Receiver UAT</v>
      </c>
    </row>
    <row r="36" spans="1:6" x14ac:dyDescent="0.25">
      <c r="A36" s="1"/>
      <c r="B36" s="43" t="str">
        <f>Datasheet!$A$27</f>
        <v>SETTEXT</v>
      </c>
      <c r="C36" s="43" t="str">
        <f>Datasheet!$B$27</f>
        <v>Enter receiver last name</v>
      </c>
      <c r="D36" s="44" t="str">
        <f>Datasheet!$C$27</f>
        <v>id</v>
      </c>
      <c r="E36" s="43" t="str">
        <f>Datasheet!$D$27</f>
        <v>ReceiverLastName</v>
      </c>
      <c r="F36" s="15" t="str">
        <f>Datasheet!$E$27</f>
        <v>Auto</v>
      </c>
    </row>
    <row r="37" spans="1:6" x14ac:dyDescent="0.25">
      <c r="A37" s="1"/>
      <c r="B37" s="43" t="str">
        <f>Datasheet!$A$28</f>
        <v>SETTEXT</v>
      </c>
      <c r="C37" s="43" t="str">
        <f>Datasheet!$B$28</f>
        <v>Enter receiver phone number</v>
      </c>
      <c r="D37" s="44" t="str">
        <f>Datasheet!$C$28</f>
        <v>id</v>
      </c>
      <c r="E37" s="43" t="str">
        <f>Datasheet!$D$28</f>
        <v>ReceiverMobilePhone</v>
      </c>
      <c r="F37" s="15">
        <f>Datasheet!$E$28</f>
        <v>9658241252</v>
      </c>
    </row>
    <row r="38" spans="1:6" x14ac:dyDescent="0.25">
      <c r="A38" s="1"/>
      <c r="B38" s="47" t="s">
        <v>431</v>
      </c>
      <c r="C38" s="43"/>
      <c r="D38" s="44"/>
      <c r="E38" s="43"/>
      <c r="F38" s="15"/>
    </row>
    <row r="39" spans="1:6" x14ac:dyDescent="0.25">
      <c r="A39" s="17"/>
      <c r="B39" s="47" t="s">
        <v>432</v>
      </c>
      <c r="C39" s="43" t="s">
        <v>402</v>
      </c>
      <c r="D39" s="44" t="s">
        <v>12</v>
      </c>
      <c r="E39" s="43" t="s">
        <v>403</v>
      </c>
      <c r="F39" s="48"/>
    </row>
    <row r="40" spans="1:6" x14ac:dyDescent="0.25">
      <c r="A40" s="17"/>
      <c r="B40" s="47" t="s">
        <v>235</v>
      </c>
      <c r="C40" s="43"/>
      <c r="D40" s="44"/>
      <c r="E40" s="43"/>
      <c r="F40" s="48"/>
    </row>
    <row r="41" spans="1:6" x14ac:dyDescent="0.25">
      <c r="A41" s="17"/>
      <c r="B41" s="47" t="s">
        <v>27</v>
      </c>
      <c r="C41" s="43" t="s">
        <v>404</v>
      </c>
      <c r="D41" s="44" t="s">
        <v>12</v>
      </c>
      <c r="E41" s="43" t="s">
        <v>429</v>
      </c>
      <c r="F41" s="48"/>
    </row>
    <row r="42" spans="1:6" x14ac:dyDescent="0.25">
      <c r="A42" s="61"/>
      <c r="B42" s="47" t="s">
        <v>235</v>
      </c>
      <c r="C42" s="43"/>
      <c r="D42" s="44"/>
      <c r="E42" s="43"/>
      <c r="F42" s="48"/>
    </row>
    <row r="43" spans="1:6" x14ac:dyDescent="0.25">
      <c r="A43" s="61"/>
      <c r="B43" s="47" t="s">
        <v>8</v>
      </c>
      <c r="C43" s="43" t="s">
        <v>405</v>
      </c>
      <c r="D43" s="44" t="s">
        <v>56</v>
      </c>
      <c r="E43" s="43" t="s">
        <v>57</v>
      </c>
      <c r="F43" s="48" t="s">
        <v>428</v>
      </c>
    </row>
    <row r="44" spans="1:6" x14ac:dyDescent="0.25">
      <c r="A44" s="17"/>
      <c r="B44" s="47" t="str">
        <f>Datasheet!$A$29</f>
        <v>WAIT_2_SECONDS</v>
      </c>
      <c r="C44" s="43"/>
      <c r="D44" s="44"/>
      <c r="E44" s="43"/>
      <c r="F44" s="48"/>
    </row>
    <row r="45" spans="1:6" x14ac:dyDescent="0.25">
      <c r="A45" s="17"/>
      <c r="B45" s="47" t="s">
        <v>27</v>
      </c>
      <c r="C45" s="43" t="s">
        <v>412</v>
      </c>
      <c r="D45" s="44" t="s">
        <v>12</v>
      </c>
      <c r="E45" s="43" t="s">
        <v>406</v>
      </c>
      <c r="F45" s="48"/>
    </row>
    <row r="46" spans="1:6" x14ac:dyDescent="0.25">
      <c r="A46" s="17"/>
      <c r="B46" s="47" t="str">
        <f>Datasheet!$A$29</f>
        <v>WAIT_2_SECONDS</v>
      </c>
      <c r="C46" s="43"/>
      <c r="D46" s="44"/>
      <c r="E46" s="43"/>
      <c r="F46" s="48"/>
    </row>
    <row r="47" spans="1:6" x14ac:dyDescent="0.25">
      <c r="A47" s="17"/>
      <c r="B47" s="47" t="s">
        <v>3</v>
      </c>
      <c r="C47" s="43" t="s">
        <v>407</v>
      </c>
      <c r="D47" s="44" t="s">
        <v>12</v>
      </c>
      <c r="E47" s="43" t="s">
        <v>406</v>
      </c>
      <c r="F47" s="48" t="s">
        <v>408</v>
      </c>
    </row>
    <row r="48" spans="1:6" x14ac:dyDescent="0.25">
      <c r="A48" s="17"/>
      <c r="B48" s="47" t="s">
        <v>27</v>
      </c>
      <c r="C48" s="43" t="s">
        <v>409</v>
      </c>
      <c r="D48" s="44" t="s">
        <v>12</v>
      </c>
      <c r="E48" s="43" t="s">
        <v>176</v>
      </c>
      <c r="F48" s="48"/>
    </row>
    <row r="49" spans="1:6" x14ac:dyDescent="0.25">
      <c r="A49" s="17"/>
      <c r="B49" s="47" t="str">
        <f>Datasheet!$A$29</f>
        <v>WAIT_2_SECONDS</v>
      </c>
      <c r="C49" s="43"/>
      <c r="D49" s="44"/>
      <c r="E49" s="43"/>
      <c r="F49" s="48"/>
    </row>
    <row r="50" spans="1:6" x14ac:dyDescent="0.25">
      <c r="A50" s="17"/>
      <c r="B50" s="47" t="s">
        <v>67</v>
      </c>
      <c r="C50" s="43" t="s">
        <v>410</v>
      </c>
      <c r="D50" s="44" t="s">
        <v>7</v>
      </c>
      <c r="E50" s="43" t="s">
        <v>356</v>
      </c>
      <c r="F50" s="48"/>
    </row>
    <row r="51" spans="1:6" x14ac:dyDescent="0.25">
      <c r="A51" s="17"/>
      <c r="B51" s="43" t="str">
        <f>Datasheet!$A$59</f>
        <v>WAIT_5_SECONDS</v>
      </c>
      <c r="C51" s="43"/>
      <c r="D51" s="44"/>
      <c r="E51" s="43"/>
      <c r="F51" s="48"/>
    </row>
    <row r="52" spans="1:6" x14ac:dyDescent="0.25">
      <c r="A52" s="1"/>
      <c r="B52" s="43" t="str">
        <f>Datasheet!$A$48</f>
        <v>Click</v>
      </c>
      <c r="C52" s="43" t="str">
        <f>Datasheet!$B$48</f>
        <v>Click on payer search</v>
      </c>
      <c r="D52" s="44" t="str">
        <f>Datasheet!$C$48</f>
        <v>xpath</v>
      </c>
      <c r="E52" s="43" t="str">
        <f>Datasheet!$D$48</f>
        <v>.//*[@id='tf-textfield-83']/div[2]/div</v>
      </c>
      <c r="F52" s="48"/>
    </row>
    <row r="53" spans="1:6" x14ac:dyDescent="0.25">
      <c r="A53" s="1"/>
      <c r="B53" s="43" t="str">
        <f>Datasheet!$A$49</f>
        <v>Click</v>
      </c>
      <c r="C53" s="43" t="str">
        <f>Datasheet!$B$49</f>
        <v xml:space="preserve">Click on Available payer </v>
      </c>
      <c r="D53" s="44" t="str">
        <f>Datasheet!$C$49</f>
        <v>id</v>
      </c>
      <c r="E53" s="43" t="str">
        <f>Datasheet!$D$49</f>
        <v>imgbtn_2</v>
      </c>
      <c r="F53" s="48"/>
    </row>
    <row r="54" spans="1:6" x14ac:dyDescent="0.25">
      <c r="A54" s="1"/>
      <c r="B54" s="43" t="str">
        <f>Datasheet!$A$50</f>
        <v>Double_Click</v>
      </c>
      <c r="C54" s="43" t="str">
        <f>Datasheet!$B$50</f>
        <v>Click on payer</v>
      </c>
      <c r="D54" s="44" t="str">
        <f>Datasheet!$C$50</f>
        <v>xpath</v>
      </c>
      <c r="E54" s="43" t="s">
        <v>430</v>
      </c>
      <c r="F54" s="48"/>
    </row>
    <row r="55" spans="1:6" x14ac:dyDescent="0.25">
      <c r="A55" s="1"/>
      <c r="B55" s="43" t="str">
        <f>Datasheet!$A$51</f>
        <v>WAIT_4_SECONDS</v>
      </c>
      <c r="C55" s="43"/>
      <c r="D55" s="44"/>
      <c r="E55" s="43"/>
      <c r="F55" s="48"/>
    </row>
    <row r="56" spans="1:6" x14ac:dyDescent="0.25">
      <c r="A56" s="1"/>
      <c r="B56" s="43" t="str">
        <f>Datasheet!$A$52</f>
        <v>SETTEXT</v>
      </c>
      <c r="C56" s="43" t="str">
        <f>Datasheet!$B$52</f>
        <v>Set the amount to be send</v>
      </c>
      <c r="D56" s="44" t="str">
        <f>Datasheet!$C$52</f>
        <v>id</v>
      </c>
      <c r="E56" s="43" t="str">
        <f>Datasheet!$D$52</f>
        <v>CurrencyNetSentAmount</v>
      </c>
      <c r="F56" s="15">
        <f>Datasheet!$E$52</f>
        <v>10</v>
      </c>
    </row>
    <row r="57" spans="1:6" x14ac:dyDescent="0.25">
      <c r="A57" s="1"/>
      <c r="B57" s="43" t="str">
        <f>Datasheet!$A$53</f>
        <v>Click</v>
      </c>
      <c r="C57" s="43" t="str">
        <f>Datasheet!$B$53</f>
        <v>Click in receive amount textbox</v>
      </c>
      <c r="D57" s="44" t="str">
        <f>Datasheet!$C$53</f>
        <v>Id</v>
      </c>
      <c r="E57" s="43" t="str">
        <f>Datasheet!$D$53</f>
        <v>CurrencyPayout</v>
      </c>
      <c r="F57" s="48"/>
    </row>
    <row r="58" spans="1:6" x14ac:dyDescent="0.25">
      <c r="A58" s="1"/>
      <c r="B58" s="43" t="str">
        <f>Datasheet!$A$54</f>
        <v>WAIT_4_SECONDS</v>
      </c>
      <c r="C58" s="43"/>
      <c r="D58" s="44"/>
      <c r="E58" s="43"/>
      <c r="F58" s="48"/>
    </row>
    <row r="59" spans="1:6" x14ac:dyDescent="0.25">
      <c r="A59" s="1"/>
      <c r="B59" s="43" t="str">
        <f>Datasheet!$A$55</f>
        <v>CTRL+S</v>
      </c>
      <c r="C59" s="43" t="str">
        <f>Datasheet!$B$55</f>
        <v>Save the trasaction</v>
      </c>
      <c r="D59" s="44"/>
      <c r="E59" s="43"/>
      <c r="F59" s="48"/>
    </row>
    <row r="60" spans="1:6" x14ac:dyDescent="0.25">
      <c r="A60" s="1"/>
      <c r="B60" s="43" t="str">
        <f>Datasheet!$A$56</f>
        <v>WAIT_2_SECONDS</v>
      </c>
      <c r="C60" s="43"/>
      <c r="D60" s="44"/>
      <c r="E60" s="43"/>
      <c r="F60" s="48"/>
    </row>
    <row r="61" spans="1:6" x14ac:dyDescent="0.25">
      <c r="A61" s="1"/>
      <c r="B61" s="43" t="str">
        <f>Datasheet!$A$57</f>
        <v>ASSERTION</v>
      </c>
      <c r="C61" s="43" t="str">
        <f>Datasheet!$B$57</f>
        <v>Verify confirmation pop up</v>
      </c>
      <c r="D61" s="44" t="str">
        <f>Datasheet!$C$57</f>
        <v>xpath</v>
      </c>
      <c r="E61" s="43" t="str">
        <f>Datasheet!$D$57</f>
        <v>.//*[@class='tf-modal-title']</v>
      </c>
      <c r="F61" s="50" t="str">
        <f>Datasheet!$E$57</f>
        <v>Confirmation</v>
      </c>
    </row>
    <row r="62" spans="1:6" x14ac:dyDescent="0.25">
      <c r="A62" s="1"/>
      <c r="B62" s="43" t="str">
        <f>Datasheet!$A$58</f>
        <v>Click</v>
      </c>
      <c r="C62" s="43" t="str">
        <f>Datasheet!$B$58</f>
        <v>Click on ok to save trasaction</v>
      </c>
      <c r="D62" s="44" t="str">
        <f>Datasheet!$C$58</f>
        <v>xpath</v>
      </c>
      <c r="E62" s="43" t="str">
        <f>Datasheet!$D$58</f>
        <v>.//*[@class='tf-std-btn'][1]</v>
      </c>
      <c r="F62" s="48"/>
    </row>
    <row r="63" spans="1:6" x14ac:dyDescent="0.25">
      <c r="A63" s="1"/>
      <c r="B63" s="43" t="str">
        <f>Datasheet!$A$59</f>
        <v>WAIT_5_SECONDS</v>
      </c>
      <c r="C63" s="43"/>
      <c r="D63" s="44"/>
      <c r="E63" s="43"/>
      <c r="F63" s="48"/>
    </row>
  </sheetData>
  <hyperlinks>
    <hyperlink ref="A2" location="ExecuteState!A28" display="Create Inv_Search Recei loc CP" xr:uid="{00000000-0004-0000-0A00-000000000000}"/>
    <hyperlink ref="E3" r:id="rId1" display="https://webagentqa.transfast.net/" xr:uid="{00000000-0004-0000-0A00-000001000000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</sheetPr>
  <dimension ref="A1:F26"/>
  <sheetViews>
    <sheetView zoomScale="90" zoomScaleNormal="90" workbookViewId="0">
      <selection activeCell="A2" sqref="A2"/>
    </sheetView>
  </sheetViews>
  <sheetFormatPr defaultRowHeight="15" x14ac:dyDescent="0.25"/>
  <cols>
    <col min="1" max="1" width="25.28515625" customWidth="1"/>
    <col min="2" max="2" width="21.42578125" customWidth="1"/>
    <col min="3" max="3" width="58.5703125" customWidth="1"/>
    <col min="4" max="4" width="20.140625" customWidth="1"/>
    <col min="5" max="5" width="37.7109375" customWidth="1"/>
    <col min="6" max="6" width="31.42578125" customWidth="1"/>
    <col min="7" max="7" width="12.42578125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5" t="s">
        <v>5</v>
      </c>
      <c r="E1" s="5" t="s">
        <v>11</v>
      </c>
      <c r="F1" s="6" t="s">
        <v>2</v>
      </c>
    </row>
    <row r="2" spans="1:6" x14ac:dyDescent="0.25">
      <c r="A2" s="8" t="s">
        <v>413</v>
      </c>
      <c r="B2" s="1"/>
      <c r="C2" s="1"/>
      <c r="D2" s="1"/>
      <c r="E2" s="1"/>
      <c r="F2" s="2"/>
    </row>
    <row r="3" spans="1:6" x14ac:dyDescent="0.25">
      <c r="A3" s="1"/>
      <c r="B3" s="43" t="str">
        <f>Datasheet!A2</f>
        <v>GOTOURL</v>
      </c>
      <c r="C3" s="43" t="s">
        <v>15</v>
      </c>
      <c r="D3" s="43"/>
      <c r="E3" s="45" t="str">
        <f>Datasheet!D2</f>
        <v>https://webagentuat.transfast.net</v>
      </c>
      <c r="F3" s="43"/>
    </row>
    <row r="4" spans="1:6" x14ac:dyDescent="0.25">
      <c r="A4" s="1"/>
      <c r="B4" s="43" t="str">
        <f>Datasheet!A122</f>
        <v>SETTEXT</v>
      </c>
      <c r="C4" s="43" t="s">
        <v>16</v>
      </c>
      <c r="D4" s="43" t="str">
        <f>Datasheet!C122</f>
        <v>id</v>
      </c>
      <c r="E4" s="43" t="str">
        <f>Datasheet!D122</f>
        <v>UserName</v>
      </c>
      <c r="F4" s="43" t="str">
        <f>Datasheet!E122</f>
        <v>SCH</v>
      </c>
    </row>
    <row r="5" spans="1:6" x14ac:dyDescent="0.25">
      <c r="A5" s="1"/>
      <c r="B5" s="43" t="str">
        <f>Datasheet!A123</f>
        <v>SETTEXT</v>
      </c>
      <c r="C5" s="43" t="s">
        <v>17</v>
      </c>
      <c r="D5" s="43" t="str">
        <f>Datasheet!C123</f>
        <v>id</v>
      </c>
      <c r="E5" s="43" t="str">
        <f>Datasheet!D123</f>
        <v>Password</v>
      </c>
      <c r="F5" s="43" t="str">
        <f>Datasheet!E123</f>
        <v>Password_17</v>
      </c>
    </row>
    <row r="6" spans="1:6" x14ac:dyDescent="0.25">
      <c r="A6" s="1"/>
      <c r="B6" s="43" t="str">
        <f>Datasheet!A124</f>
        <v>SETTEXT</v>
      </c>
      <c r="C6" s="43" t="s">
        <v>26</v>
      </c>
      <c r="D6" s="43" t="str">
        <f>Datasheet!C124</f>
        <v>id</v>
      </c>
      <c r="E6" s="43" t="str">
        <f>Datasheet!D124</f>
        <v>BranchName</v>
      </c>
      <c r="F6" s="43" t="str">
        <f>Datasheet!E124</f>
        <v>CA1183</v>
      </c>
    </row>
    <row r="7" spans="1:6" x14ac:dyDescent="0.25">
      <c r="A7" s="1"/>
      <c r="B7" s="43" t="str">
        <f>Datasheet!A125</f>
        <v>Click</v>
      </c>
      <c r="C7" s="43" t="s">
        <v>28</v>
      </c>
      <c r="D7" s="43" t="str">
        <f>Datasheet!C125</f>
        <v>xpath</v>
      </c>
      <c r="E7" s="43" t="str">
        <f>Datasheet!D125</f>
        <v>.//*[@id='frmLogin']/div[5]/span/input</v>
      </c>
      <c r="F7" s="43"/>
    </row>
    <row r="8" spans="1:6" x14ac:dyDescent="0.25">
      <c r="A8" s="1"/>
      <c r="B8" s="43" t="s">
        <v>367</v>
      </c>
      <c r="C8" s="43"/>
      <c r="D8" s="43"/>
      <c r="E8" s="43"/>
      <c r="F8" s="43"/>
    </row>
    <row r="9" spans="1:6" x14ac:dyDescent="0.25">
      <c r="A9" s="1"/>
      <c r="B9" s="43" t="str">
        <f>Datasheet!A126</f>
        <v>Click</v>
      </c>
      <c r="C9" s="43" t="s">
        <v>95</v>
      </c>
      <c r="D9" s="63" t="str">
        <f>Datasheet!C126</f>
        <v>id</v>
      </c>
      <c r="E9" s="43" t="str">
        <f>Datasheet!D126</f>
        <v>tf-app-header-menu-btn</v>
      </c>
      <c r="F9" s="43"/>
    </row>
    <row r="10" spans="1:6" x14ac:dyDescent="0.25">
      <c r="A10" s="1"/>
      <c r="B10" s="43" t="s">
        <v>20</v>
      </c>
      <c r="C10" s="43"/>
      <c r="D10" s="43"/>
      <c r="E10" s="43"/>
      <c r="F10" s="43"/>
    </row>
    <row r="11" spans="1:6" x14ac:dyDescent="0.25">
      <c r="A11" s="1"/>
      <c r="B11" s="43" t="str">
        <f>Datasheet!A127</f>
        <v>Click</v>
      </c>
      <c r="C11" s="43" t="s">
        <v>417</v>
      </c>
      <c r="D11" s="43" t="str">
        <f>Datasheet!C127</f>
        <v>xpath</v>
      </c>
      <c r="E11" s="43" t="str">
        <f>Datasheet!D127</f>
        <v>//*[@class='navDropdown'][5]</v>
      </c>
      <c r="F11" s="43"/>
    </row>
    <row r="12" spans="1:6" x14ac:dyDescent="0.25">
      <c r="A12" s="1"/>
      <c r="B12" s="43" t="s">
        <v>20</v>
      </c>
      <c r="C12" s="43"/>
      <c r="D12" s="43"/>
      <c r="E12" s="43"/>
      <c r="F12" s="43"/>
    </row>
    <row r="13" spans="1:6" x14ac:dyDescent="0.25">
      <c r="A13" s="1"/>
      <c r="B13" s="43" t="str">
        <f>Datasheet!A128</f>
        <v>Click</v>
      </c>
      <c r="C13" s="43" t="s">
        <v>418</v>
      </c>
      <c r="D13" s="43" t="str">
        <f>Datasheet!C128</f>
        <v>xpath</v>
      </c>
      <c r="E13" s="43" t="str">
        <f>Datasheet!D128</f>
        <v xml:space="preserve">.//*[@class='navDropdown'][5]//li//a </v>
      </c>
      <c r="F13" s="43"/>
    </row>
    <row r="14" spans="1:6" x14ac:dyDescent="0.25">
      <c r="A14" s="1"/>
      <c r="B14" s="43" t="s">
        <v>20</v>
      </c>
      <c r="C14" s="43"/>
      <c r="D14" s="43"/>
      <c r="E14" s="43"/>
      <c r="F14" s="43"/>
    </row>
    <row r="15" spans="1:6" x14ac:dyDescent="0.25">
      <c r="A15" s="1"/>
      <c r="B15" s="43" t="str">
        <f>Datasheet!A129</f>
        <v>SETTEXT</v>
      </c>
      <c r="C15" s="43" t="s">
        <v>420</v>
      </c>
      <c r="D15" s="50" t="str">
        <f>Datasheet!C129</f>
        <v>id</v>
      </c>
      <c r="E15" s="43" t="str">
        <f>Datasheet!D129</f>
        <v>CurrentPassword</v>
      </c>
      <c r="F15" s="43" t="str">
        <f>Datasheet!E129</f>
        <v>Password_17</v>
      </c>
    </row>
    <row r="16" spans="1:6" x14ac:dyDescent="0.25">
      <c r="A16" s="1"/>
      <c r="B16" s="43" t="s">
        <v>20</v>
      </c>
      <c r="C16" s="43"/>
      <c r="D16" s="43"/>
      <c r="E16" s="43"/>
      <c r="F16" s="43"/>
    </row>
    <row r="17" spans="1:6" x14ac:dyDescent="0.25">
      <c r="A17" s="1"/>
      <c r="B17" s="43" t="str">
        <f>Datasheet!A130</f>
        <v>SETTEXT</v>
      </c>
      <c r="C17" s="43" t="s">
        <v>423</v>
      </c>
      <c r="D17" s="50" t="str">
        <f>Datasheet!C130</f>
        <v>id</v>
      </c>
      <c r="E17" s="43" t="str">
        <f>Datasheet!D130</f>
        <v>NewPassword</v>
      </c>
      <c r="F17" s="43" t="str">
        <f>Datasheet!E130</f>
        <v>Password_18</v>
      </c>
    </row>
    <row r="18" spans="1:6" x14ac:dyDescent="0.25">
      <c r="A18" s="1"/>
      <c r="B18" s="43" t="s">
        <v>20</v>
      </c>
      <c r="C18" s="43"/>
      <c r="D18" s="43"/>
      <c r="E18" s="43"/>
      <c r="F18" s="43"/>
    </row>
    <row r="19" spans="1:6" x14ac:dyDescent="0.25">
      <c r="A19" s="1"/>
      <c r="B19" s="43" t="str">
        <f>Datasheet!A131</f>
        <v>SETTEXT</v>
      </c>
      <c r="C19" s="43" t="s">
        <v>424</v>
      </c>
      <c r="D19" s="50" t="str">
        <f>Datasheet!C131</f>
        <v>id</v>
      </c>
      <c r="E19" s="43" t="str">
        <f>Datasheet!D131</f>
        <v>ConfirmPassword</v>
      </c>
      <c r="F19" s="43" t="str">
        <f>Datasheet!E131</f>
        <v>Password_18</v>
      </c>
    </row>
    <row r="20" spans="1:6" x14ac:dyDescent="0.25">
      <c r="A20" s="1"/>
      <c r="B20" s="43" t="s">
        <v>20</v>
      </c>
      <c r="C20" s="43"/>
      <c r="D20" s="43"/>
      <c r="E20" s="43"/>
      <c r="F20" s="43"/>
    </row>
    <row r="21" spans="1:6" x14ac:dyDescent="0.25">
      <c r="A21" s="1"/>
      <c r="B21" s="43" t="str">
        <f>Datasheet!A132</f>
        <v>Click</v>
      </c>
      <c r="C21" s="43" t="s">
        <v>426</v>
      </c>
      <c r="D21" s="50" t="str">
        <f>Datasheet!C132</f>
        <v>id</v>
      </c>
      <c r="E21" s="43" t="str">
        <f>Datasheet!D132</f>
        <v>SubmitChangePassword</v>
      </c>
      <c r="F21" s="43"/>
    </row>
    <row r="22" spans="1:6" x14ac:dyDescent="0.25">
      <c r="A22" s="1"/>
      <c r="B22" s="43" t="s">
        <v>20</v>
      </c>
      <c r="C22" s="43"/>
      <c r="D22" s="43"/>
      <c r="E22" s="43"/>
      <c r="F22" s="43"/>
    </row>
    <row r="23" spans="1:6" x14ac:dyDescent="0.25">
      <c r="A23" s="1"/>
      <c r="B23" s="43" t="str">
        <f>Datasheet!A133</f>
        <v>SETTEXT</v>
      </c>
      <c r="C23" s="43" t="s">
        <v>16</v>
      </c>
      <c r="D23" s="50" t="str">
        <f>Datasheet!C133</f>
        <v>id</v>
      </c>
      <c r="E23" s="43" t="str">
        <f>Datasheet!D133</f>
        <v>UserName</v>
      </c>
      <c r="F23" s="43" t="str">
        <f>Datasheet!E133</f>
        <v>SCH</v>
      </c>
    </row>
    <row r="24" spans="1:6" x14ac:dyDescent="0.25">
      <c r="A24" s="1"/>
      <c r="B24" s="43" t="str">
        <f>Datasheet!A134</f>
        <v>SETTEXT</v>
      </c>
      <c r="C24" s="43" t="s">
        <v>17</v>
      </c>
      <c r="D24" s="50" t="str">
        <f>Datasheet!C134</f>
        <v>id</v>
      </c>
      <c r="E24" s="43" t="str">
        <f>Datasheet!D134</f>
        <v>Password</v>
      </c>
      <c r="F24" s="43" t="str">
        <f>Datasheet!E134</f>
        <v>Password_18</v>
      </c>
    </row>
    <row r="25" spans="1:6" x14ac:dyDescent="0.25">
      <c r="A25" s="1"/>
      <c r="B25" s="43" t="str">
        <f>Datasheet!A135</f>
        <v>SETTEXT</v>
      </c>
      <c r="C25" s="43" t="s">
        <v>26</v>
      </c>
      <c r="D25" s="50" t="str">
        <f>Datasheet!C135</f>
        <v>id</v>
      </c>
      <c r="E25" s="43" t="str">
        <f>Datasheet!D135</f>
        <v>BranchName</v>
      </c>
      <c r="F25" s="43" t="str">
        <f>Datasheet!E135</f>
        <v>CA1183</v>
      </c>
    </row>
    <row r="26" spans="1:6" x14ac:dyDescent="0.25">
      <c r="A26" s="1"/>
      <c r="B26" s="43" t="str">
        <f>Datasheet!A136</f>
        <v>Click</v>
      </c>
      <c r="C26" s="43" t="s">
        <v>28</v>
      </c>
      <c r="D26" s="43" t="str">
        <f>Datasheet!C136</f>
        <v>xpath</v>
      </c>
      <c r="E26" s="43" t="str">
        <f>Datasheet!D136</f>
        <v>.//*[@id='frmLogin']/div[5]/span/input</v>
      </c>
      <c r="F26" s="43"/>
    </row>
  </sheetData>
  <hyperlinks>
    <hyperlink ref="A2" location="ExecuteState!A29" display="Agent Change Password" xr:uid="{00000000-0004-0000-0B00-000000000000}"/>
    <hyperlink ref="E3" r:id="rId1" display="https://webagentqa.transfast.net/" xr:uid="{00000000-0004-0000-0B00-000001000000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5"/>
  <sheetViews>
    <sheetView zoomScale="90" zoomScaleNormal="90" workbookViewId="0">
      <selection activeCell="C29" sqref="C29"/>
    </sheetView>
  </sheetViews>
  <sheetFormatPr defaultRowHeight="15" x14ac:dyDescent="0.25"/>
  <cols>
    <col min="1" max="1" width="35.85546875" customWidth="1"/>
    <col min="2" max="2" width="21.42578125" customWidth="1"/>
    <col min="3" max="3" width="58.5703125" customWidth="1"/>
    <col min="4" max="4" width="20.140625" customWidth="1"/>
    <col min="5" max="5" width="37.7109375" customWidth="1"/>
    <col min="6" max="6" width="31.42578125" customWidth="1"/>
    <col min="7" max="7" width="12.42578125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5" t="s">
        <v>5</v>
      </c>
      <c r="E1" s="5" t="s">
        <v>11</v>
      </c>
      <c r="F1" s="6" t="s">
        <v>2</v>
      </c>
    </row>
    <row r="2" spans="1:6" x14ac:dyDescent="0.25">
      <c r="A2" s="8" t="s">
        <v>439</v>
      </c>
      <c r="B2" s="1"/>
      <c r="C2" s="1"/>
      <c r="D2" s="1"/>
      <c r="E2" s="1"/>
      <c r="F2" s="2"/>
    </row>
    <row r="3" spans="1:6" x14ac:dyDescent="0.25">
      <c r="A3" s="1"/>
      <c r="B3" s="43" t="str">
        <f>Datasheet!A2</f>
        <v>GOTOURL</v>
      </c>
      <c r="C3" s="43" t="s">
        <v>15</v>
      </c>
      <c r="D3" s="43"/>
      <c r="E3" s="45" t="str">
        <f>Datasheet!D2</f>
        <v>https://webagentuat.transfast.net</v>
      </c>
      <c r="F3" s="43"/>
    </row>
    <row r="4" spans="1:6" x14ac:dyDescent="0.25">
      <c r="A4" s="1"/>
      <c r="B4" s="43" t="str">
        <f>Datasheet!A139</f>
        <v>SETTEXT</v>
      </c>
      <c r="C4" s="43" t="s">
        <v>16</v>
      </c>
      <c r="D4" s="43" t="str">
        <f>Datasheet!C139</f>
        <v>id</v>
      </c>
      <c r="E4" s="43" t="str">
        <f>Datasheet!D139</f>
        <v>UserName</v>
      </c>
      <c r="F4" s="43" t="str">
        <f>Datasheet!E139</f>
        <v>UAETEST</v>
      </c>
    </row>
    <row r="5" spans="1:6" x14ac:dyDescent="0.25">
      <c r="A5" s="1"/>
      <c r="B5" s="43" t="str">
        <f>Datasheet!A140</f>
        <v>SETTEXT</v>
      </c>
      <c r="C5" s="43" t="s">
        <v>17</v>
      </c>
      <c r="D5" s="43" t="str">
        <f>Datasheet!C140</f>
        <v>id</v>
      </c>
      <c r="E5" s="43" t="str">
        <f>Datasheet!D140</f>
        <v>Password</v>
      </c>
      <c r="F5" s="43" t="str">
        <f>Datasheet!E140</f>
        <v>Password_10</v>
      </c>
    </row>
    <row r="6" spans="1:6" x14ac:dyDescent="0.25">
      <c r="A6" s="1"/>
      <c r="B6" s="43" t="str">
        <f>Datasheet!A141</f>
        <v>SETTEXT</v>
      </c>
      <c r="C6" s="43" t="s">
        <v>26</v>
      </c>
      <c r="D6" s="43" t="str">
        <f>Datasheet!C141</f>
        <v>id</v>
      </c>
      <c r="E6" s="43" t="str">
        <f>Datasheet!D141</f>
        <v>BranchName</v>
      </c>
      <c r="F6" s="43" t="str">
        <f>Datasheet!E141</f>
        <v>UAEA30</v>
      </c>
    </row>
    <row r="7" spans="1:6" x14ac:dyDescent="0.25">
      <c r="A7" s="1"/>
      <c r="B7" s="43" t="str">
        <f>Datasheet!A142</f>
        <v>Click</v>
      </c>
      <c r="C7" s="43" t="s">
        <v>28</v>
      </c>
      <c r="D7" s="43" t="str">
        <f>Datasheet!C142</f>
        <v>xpath</v>
      </c>
      <c r="E7" s="43" t="str">
        <f>Datasheet!D142</f>
        <v>.//*[@id='frmLogin']/div[5]/span/input</v>
      </c>
      <c r="F7" s="43"/>
    </row>
    <row r="8" spans="1:6" x14ac:dyDescent="0.25">
      <c r="A8" s="1"/>
      <c r="B8" s="43" t="s">
        <v>367</v>
      </c>
      <c r="C8" s="43"/>
      <c r="D8" s="43"/>
      <c r="E8" s="43"/>
      <c r="F8" s="43"/>
    </row>
    <row r="9" spans="1:6" x14ac:dyDescent="0.25">
      <c r="A9" s="1"/>
      <c r="B9" s="43" t="str">
        <f>Datasheet!A143</f>
        <v>Click</v>
      </c>
      <c r="C9" s="43" t="s">
        <v>95</v>
      </c>
      <c r="D9" s="63" t="str">
        <f>Datasheet!C143</f>
        <v>id</v>
      </c>
      <c r="E9" s="43" t="str">
        <f>Datasheet!D143</f>
        <v>tf-app-header-menu-btn</v>
      </c>
      <c r="F9" s="43"/>
    </row>
    <row r="10" spans="1:6" x14ac:dyDescent="0.25">
      <c r="A10" s="1"/>
      <c r="B10" s="43" t="s">
        <v>20</v>
      </c>
      <c r="C10" s="43"/>
      <c r="D10" s="43"/>
      <c r="E10" s="43"/>
      <c r="F10" s="43"/>
    </row>
    <row r="11" spans="1:6" x14ac:dyDescent="0.25">
      <c r="A11" s="1"/>
      <c r="B11" s="43" t="str">
        <f>Datasheet!A144</f>
        <v>Click</v>
      </c>
      <c r="C11" s="43" t="s">
        <v>437</v>
      </c>
      <c r="D11" s="43" t="str">
        <f>Datasheet!C144</f>
        <v>xpath</v>
      </c>
      <c r="E11" s="43" t="str">
        <f>Datasheet!D144</f>
        <v>//*[@class='navDropdown'][4]</v>
      </c>
      <c r="F11" s="43"/>
    </row>
    <row r="12" spans="1:6" x14ac:dyDescent="0.25">
      <c r="A12" s="1"/>
      <c r="B12" s="43" t="s">
        <v>20</v>
      </c>
      <c r="C12" s="43"/>
      <c r="D12" s="43"/>
      <c r="E12" s="43"/>
      <c r="F12" s="43"/>
    </row>
    <row r="13" spans="1:6" x14ac:dyDescent="0.25">
      <c r="A13" s="1"/>
      <c r="B13" s="43" t="str">
        <f>Datasheet!A145</f>
        <v>Click</v>
      </c>
      <c r="C13" s="43" t="s">
        <v>441</v>
      </c>
      <c r="D13" s="43" t="str">
        <f>Datasheet!C145</f>
        <v>xpath</v>
      </c>
      <c r="E13" s="43" t="str">
        <f>Datasheet!D145</f>
        <v>.//*[@class='navDropdown'][4]//li[2]//a</v>
      </c>
      <c r="F13" s="43"/>
    </row>
    <row r="14" spans="1:6" x14ac:dyDescent="0.25">
      <c r="A14" s="1"/>
      <c r="B14" s="43" t="s">
        <v>20</v>
      </c>
      <c r="C14" s="43"/>
      <c r="D14" s="43"/>
      <c r="E14" s="43"/>
      <c r="F14" s="43"/>
    </row>
    <row r="15" spans="1:6" x14ac:dyDescent="0.25">
      <c r="A15" s="1"/>
      <c r="B15" s="43" t="str">
        <f>Datasheet!A146</f>
        <v>Click</v>
      </c>
      <c r="C15" s="43" t="s">
        <v>443</v>
      </c>
      <c r="D15" s="43" t="str">
        <f>Datasheet!C146</f>
        <v>xpath</v>
      </c>
      <c r="E15" s="43" t="str">
        <f>Datasheet!D146</f>
        <v>.//*[@id='tf-app-header-logout']</v>
      </c>
      <c r="F15" s="43"/>
    </row>
  </sheetData>
  <hyperlinks>
    <hyperlink ref="A2" location="ExecuteState!A30" display="View Hold Invoices by Complianc" xr:uid="{00000000-0004-0000-0C00-000000000000}"/>
    <hyperlink ref="E3" r:id="rId1" display="https://webagentqa.transfast.net/" xr:uid="{00000000-0004-0000-0C00-000001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9"/>
  <sheetViews>
    <sheetView zoomScale="90" zoomScaleNormal="90" workbookViewId="0">
      <selection activeCell="A2" sqref="A2"/>
    </sheetView>
  </sheetViews>
  <sheetFormatPr defaultRowHeight="15" x14ac:dyDescent="0.25"/>
  <cols>
    <col min="1" max="1" width="25.28515625" customWidth="1"/>
    <col min="2" max="2" width="21.42578125" customWidth="1"/>
    <col min="3" max="3" width="58.5703125" customWidth="1"/>
    <col min="4" max="4" width="20.140625" customWidth="1"/>
    <col min="5" max="5" width="37.7109375" customWidth="1"/>
    <col min="6" max="6" width="31.42578125" customWidth="1"/>
    <col min="7" max="7" width="12.42578125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5" t="s">
        <v>5</v>
      </c>
      <c r="E1" s="5" t="s">
        <v>11</v>
      </c>
      <c r="F1" s="6" t="s">
        <v>2</v>
      </c>
    </row>
    <row r="2" spans="1:6" x14ac:dyDescent="0.25">
      <c r="A2" s="8" t="s">
        <v>433</v>
      </c>
      <c r="B2" s="1"/>
      <c r="C2" s="1"/>
      <c r="D2" s="1"/>
      <c r="E2" s="1"/>
      <c r="F2" s="2"/>
    </row>
    <row r="3" spans="1:6" x14ac:dyDescent="0.25">
      <c r="A3" s="1"/>
      <c r="B3" s="43" t="str">
        <f>Datasheet!A2</f>
        <v>GOTOURL</v>
      </c>
      <c r="C3" s="43" t="s">
        <v>15</v>
      </c>
      <c r="D3" s="43"/>
      <c r="E3" s="45" t="str">
        <f>Datasheet!D2</f>
        <v>https://webagentuat.transfast.net</v>
      </c>
      <c r="F3" s="43"/>
    </row>
    <row r="4" spans="1:6" x14ac:dyDescent="0.25">
      <c r="A4" s="1"/>
      <c r="B4" s="43" t="str">
        <f>Datasheet!A149</f>
        <v>SETTEXT</v>
      </c>
      <c r="C4" s="43" t="s">
        <v>16</v>
      </c>
      <c r="D4" s="43" t="str">
        <f>Datasheet!C149</f>
        <v>id</v>
      </c>
      <c r="E4" s="43" t="str">
        <f>Datasheet!D149</f>
        <v>UserName</v>
      </c>
      <c r="F4" s="43" t="str">
        <f>Datasheet!E149</f>
        <v>TEST184</v>
      </c>
    </row>
    <row r="5" spans="1:6" x14ac:dyDescent="0.25">
      <c r="A5" s="1"/>
      <c r="B5" s="43" t="str">
        <f>Datasheet!A150</f>
        <v>SETTEXT</v>
      </c>
      <c r="C5" s="43" t="s">
        <v>17</v>
      </c>
      <c r="D5" s="43" t="str">
        <f>Datasheet!C150</f>
        <v>id</v>
      </c>
      <c r="E5" s="43" t="str">
        <f>Datasheet!D150</f>
        <v>Password</v>
      </c>
      <c r="F5" s="43" t="str">
        <f>Datasheet!E150</f>
        <v>Test@1234</v>
      </c>
    </row>
    <row r="6" spans="1:6" x14ac:dyDescent="0.25">
      <c r="A6" s="1"/>
      <c r="B6" s="43" t="str">
        <f>Datasheet!A151</f>
        <v>SETTEXT</v>
      </c>
      <c r="C6" s="43" t="s">
        <v>26</v>
      </c>
      <c r="D6" s="43" t="str">
        <f>Datasheet!C151</f>
        <v>id</v>
      </c>
      <c r="E6" s="43" t="str">
        <f>Datasheet!D151</f>
        <v>BranchName</v>
      </c>
      <c r="F6" s="43" t="str">
        <f>Datasheet!E151</f>
        <v>CA1234</v>
      </c>
    </row>
    <row r="7" spans="1:6" x14ac:dyDescent="0.25">
      <c r="A7" s="1"/>
      <c r="B7" s="43" t="str">
        <f>Datasheet!A152</f>
        <v>Click</v>
      </c>
      <c r="C7" s="43" t="s">
        <v>28</v>
      </c>
      <c r="D7" s="43" t="str">
        <f>Datasheet!C152</f>
        <v>xpath</v>
      </c>
      <c r="E7" s="43" t="str">
        <f>Datasheet!D152</f>
        <v>.//*[@id='frmLogin']/div[5]/span/input</v>
      </c>
      <c r="F7" s="43"/>
    </row>
    <row r="8" spans="1:6" x14ac:dyDescent="0.25">
      <c r="A8" s="1"/>
      <c r="B8" s="43" t="s">
        <v>367</v>
      </c>
      <c r="C8" s="43"/>
      <c r="D8" s="43"/>
      <c r="E8" s="43"/>
      <c r="F8" s="43"/>
    </row>
    <row r="9" spans="1:6" x14ac:dyDescent="0.25">
      <c r="A9" s="1"/>
      <c r="B9" s="43" t="str">
        <f>Datasheet!A153</f>
        <v>Click</v>
      </c>
      <c r="C9" s="43" t="s">
        <v>95</v>
      </c>
      <c r="D9" s="63" t="str">
        <f>Datasheet!C153</f>
        <v>id</v>
      </c>
      <c r="E9" s="43" t="str">
        <f>Datasheet!D153</f>
        <v>tf-app-header-menu-btn</v>
      </c>
      <c r="F9" s="43"/>
    </row>
    <row r="10" spans="1:6" x14ac:dyDescent="0.25">
      <c r="A10" s="1"/>
      <c r="B10" s="43" t="s">
        <v>20</v>
      </c>
      <c r="C10" s="43"/>
      <c r="D10" s="43"/>
      <c r="E10" s="43"/>
      <c r="F10" s="43"/>
    </row>
    <row r="11" spans="1:6" x14ac:dyDescent="0.25">
      <c r="A11" s="1"/>
      <c r="B11" s="43" t="str">
        <f>Datasheet!A154</f>
        <v>Click</v>
      </c>
      <c r="C11" s="43" t="s">
        <v>445</v>
      </c>
      <c r="D11" s="43" t="str">
        <f>Datasheet!C154</f>
        <v>xpath</v>
      </c>
      <c r="E11" s="43" t="str">
        <f>Datasheet!D154</f>
        <v>.//*[@class='slider']</v>
      </c>
      <c r="F11" s="43"/>
    </row>
    <row r="12" spans="1:6" x14ac:dyDescent="0.25">
      <c r="A12" s="1"/>
      <c r="B12" s="43" t="s">
        <v>20</v>
      </c>
      <c r="C12" s="43"/>
      <c r="D12" s="43"/>
      <c r="E12" s="43"/>
      <c r="F12" s="43"/>
    </row>
    <row r="13" spans="1:6" x14ac:dyDescent="0.25">
      <c r="A13" s="1"/>
      <c r="B13" s="43" t="str">
        <f>Datasheet!A155</f>
        <v>Click</v>
      </c>
      <c r="C13" s="43" t="s">
        <v>443</v>
      </c>
      <c r="D13" s="43" t="str">
        <f>Datasheet!C155</f>
        <v>xpath</v>
      </c>
      <c r="E13" s="43" t="str">
        <f>Datasheet!D155</f>
        <v>.//*[@id='tf-app-header-logout']</v>
      </c>
      <c r="F13" s="43"/>
    </row>
    <row r="14" spans="1:6" x14ac:dyDescent="0.25">
      <c r="A14" s="1"/>
      <c r="B14" s="43" t="str">
        <f>Datasheet!A149</f>
        <v>SETTEXT</v>
      </c>
      <c r="C14" s="43" t="s">
        <v>449</v>
      </c>
      <c r="D14" s="43" t="str">
        <f>Datasheet!C149</f>
        <v>id</v>
      </c>
      <c r="E14" s="43" t="str">
        <f>Datasheet!D149</f>
        <v>UserName</v>
      </c>
      <c r="F14" s="43" t="str">
        <f>Datasheet!E149</f>
        <v>TEST184</v>
      </c>
    </row>
    <row r="15" spans="1:6" x14ac:dyDescent="0.25">
      <c r="A15" s="1"/>
      <c r="B15" s="43" t="str">
        <f>Datasheet!A150</f>
        <v>SETTEXT</v>
      </c>
      <c r="C15" s="43" t="s">
        <v>17</v>
      </c>
      <c r="D15" s="43" t="str">
        <f>Datasheet!C150</f>
        <v>id</v>
      </c>
      <c r="E15" s="43" t="str">
        <f>Datasheet!D150</f>
        <v>Password</v>
      </c>
      <c r="F15" s="43" t="str">
        <f>Datasheet!E150</f>
        <v>Test@1234</v>
      </c>
    </row>
    <row r="16" spans="1:6" x14ac:dyDescent="0.25">
      <c r="A16" s="1"/>
      <c r="B16" s="43" t="str">
        <f>Datasheet!A151</f>
        <v>SETTEXT</v>
      </c>
      <c r="C16" s="43" t="s">
        <v>26</v>
      </c>
      <c r="D16" s="43" t="str">
        <f>Datasheet!C151</f>
        <v>id</v>
      </c>
      <c r="E16" s="43" t="str">
        <f>Datasheet!D151</f>
        <v>BranchName</v>
      </c>
      <c r="F16" s="43" t="str">
        <f>Datasheet!E151</f>
        <v>CA1234</v>
      </c>
    </row>
    <row r="17" spans="1:6" ht="30" x14ac:dyDescent="0.25">
      <c r="A17" s="1"/>
      <c r="B17" s="43" t="str">
        <f>Datasheet!A152</f>
        <v>Click</v>
      </c>
      <c r="C17" s="67" t="s">
        <v>450</v>
      </c>
      <c r="D17" s="43" t="str">
        <f>Datasheet!C152</f>
        <v>xpath</v>
      </c>
      <c r="E17" s="43" t="str">
        <f>Datasheet!D152</f>
        <v>.//*[@id='frmLogin']/div[5]/span/input</v>
      </c>
      <c r="F17" s="43"/>
    </row>
    <row r="18" spans="1:6" x14ac:dyDescent="0.25">
      <c r="A18" s="1"/>
      <c r="B18" s="43" t="s">
        <v>20</v>
      </c>
      <c r="C18" s="43"/>
      <c r="D18" s="50"/>
      <c r="E18" s="43"/>
      <c r="F18" s="43"/>
    </row>
    <row r="19" spans="1:6" x14ac:dyDescent="0.25">
      <c r="A19" s="1"/>
      <c r="B19" s="43" t="str">
        <f>Datasheet!A155</f>
        <v>Click</v>
      </c>
      <c r="C19" s="43" t="s">
        <v>443</v>
      </c>
      <c r="D19" s="43" t="str">
        <f>Datasheet!C155</f>
        <v>xpath</v>
      </c>
      <c r="E19" s="43" t="str">
        <f>Datasheet!D155</f>
        <v>.//*[@id='tf-app-header-logout']</v>
      </c>
      <c r="F19" s="43"/>
    </row>
  </sheetData>
  <hyperlinks>
    <hyperlink ref="A2" location="ExecuteState!A31" display="Dock the Icons" xr:uid="{00000000-0004-0000-0D00-000000000000}"/>
    <hyperlink ref="E3" r:id="rId1" display="https://webagentqa.transfast.net/" xr:uid="{00000000-0004-0000-0D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6"/>
  <sheetViews>
    <sheetView zoomScale="90" zoomScaleNormal="90" workbookViewId="0">
      <selection activeCell="E30" sqref="E30"/>
    </sheetView>
  </sheetViews>
  <sheetFormatPr defaultRowHeight="15" x14ac:dyDescent="0.25"/>
  <cols>
    <col min="1" max="1" width="35.85546875" customWidth="1"/>
    <col min="2" max="2" width="21.42578125" customWidth="1"/>
    <col min="3" max="3" width="58.5703125" customWidth="1"/>
    <col min="4" max="4" width="20.140625" customWidth="1"/>
    <col min="5" max="5" width="51.42578125" customWidth="1"/>
    <col min="6" max="6" width="47.42578125" bestFit="1" customWidth="1"/>
    <col min="7" max="7" width="12.42578125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5" t="s">
        <v>5</v>
      </c>
      <c r="E1" s="5" t="s">
        <v>11</v>
      </c>
      <c r="F1" s="6" t="s">
        <v>2</v>
      </c>
    </row>
    <row r="2" spans="1:6" x14ac:dyDescent="0.25">
      <c r="A2" s="8" t="s">
        <v>467</v>
      </c>
      <c r="B2" s="1"/>
      <c r="C2" s="1"/>
      <c r="D2" s="1"/>
      <c r="E2" s="1"/>
      <c r="F2" s="2"/>
    </row>
    <row r="3" spans="1:6" x14ac:dyDescent="0.25">
      <c r="A3" s="1"/>
      <c r="B3" s="43" t="str">
        <f>Datasheet!A2</f>
        <v>GOTOURL</v>
      </c>
      <c r="C3" s="43" t="s">
        <v>15</v>
      </c>
      <c r="D3" s="43"/>
      <c r="E3" s="45" t="str">
        <f>Datasheet!D2</f>
        <v>https://webagentuat.transfast.net</v>
      </c>
      <c r="F3" s="43"/>
    </row>
    <row r="4" spans="1:6" x14ac:dyDescent="0.25">
      <c r="A4" s="1"/>
      <c r="B4" s="43" t="str">
        <f>Datasheet!A149</f>
        <v>SETTEXT</v>
      </c>
      <c r="C4" s="43" t="s">
        <v>16</v>
      </c>
      <c r="D4" s="43" t="str">
        <f>Datasheet!C149</f>
        <v>id</v>
      </c>
      <c r="E4" s="43" t="str">
        <f>Datasheet!D149</f>
        <v>UserName</v>
      </c>
      <c r="F4" s="43" t="str">
        <f>Datasheet!E149</f>
        <v>TEST184</v>
      </c>
    </row>
    <row r="5" spans="1:6" x14ac:dyDescent="0.25">
      <c r="A5" s="1"/>
      <c r="B5" s="43" t="str">
        <f>Datasheet!A150</f>
        <v>SETTEXT</v>
      </c>
      <c r="C5" s="43" t="s">
        <v>17</v>
      </c>
      <c r="D5" s="43" t="str">
        <f>Datasheet!C150</f>
        <v>id</v>
      </c>
      <c r="E5" s="43" t="str">
        <f>Datasheet!D150</f>
        <v>Password</v>
      </c>
      <c r="F5" s="43" t="str">
        <f>Datasheet!E150</f>
        <v>Test@1234</v>
      </c>
    </row>
    <row r="6" spans="1:6" x14ac:dyDescent="0.25">
      <c r="A6" s="1"/>
      <c r="B6" s="43" t="str">
        <f>Datasheet!A151</f>
        <v>SETTEXT</v>
      </c>
      <c r="C6" s="43" t="s">
        <v>26</v>
      </c>
      <c r="D6" s="43" t="str">
        <f>Datasheet!C151</f>
        <v>id</v>
      </c>
      <c r="E6" s="43" t="str">
        <f>Datasheet!D151</f>
        <v>BranchName</v>
      </c>
      <c r="F6" s="43" t="str">
        <f>Datasheet!E151</f>
        <v>CA1234</v>
      </c>
    </row>
    <row r="7" spans="1:6" x14ac:dyDescent="0.25">
      <c r="A7" s="1"/>
      <c r="B7" s="43" t="str">
        <f>Datasheet!A152</f>
        <v>Click</v>
      </c>
      <c r="C7" s="43" t="s">
        <v>28</v>
      </c>
      <c r="D7" s="43" t="str">
        <f>Datasheet!C152</f>
        <v>xpath</v>
      </c>
      <c r="E7" s="43" t="str">
        <f>Datasheet!D152</f>
        <v>.//*[@id='frmLogin']/div[5]/span/input</v>
      </c>
      <c r="F7" s="43"/>
    </row>
    <row r="8" spans="1:6" x14ac:dyDescent="0.25">
      <c r="A8" s="1"/>
      <c r="B8" s="43" t="s">
        <v>367</v>
      </c>
      <c r="C8" s="43"/>
      <c r="D8" s="43"/>
      <c r="E8" s="43"/>
      <c r="F8" s="43"/>
    </row>
    <row r="9" spans="1:6" x14ac:dyDescent="0.25">
      <c r="A9" s="17"/>
      <c r="B9" s="43" t="str">
        <f>Datasheet!A153</f>
        <v>Click</v>
      </c>
      <c r="C9" s="43" t="s">
        <v>95</v>
      </c>
      <c r="D9" s="63" t="str">
        <f>Datasheet!C153</f>
        <v>id</v>
      </c>
      <c r="E9" s="43" t="str">
        <f>Datasheet!D153</f>
        <v>tf-app-header-menu-btn</v>
      </c>
      <c r="F9" s="43"/>
    </row>
    <row r="10" spans="1:6" x14ac:dyDescent="0.25">
      <c r="A10" s="17"/>
      <c r="B10" s="43" t="s">
        <v>20</v>
      </c>
      <c r="C10" s="43"/>
      <c r="D10" s="43"/>
      <c r="E10" s="43"/>
      <c r="F10" s="43"/>
    </row>
    <row r="11" spans="1:6" x14ac:dyDescent="0.25">
      <c r="A11" s="17"/>
      <c r="B11" s="43" t="s">
        <v>274</v>
      </c>
      <c r="C11" s="43" t="s">
        <v>276</v>
      </c>
      <c r="D11" s="44" t="s">
        <v>7</v>
      </c>
      <c r="E11" s="43" t="s">
        <v>277</v>
      </c>
      <c r="F11" s="49"/>
    </row>
    <row r="12" spans="1:6" x14ac:dyDescent="0.25">
      <c r="A12" s="17"/>
      <c r="B12" s="43" t="s">
        <v>3</v>
      </c>
      <c r="C12" s="43" t="s">
        <v>291</v>
      </c>
      <c r="D12" s="44" t="s">
        <v>7</v>
      </c>
      <c r="E12" s="43" t="s">
        <v>460</v>
      </c>
      <c r="F12" s="49" t="s">
        <v>550</v>
      </c>
    </row>
    <row r="13" spans="1:6" x14ac:dyDescent="0.25">
      <c r="A13" s="17"/>
      <c r="B13" s="43" t="s">
        <v>20</v>
      </c>
      <c r="C13" s="43"/>
      <c r="D13" s="44"/>
      <c r="E13" s="43"/>
      <c r="F13" s="49"/>
    </row>
    <row r="14" spans="1:6" x14ac:dyDescent="0.25">
      <c r="A14" s="17"/>
      <c r="B14" s="43" t="s">
        <v>274</v>
      </c>
      <c r="C14" s="43" t="s">
        <v>284</v>
      </c>
      <c r="D14" s="44" t="s">
        <v>12</v>
      </c>
      <c r="E14" s="43" t="s">
        <v>285</v>
      </c>
      <c r="F14" s="49"/>
    </row>
    <row r="15" spans="1:6" x14ac:dyDescent="0.25">
      <c r="A15" s="17"/>
      <c r="B15" s="43" t="s">
        <v>20</v>
      </c>
      <c r="C15" s="43"/>
      <c r="D15" s="44"/>
      <c r="E15" s="43"/>
      <c r="F15" s="49"/>
    </row>
    <row r="16" spans="1:6" x14ac:dyDescent="0.25">
      <c r="A16" s="17"/>
      <c r="B16" s="43" t="s">
        <v>101</v>
      </c>
      <c r="C16" s="43" t="s">
        <v>549</v>
      </c>
      <c r="D16" s="44" t="s">
        <v>12</v>
      </c>
      <c r="E16" s="43" t="s">
        <v>461</v>
      </c>
      <c r="F16" s="49" t="s">
        <v>462</v>
      </c>
    </row>
    <row r="17" spans="1:6" x14ac:dyDescent="0.25">
      <c r="A17" s="17"/>
      <c r="B17" s="43" t="s">
        <v>20</v>
      </c>
      <c r="C17" s="43"/>
      <c r="D17" s="44"/>
      <c r="E17" s="43"/>
      <c r="F17" s="49"/>
    </row>
    <row r="18" spans="1:6" x14ac:dyDescent="0.25">
      <c r="A18" s="17"/>
      <c r="B18" s="43" t="s">
        <v>3</v>
      </c>
      <c r="C18" s="43" t="s">
        <v>298</v>
      </c>
      <c r="D18" s="44" t="s">
        <v>464</v>
      </c>
      <c r="E18" s="43" t="s">
        <v>463</v>
      </c>
      <c r="F18" s="49" t="s">
        <v>465</v>
      </c>
    </row>
    <row r="19" spans="1:6" x14ac:dyDescent="0.25">
      <c r="A19" s="17"/>
      <c r="B19" s="43" t="s">
        <v>20</v>
      </c>
      <c r="C19" s="43"/>
      <c r="D19" s="44"/>
      <c r="E19" s="43"/>
      <c r="F19" s="49"/>
    </row>
    <row r="20" spans="1:6" x14ac:dyDescent="0.25">
      <c r="A20" s="17"/>
      <c r="B20" s="43" t="s">
        <v>274</v>
      </c>
      <c r="C20" s="43" t="s">
        <v>301</v>
      </c>
      <c r="D20" s="44" t="s">
        <v>12</v>
      </c>
      <c r="E20" s="43" t="s">
        <v>327</v>
      </c>
      <c r="F20" s="49"/>
    </row>
    <row r="21" spans="1:6" x14ac:dyDescent="0.25">
      <c r="A21" s="17"/>
      <c r="B21" s="43" t="s">
        <v>20</v>
      </c>
      <c r="C21" s="43"/>
      <c r="D21" s="44"/>
      <c r="E21" s="43"/>
      <c r="F21" s="49"/>
    </row>
    <row r="22" spans="1:6" x14ac:dyDescent="0.25">
      <c r="A22" s="17"/>
      <c r="B22" s="43" t="s">
        <v>274</v>
      </c>
      <c r="C22" s="43" t="s">
        <v>289</v>
      </c>
      <c r="D22" s="44" t="s">
        <v>7</v>
      </c>
      <c r="E22" s="43" t="s">
        <v>466</v>
      </c>
      <c r="F22" s="49"/>
    </row>
    <row r="23" spans="1:6" x14ac:dyDescent="0.25">
      <c r="A23" s="17"/>
      <c r="B23" s="43" t="s">
        <v>20</v>
      </c>
      <c r="C23" s="43"/>
      <c r="D23" s="44"/>
      <c r="E23" s="43"/>
      <c r="F23" s="49"/>
    </row>
    <row r="24" spans="1:6" x14ac:dyDescent="0.25">
      <c r="A24" s="17"/>
      <c r="B24" s="43" t="s">
        <v>274</v>
      </c>
      <c r="C24" s="43" t="s">
        <v>289</v>
      </c>
      <c r="D24" s="44" t="s">
        <v>7</v>
      </c>
      <c r="E24" s="43" t="s">
        <v>290</v>
      </c>
      <c r="F24" s="49"/>
    </row>
    <row r="25" spans="1:6" x14ac:dyDescent="0.25">
      <c r="A25" s="17"/>
      <c r="B25" s="67" t="s">
        <v>20</v>
      </c>
      <c r="C25" s="67"/>
      <c r="D25" s="68"/>
      <c r="E25" s="67"/>
      <c r="F25" s="67"/>
    </row>
    <row r="26" spans="1:6" x14ac:dyDescent="0.25">
      <c r="A26" s="17"/>
      <c r="B26" s="67" t="s">
        <v>274</v>
      </c>
      <c r="C26" s="67" t="s">
        <v>455</v>
      </c>
      <c r="D26" s="68" t="s">
        <v>454</v>
      </c>
      <c r="E26" s="67" t="s">
        <v>453</v>
      </c>
      <c r="F26" s="67"/>
    </row>
    <row r="27" spans="1:6" x14ac:dyDescent="0.25">
      <c r="A27" s="17"/>
      <c r="B27" s="67" t="s">
        <v>23</v>
      </c>
      <c r="C27" s="67"/>
      <c r="D27" s="68"/>
      <c r="E27" s="67"/>
      <c r="F27" s="67"/>
    </row>
    <row r="28" spans="1:6" ht="23.25" customHeight="1" x14ac:dyDescent="0.25">
      <c r="A28" s="17"/>
      <c r="B28" s="67" t="s">
        <v>27</v>
      </c>
      <c r="C28" s="67" t="s">
        <v>456</v>
      </c>
      <c r="D28" s="68" t="s">
        <v>7</v>
      </c>
      <c r="E28" s="67" t="s">
        <v>457</v>
      </c>
      <c r="F28" s="67"/>
    </row>
    <row r="29" spans="1:6" x14ac:dyDescent="0.25">
      <c r="A29" s="17"/>
      <c r="B29" s="67" t="s">
        <v>231</v>
      </c>
      <c r="C29" s="67"/>
      <c r="D29" s="68"/>
      <c r="E29" s="67"/>
      <c r="F29" s="67"/>
    </row>
    <row r="30" spans="1:6" x14ac:dyDescent="0.25">
      <c r="A30" s="17"/>
      <c r="B30" s="67" t="s">
        <v>27</v>
      </c>
      <c r="C30" s="67" t="s">
        <v>459</v>
      </c>
      <c r="D30" s="68" t="s">
        <v>12</v>
      </c>
      <c r="E30" s="67" t="s">
        <v>458</v>
      </c>
      <c r="F30" s="67"/>
    </row>
    <row r="31" spans="1:6" x14ac:dyDescent="0.25">
      <c r="A31" s="17"/>
      <c r="B31" s="67" t="s">
        <v>23</v>
      </c>
      <c r="C31" s="67"/>
      <c r="D31" s="68"/>
      <c r="E31" s="67"/>
      <c r="F31" s="67"/>
    </row>
    <row r="32" spans="1:6" x14ac:dyDescent="0.25">
      <c r="A32" s="17"/>
      <c r="B32" s="67" t="s">
        <v>27</v>
      </c>
      <c r="C32" s="67" t="s">
        <v>209</v>
      </c>
      <c r="D32" s="68" t="s">
        <v>7</v>
      </c>
      <c r="E32" s="67" t="s">
        <v>360</v>
      </c>
      <c r="F32" s="67"/>
    </row>
    <row r="33" spans="1:6" x14ac:dyDescent="0.25">
      <c r="A33" s="17"/>
      <c r="B33" s="67" t="s">
        <v>23</v>
      </c>
      <c r="C33" s="67"/>
      <c r="D33" s="68"/>
      <c r="E33" s="67"/>
      <c r="F33" s="67"/>
    </row>
    <row r="34" spans="1:6" x14ac:dyDescent="0.25">
      <c r="A34" s="17"/>
      <c r="B34" s="67" t="s">
        <v>27</v>
      </c>
      <c r="C34" s="67" t="s">
        <v>209</v>
      </c>
      <c r="D34" s="68" t="s">
        <v>7</v>
      </c>
      <c r="E34" s="67" t="s">
        <v>365</v>
      </c>
      <c r="F34" s="67"/>
    </row>
    <row r="35" spans="1:6" x14ac:dyDescent="0.25">
      <c r="A35" s="17"/>
      <c r="B35" s="67" t="s">
        <v>20</v>
      </c>
      <c r="C35" s="67"/>
      <c r="D35" s="68"/>
      <c r="E35" s="67"/>
      <c r="F35" s="67"/>
    </row>
    <row r="36" spans="1:6" x14ac:dyDescent="0.25">
      <c r="A36" s="17"/>
      <c r="B36" s="43" t="s">
        <v>27</v>
      </c>
      <c r="C36" s="43" t="s">
        <v>443</v>
      </c>
      <c r="D36" s="43" t="s">
        <v>7</v>
      </c>
      <c r="E36" s="43" t="s">
        <v>444</v>
      </c>
      <c r="F36" s="67"/>
    </row>
  </sheetData>
  <hyperlinks>
    <hyperlink ref="E3" r:id="rId1" display="https://webagentqa.transfast.net/" xr:uid="{00000000-0004-0000-0E00-000000000000}"/>
    <hyperlink ref="A2" location="ExecuteState!A32" display="Sheet2" xr:uid="{00000000-0004-0000-0E00-00000100000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64"/>
  <sheetViews>
    <sheetView topLeftCell="A10" zoomScale="90" zoomScaleNormal="90" workbookViewId="0">
      <selection activeCell="B26" sqref="B26:F26"/>
    </sheetView>
  </sheetViews>
  <sheetFormatPr defaultRowHeight="15" x14ac:dyDescent="0.25"/>
  <cols>
    <col min="1" max="1" width="30.42578125" bestFit="1" customWidth="1"/>
    <col min="2" max="2" width="18.28515625" bestFit="1" customWidth="1"/>
    <col min="3" max="3" width="65.140625" customWidth="1"/>
    <col min="4" max="4" width="11.140625" bestFit="1" customWidth="1"/>
    <col min="5" max="5" width="60" bestFit="1" customWidth="1"/>
    <col min="6" max="6" width="20.8554687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470</v>
      </c>
      <c r="B2" s="43"/>
      <c r="C2" s="43"/>
      <c r="D2" s="44"/>
      <c r="E2" s="43"/>
      <c r="F2" s="49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">
        <v>446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56" t="s">
        <v>366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">
        <v>447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5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tr">
        <f>Datasheet!$A$8</f>
        <v>Wait_12_Seconds</v>
      </c>
      <c r="C9" s="43"/>
      <c r="D9" s="44"/>
      <c r="E9" s="43"/>
      <c r="F9" s="49"/>
    </row>
    <row r="10" spans="1:6" x14ac:dyDescent="0.25">
      <c r="A10" s="17"/>
      <c r="B10" s="43" t="str">
        <f>Datasheet!$A$9</f>
        <v>Click</v>
      </c>
      <c r="C10" s="43" t="str">
        <f>Datasheet!$B$9</f>
        <v>click on header menu</v>
      </c>
      <c r="D10" s="44" t="str">
        <f>Datasheet!$C$9</f>
        <v>id</v>
      </c>
      <c r="E10" s="46" t="str">
        <f>Datasheet!$D$9</f>
        <v>tf-app-header-menu-btn</v>
      </c>
      <c r="F10" s="49"/>
    </row>
    <row r="11" spans="1:6" x14ac:dyDescent="0.25">
      <c r="A11" s="17"/>
      <c r="B11" s="43" t="str">
        <f>Datasheet!$A$10</f>
        <v>click</v>
      </c>
      <c r="C11" s="43" t="str">
        <f>Datasheet!$B$10</f>
        <v>Click on invoce option</v>
      </c>
      <c r="D11" s="44" t="str">
        <f>Datasheet!$C$10</f>
        <v>xpath</v>
      </c>
      <c r="E11" s="43" t="str">
        <f>Datasheet!$D$10</f>
        <v>.//*[@class='navDropdown'][1]</v>
      </c>
      <c r="F11" s="49"/>
    </row>
    <row r="12" spans="1:6" x14ac:dyDescent="0.25">
      <c r="A12" s="17"/>
      <c r="B12" s="43" t="str">
        <f>Datasheet!$A$11</f>
        <v>Click</v>
      </c>
      <c r="C12" s="43" t="str">
        <f>Datasheet!$B$11</f>
        <v>Click on create invoice option</v>
      </c>
      <c r="D12" s="44" t="str">
        <f>Datasheet!$C$11</f>
        <v>xpath</v>
      </c>
      <c r="E12" s="43" t="str">
        <f>Datasheet!$D$11</f>
        <v>.//*[@class='navDropDownContent']//li[1]//a</v>
      </c>
      <c r="F12" s="49"/>
    </row>
    <row r="13" spans="1:6" x14ac:dyDescent="0.25">
      <c r="A13" s="17"/>
      <c r="B13" s="43" t="str">
        <f>Datasheet!$A$12</f>
        <v>WAIT_5_SECONDS</v>
      </c>
      <c r="C13" s="43"/>
      <c r="D13" s="43"/>
      <c r="E13" s="43"/>
      <c r="F13" s="49"/>
    </row>
    <row r="14" spans="1:6" x14ac:dyDescent="0.25">
      <c r="A14" s="1"/>
      <c r="B14" s="43" t="str">
        <f>Datasheet!$A$13</f>
        <v>SETTEXT</v>
      </c>
      <c r="C14" s="43" t="str">
        <f>Datasheet!$B$13</f>
        <v>Enter Sender first name at create invoice  Page</v>
      </c>
      <c r="D14" s="44" t="str">
        <f>Datasheet!$C$13</f>
        <v>id</v>
      </c>
      <c r="E14" s="43" t="str">
        <f>Datasheet!$D$13</f>
        <v>SenderFirstName</v>
      </c>
      <c r="F14" s="15" t="str">
        <f>Datasheet!$E$13</f>
        <v>Sender UAT</v>
      </c>
    </row>
    <row r="15" spans="1:6" x14ac:dyDescent="0.25">
      <c r="A15" s="1"/>
      <c r="B15" s="43" t="str">
        <f>Datasheet!$A$14</f>
        <v>SETTEXT</v>
      </c>
      <c r="C15" s="43" t="str">
        <f>Datasheet!$B$14</f>
        <v>Enter sender phone number</v>
      </c>
      <c r="D15" s="44" t="str">
        <f>Datasheet!$C$14</f>
        <v>id</v>
      </c>
      <c r="E15" s="43" t="str">
        <f>Datasheet!$D$14</f>
        <v>SenderPhoneMobile</v>
      </c>
      <c r="F15" s="15" t="str">
        <f>Datasheet!$E$14</f>
        <v>98745556621</v>
      </c>
    </row>
    <row r="16" spans="1:6" x14ac:dyDescent="0.25">
      <c r="A16" s="1"/>
      <c r="B16" s="43" t="str">
        <f>Datasheet!$A$15</f>
        <v>SETTEXT</v>
      </c>
      <c r="C16" s="43" t="str">
        <f>Datasheet!$B$15</f>
        <v>Enter sender Address</v>
      </c>
      <c r="D16" s="44" t="str">
        <f>Datasheet!$C$15</f>
        <v>id</v>
      </c>
      <c r="E16" s="43" t="str">
        <f>Datasheet!$D$15</f>
        <v>SenderAddress</v>
      </c>
      <c r="F16" s="15" t="str">
        <f>Datasheet!$E$15</f>
        <v>Wall street sender lane 41 bld no A11/09</v>
      </c>
    </row>
    <row r="17" spans="1:6" x14ac:dyDescent="0.25">
      <c r="A17" s="1"/>
      <c r="B17" s="43" t="str">
        <f>Datasheet!$A$16</f>
        <v>click</v>
      </c>
      <c r="C17" s="43" t="str">
        <f>Datasheet!$B$16</f>
        <v>Click on country field to select a country</v>
      </c>
      <c r="D17" s="44" t="str">
        <f>Datasheet!$C$16</f>
        <v>xpath</v>
      </c>
      <c r="E17" s="43" t="str">
        <f>Datasheet!$D$16</f>
        <v>.//*[@id='select2-SenderCountryId-container']</v>
      </c>
      <c r="F17" s="15"/>
    </row>
    <row r="18" spans="1:6" x14ac:dyDescent="0.25">
      <c r="A18" s="1"/>
      <c r="B18" s="43" t="str">
        <f>Datasheet!$A$17</f>
        <v>SELECTDROPDOWN</v>
      </c>
      <c r="C18" s="43" t="str">
        <f>Datasheet!$B$17</f>
        <v>select the country from drop down</v>
      </c>
      <c r="D18" s="44" t="str">
        <f>Datasheet!$C$17</f>
        <v>css</v>
      </c>
      <c r="E18" s="43" t="str">
        <f>Datasheet!$D$17</f>
        <v>.select2-search__field</v>
      </c>
      <c r="F18" s="15" t="str">
        <f>Datasheet!$E$17</f>
        <v>United states</v>
      </c>
    </row>
    <row r="19" spans="1:6" x14ac:dyDescent="0.25">
      <c r="A19" s="1"/>
      <c r="B19" s="43" t="str">
        <f>Datasheet!$A$18</f>
        <v>Click</v>
      </c>
      <c r="C19" s="43" t="str">
        <f>Datasheet!$B$18</f>
        <v>Click to select state</v>
      </c>
      <c r="D19" s="44" t="str">
        <f>Datasheet!$C$18</f>
        <v>id</v>
      </c>
      <c r="E19" s="43" t="str">
        <f>Datasheet!$D$18</f>
        <v>select2-SenderStateId-container</v>
      </c>
      <c r="F19" s="15"/>
    </row>
    <row r="20" spans="1:6" x14ac:dyDescent="0.25">
      <c r="A20" s="1"/>
      <c r="B20" s="43" t="str">
        <f>Datasheet!$A$19</f>
        <v>SELECTDROPDOWN</v>
      </c>
      <c r="C20" s="43" t="str">
        <f>Datasheet!$B$19</f>
        <v>select the state from drop down</v>
      </c>
      <c r="D20" s="44" t="str">
        <f>Datasheet!$C$19</f>
        <v>css</v>
      </c>
      <c r="E20" s="43" t="str">
        <f>Datasheet!$D$19</f>
        <v>.select2-search__field</v>
      </c>
      <c r="F20" s="15" t="str">
        <f>Datasheet!$E$19</f>
        <v>California</v>
      </c>
    </row>
    <row r="21" spans="1:6" x14ac:dyDescent="0.25">
      <c r="A21" s="1"/>
      <c r="B21" s="43" t="str">
        <f>Datasheet!$A$20</f>
        <v>Click</v>
      </c>
      <c r="C21" s="43" t="str">
        <f>Datasheet!$B$20</f>
        <v>click on search button inside city field</v>
      </c>
      <c r="D21" s="44" t="str">
        <f>Datasheet!$C$20</f>
        <v>id</v>
      </c>
      <c r="E21" s="43" t="str">
        <f>Datasheet!$D$20</f>
        <v>tf-btn-7</v>
      </c>
      <c r="F21" s="15"/>
    </row>
    <row r="22" spans="1:6" x14ac:dyDescent="0.25">
      <c r="A22" s="1"/>
      <c r="B22" s="43" t="str">
        <f>Datasheet!$A$21</f>
        <v>Double_Click</v>
      </c>
      <c r="C22" s="43" t="str">
        <f>Datasheet!$B$21</f>
        <v>Click on the city</v>
      </c>
      <c r="D22" s="44" t="str">
        <f>Datasheet!$C$21</f>
        <v>id</v>
      </c>
      <c r="E22" s="43" t="str">
        <f>Datasheet!$D$21</f>
        <v>CommonPopup-GridRowID82350</v>
      </c>
      <c r="F22" s="15"/>
    </row>
    <row r="23" spans="1:6" x14ac:dyDescent="0.25">
      <c r="A23" s="1"/>
      <c r="B23" s="43" t="str">
        <f>Datasheet!$A$22</f>
        <v>click</v>
      </c>
      <c r="C23" s="43" t="str">
        <f>Datasheet!$B$22</f>
        <v>Click on date field to select birth date</v>
      </c>
      <c r="D23" s="44" t="str">
        <f>Datasheet!$C$22</f>
        <v>id</v>
      </c>
      <c r="E23" s="43" t="str">
        <f>Datasheet!$D$22</f>
        <v>SenderDateOfBirth</v>
      </c>
      <c r="F23" s="43"/>
    </row>
    <row r="24" spans="1:6" x14ac:dyDescent="0.25">
      <c r="A24" s="1"/>
      <c r="B24" s="43" t="str">
        <f>Datasheet!$A$23</f>
        <v>SELECTDD</v>
      </c>
      <c r="C24" s="43" t="str">
        <f>Datasheet!$B$23</f>
        <v>Click on month from date picker</v>
      </c>
      <c r="D24" s="44" t="str">
        <f>Datasheet!$C$23</f>
        <v>css</v>
      </c>
      <c r="E24" s="43" t="str">
        <f>Datasheet!$D$23</f>
        <v>.ui-datepicker-month</v>
      </c>
      <c r="F24" s="15" t="str">
        <f>Datasheet!$E$23</f>
        <v>mar</v>
      </c>
    </row>
    <row r="25" spans="1:6" x14ac:dyDescent="0.25">
      <c r="A25" s="1"/>
      <c r="B25" s="43" t="str">
        <f>Datasheet!$A$24</f>
        <v>SELECTDROPDOWN</v>
      </c>
      <c r="C25" s="43" t="str">
        <f>Datasheet!$B$24</f>
        <v>Click on year from date picker</v>
      </c>
      <c r="D25" s="44" t="str">
        <f>Datasheet!$C$24</f>
        <v>css</v>
      </c>
      <c r="E25" s="43" t="str">
        <f>Datasheet!$D$24</f>
        <v>.ui-datepicker-year</v>
      </c>
      <c r="F25" s="15">
        <f>Datasheet!$E$24</f>
        <v>2001</v>
      </c>
    </row>
    <row r="26" spans="1:6" x14ac:dyDescent="0.25">
      <c r="A26" s="5"/>
      <c r="B26" s="47" t="str">
        <f>Datasheet!$A$25</f>
        <v>click</v>
      </c>
      <c r="C26" s="47" t="str">
        <f>Datasheet!$B$25</f>
        <v>Click on date of sender birth date</v>
      </c>
      <c r="D26" s="44" t="str">
        <f>Datasheet!$C$25</f>
        <v>xpath</v>
      </c>
      <c r="E26" s="47" t="str">
        <f>Datasheet!$D$25</f>
        <v>.//*[@id='ui-datepicker-div']/table/tbody/tr[2]/td[3]/a</v>
      </c>
      <c r="F26" s="43"/>
    </row>
    <row r="27" spans="1:6" x14ac:dyDescent="0.25">
      <c r="A27" s="1"/>
      <c r="B27" s="47" t="str">
        <f>Datasheet!$A$83</f>
        <v>Click</v>
      </c>
      <c r="C27" s="47" t="str">
        <f>Datasheet!$B$83</f>
        <v>Click on Id Field</v>
      </c>
      <c r="D27" s="47" t="str">
        <f>Datasheet!$C$83</f>
        <v>id</v>
      </c>
      <c r="E27" s="43" t="str">
        <f>Datasheet!$D$83</f>
        <v>select2-SenderTypeOfId-container</v>
      </c>
      <c r="F27" s="43"/>
    </row>
    <row r="28" spans="1:6" x14ac:dyDescent="0.25">
      <c r="A28" s="1"/>
      <c r="B28" s="43" t="str">
        <f>Datasheet!$A$84</f>
        <v>SELECTDROPDOWN</v>
      </c>
      <c r="C28" s="43" t="str">
        <f>Datasheet!$B$84</f>
        <v>select the Id from drop down</v>
      </c>
      <c r="D28" s="44" t="str">
        <f>Datasheet!$C$84</f>
        <v>css</v>
      </c>
      <c r="E28" s="43" t="str">
        <f>Datasheet!$D$84</f>
        <v>.select2-search__field</v>
      </c>
      <c r="F28" s="15" t="s">
        <v>351</v>
      </c>
    </row>
    <row r="29" spans="1:6" x14ac:dyDescent="0.25">
      <c r="A29" s="1"/>
      <c r="B29" s="47" t="str">
        <f>Datasheet!$A$85</f>
        <v>SETTEXT</v>
      </c>
      <c r="C29" s="47" t="str">
        <f>Datasheet!$B$85</f>
        <v>Voter ID number</v>
      </c>
      <c r="D29" s="47" t="str">
        <f>Datasheet!$C$85</f>
        <v>Id</v>
      </c>
      <c r="E29" s="43" t="str">
        <f>Datasheet!$D$85</f>
        <v>SenderIdNumber</v>
      </c>
      <c r="F29" s="15" t="s">
        <v>120</v>
      </c>
    </row>
    <row r="30" spans="1:6" x14ac:dyDescent="0.25">
      <c r="A30" s="1"/>
      <c r="B30" s="43" t="str">
        <f>Datasheet!$A$86</f>
        <v>click</v>
      </c>
      <c r="C30" s="43" t="str">
        <f>Datasheet!$B$86</f>
        <v>Click on date field to select birth date</v>
      </c>
      <c r="D30" s="44" t="str">
        <f>Datasheet!$C$86</f>
        <v>id</v>
      </c>
      <c r="E30" s="43" t="str">
        <f>Datasheet!$D$86</f>
        <v>SenderIdExpiryDate</v>
      </c>
      <c r="F30" s="43"/>
    </row>
    <row r="31" spans="1:6" x14ac:dyDescent="0.25">
      <c r="A31" s="1"/>
      <c r="B31" s="43" t="str">
        <f>Datasheet!$A$87</f>
        <v>SELECTDD</v>
      </c>
      <c r="C31" s="43" t="str">
        <f>Datasheet!$B$87</f>
        <v>Click on month from date picker</v>
      </c>
      <c r="D31" s="44" t="str">
        <f>Datasheet!$C$87</f>
        <v>css</v>
      </c>
      <c r="E31" s="43" t="str">
        <f>Datasheet!$D$87</f>
        <v>.ui-datepicker-month</v>
      </c>
      <c r="F31" s="4" t="s">
        <v>160</v>
      </c>
    </row>
    <row r="32" spans="1:6" x14ac:dyDescent="0.25">
      <c r="A32" s="1"/>
      <c r="B32" s="43" t="str">
        <f>Datasheet!$A$88</f>
        <v>SELECTDROPDOWN</v>
      </c>
      <c r="C32" s="43" t="str">
        <f>Datasheet!$B$88</f>
        <v>Click on year from date picker</v>
      </c>
      <c r="D32" s="44" t="str">
        <f>Datasheet!$C$88</f>
        <v>css</v>
      </c>
      <c r="E32" s="43" t="str">
        <f>Datasheet!$D$88</f>
        <v>.ui-datepicker-year</v>
      </c>
      <c r="F32" s="4">
        <v>2022</v>
      </c>
    </row>
    <row r="33" spans="1:6" x14ac:dyDescent="0.25">
      <c r="A33" s="1"/>
      <c r="B33" s="47" t="str">
        <f>Datasheet!$A$89</f>
        <v>click</v>
      </c>
      <c r="C33" s="47" t="str">
        <f>Datasheet!$B$89</f>
        <v>Click on date of sender birth date</v>
      </c>
      <c r="D33" s="47" t="str">
        <f>Datasheet!$C$89</f>
        <v>xpath</v>
      </c>
      <c r="E33" s="47" t="str">
        <f>Datasheet!$D$89</f>
        <v>//*[@id="ui-datepicker-div"]/table/tbody/tr[3]/td[3]/a</v>
      </c>
      <c r="F33" s="43"/>
    </row>
    <row r="34" spans="1:6" x14ac:dyDescent="0.25">
      <c r="A34" s="1"/>
      <c r="B34" s="43" t="str">
        <f>Datasheet!$A$26</f>
        <v>SETTEXT</v>
      </c>
      <c r="C34" s="43" t="str">
        <f>Datasheet!$B$26</f>
        <v>Enter receiver first name at create invoice  Page</v>
      </c>
      <c r="D34" s="44" t="str">
        <f>Datasheet!$C$26</f>
        <v>id</v>
      </c>
      <c r="E34" s="43" t="str">
        <f>Datasheet!$D$26</f>
        <v>ReceiverFirstName</v>
      </c>
      <c r="F34" s="15" t="str">
        <f>Datasheet!$E$26</f>
        <v>Receiver UAT</v>
      </c>
    </row>
    <row r="35" spans="1:6" x14ac:dyDescent="0.25">
      <c r="A35" s="1"/>
      <c r="B35" s="43" t="str">
        <f>Datasheet!$A$27</f>
        <v>SETTEXT</v>
      </c>
      <c r="C35" s="43" t="str">
        <f>Datasheet!$B$27</f>
        <v>Enter receiver last name</v>
      </c>
      <c r="D35" s="44" t="str">
        <f>Datasheet!$C$27</f>
        <v>id</v>
      </c>
      <c r="E35" s="43" t="str">
        <f>Datasheet!$D$27</f>
        <v>ReceiverLastName</v>
      </c>
      <c r="F35" s="15" t="str">
        <f>Datasheet!$E$27</f>
        <v>Auto</v>
      </c>
    </row>
    <row r="36" spans="1:6" x14ac:dyDescent="0.25">
      <c r="A36" s="1"/>
      <c r="B36" s="43" t="str">
        <f>Datasheet!$A$28</f>
        <v>SETTEXT</v>
      </c>
      <c r="C36" s="43" t="str">
        <f>Datasheet!$B$28</f>
        <v>Enter receiver phone number</v>
      </c>
      <c r="D36" s="44" t="str">
        <f>Datasheet!$C$28</f>
        <v>id</v>
      </c>
      <c r="E36" s="43" t="str">
        <f>Datasheet!$D$28</f>
        <v>ReceiverMobilePhone</v>
      </c>
      <c r="F36" s="15">
        <f>Datasheet!$E$28</f>
        <v>9658241252</v>
      </c>
    </row>
    <row r="37" spans="1:6" x14ac:dyDescent="0.25">
      <c r="A37" s="1"/>
      <c r="B37" s="43" t="s">
        <v>3</v>
      </c>
      <c r="C37" s="43" t="s">
        <v>253</v>
      </c>
      <c r="D37" s="44" t="s">
        <v>12</v>
      </c>
      <c r="E37" s="43" t="s">
        <v>252</v>
      </c>
      <c r="F37" s="15" t="s">
        <v>254</v>
      </c>
    </row>
    <row r="38" spans="1:6" x14ac:dyDescent="0.25">
      <c r="A38" s="5"/>
      <c r="B38" s="43" t="str">
        <f>Datasheet!$A$29</f>
        <v>WAIT_2_SECONDS</v>
      </c>
      <c r="C38" s="43"/>
      <c r="D38" s="44"/>
      <c r="E38" s="43"/>
      <c r="F38" s="48"/>
    </row>
    <row r="39" spans="1:6" x14ac:dyDescent="0.25">
      <c r="A39" s="1"/>
      <c r="B39" s="43" t="str">
        <f>Datasheet!$A$30</f>
        <v>click</v>
      </c>
      <c r="C39" s="43" t="str">
        <f>Datasheet!$B$30</f>
        <v xml:space="preserve">Click payer agent country field  </v>
      </c>
      <c r="D39" s="44" t="str">
        <f>Datasheet!$C$30</f>
        <v>id</v>
      </c>
      <c r="E39" s="43" t="str">
        <f>Datasheet!$D$30</f>
        <v>select2-PayingAgentCountryId-container</v>
      </c>
      <c r="F39" s="15"/>
    </row>
    <row r="40" spans="1:6" x14ac:dyDescent="0.25">
      <c r="A40" s="1"/>
      <c r="B40" s="43" t="str">
        <f>Datasheet!$A$31</f>
        <v>SELECTDROPDOWN</v>
      </c>
      <c r="C40" s="43" t="str">
        <f>Datasheet!$B$31</f>
        <v>select the payer country from drop down</v>
      </c>
      <c r="D40" s="44" t="str">
        <f>Datasheet!$C$31</f>
        <v>css</v>
      </c>
      <c r="E40" s="43" t="str">
        <f>Datasheet!$D$31</f>
        <v>.select2-search__field</v>
      </c>
      <c r="F40" s="15" t="s">
        <v>134</v>
      </c>
    </row>
    <row r="41" spans="1:6" x14ac:dyDescent="0.25">
      <c r="A41" s="1"/>
      <c r="B41" s="43" t="str">
        <f>Datasheet!$A$32</f>
        <v>WAIT_2_SECONDS</v>
      </c>
      <c r="C41" s="43"/>
      <c r="D41" s="44"/>
      <c r="E41" s="43"/>
      <c r="F41" s="15"/>
    </row>
    <row r="42" spans="1:6" x14ac:dyDescent="0.25">
      <c r="A42" s="1"/>
      <c r="B42" s="43" t="str">
        <f>Datasheet!$A$33</f>
        <v>click</v>
      </c>
      <c r="C42" s="43" t="str">
        <f>Datasheet!$B$33</f>
        <v>Click on payer state field to select state</v>
      </c>
      <c r="D42" s="44" t="str">
        <f>Datasheet!$C$33</f>
        <v>id</v>
      </c>
      <c r="E42" s="43" t="str">
        <f>Datasheet!$D$33</f>
        <v>select2-PayingAgentStateId-container</v>
      </c>
      <c r="F42" s="15"/>
    </row>
    <row r="43" spans="1:6" x14ac:dyDescent="0.25">
      <c r="A43" s="1"/>
      <c r="B43" s="43" t="str">
        <f>Datasheet!$A$34</f>
        <v>SELECTDROPDOWN</v>
      </c>
      <c r="C43" s="43" t="str">
        <f>Datasheet!$B$34</f>
        <v>select the state from drop down</v>
      </c>
      <c r="D43" s="44" t="str">
        <f>Datasheet!$C$34</f>
        <v>css</v>
      </c>
      <c r="E43" s="43" t="str">
        <f>Datasheet!$D$34</f>
        <v>.select2-search__field</v>
      </c>
      <c r="F43" s="15" t="s">
        <v>135</v>
      </c>
    </row>
    <row r="44" spans="1:6" x14ac:dyDescent="0.25">
      <c r="A44" s="1"/>
      <c r="B44" s="43" t="str">
        <f>Datasheet!$A$35</f>
        <v>WAIT_2_SECONDS</v>
      </c>
      <c r="C44" s="43"/>
      <c r="D44" s="44"/>
      <c r="E44" s="43"/>
      <c r="F44" s="48"/>
    </row>
    <row r="45" spans="1:6" x14ac:dyDescent="0.25">
      <c r="A45" s="1"/>
      <c r="B45" s="43" t="str">
        <f>Datasheet!$A$36</f>
        <v>Click</v>
      </c>
      <c r="C45" s="43" t="str">
        <f>Datasheet!$B$36</f>
        <v>Select District from the pop up</v>
      </c>
      <c r="D45" s="44" t="str">
        <f>Datasheet!$C$36</f>
        <v>xpath</v>
      </c>
      <c r="E45" s="43" t="str">
        <f>Datasheet!$D36</f>
        <v>.//*[@id='tf-btn-24']</v>
      </c>
      <c r="F45" s="48"/>
    </row>
    <row r="46" spans="1:6" x14ac:dyDescent="0.25">
      <c r="A46" s="1"/>
      <c r="B46" s="43" t="str">
        <f>Datasheet!$A$37</f>
        <v>WAIT_2_SECONDS</v>
      </c>
      <c r="C46" s="43"/>
      <c r="D46" s="44"/>
      <c r="E46" s="43"/>
      <c r="F46" s="48"/>
    </row>
    <row r="47" spans="1:6" x14ac:dyDescent="0.25">
      <c r="A47" s="1"/>
      <c r="B47" s="43" t="s">
        <v>67</v>
      </c>
      <c r="C47" s="43" t="s">
        <v>66</v>
      </c>
      <c r="D47" s="44" t="s">
        <v>7</v>
      </c>
      <c r="E47" s="43" t="s">
        <v>494</v>
      </c>
      <c r="F47" s="48"/>
    </row>
    <row r="48" spans="1:6" x14ac:dyDescent="0.25">
      <c r="A48" s="1"/>
      <c r="B48" s="43" t="str">
        <f>Datasheet!$A$39</f>
        <v>WAIT_4_SECONDS</v>
      </c>
      <c r="C48" s="43"/>
      <c r="D48" s="44"/>
      <c r="E48" s="43"/>
      <c r="F48" s="48"/>
    </row>
    <row r="49" spans="1:6" x14ac:dyDescent="0.25">
      <c r="A49" s="1"/>
      <c r="B49" s="43" t="str">
        <f>Datasheet!$A$42</f>
        <v>Click</v>
      </c>
      <c r="C49" s="43" t="str">
        <f>Datasheet!$B$42</f>
        <v>Click on payment mode</v>
      </c>
      <c r="D49" s="44" t="str">
        <f>Datasheet!$C$42</f>
        <v>xpath</v>
      </c>
      <c r="E49" s="43" t="str">
        <f>Datasheet!$D$42</f>
        <v>.//*[@id='select2-PayingAgentPaymentModeId-container']</v>
      </c>
      <c r="F49" s="48"/>
    </row>
    <row r="50" spans="1:6" x14ac:dyDescent="0.25">
      <c r="A50" s="1"/>
      <c r="B50" s="43" t="str">
        <f>Datasheet!$A$43</f>
        <v>SELECTDROPDOWN</v>
      </c>
      <c r="C50" s="43" t="str">
        <f>Datasheet!$B$43</f>
        <v>select the payment mode from drop down</v>
      </c>
      <c r="D50" s="44" t="str">
        <f>Datasheet!$C$43</f>
        <v>css</v>
      </c>
      <c r="E50" s="43" t="str">
        <f>Datasheet!$D$43</f>
        <v>.select2-search__field</v>
      </c>
      <c r="F50" s="15" t="s">
        <v>249</v>
      </c>
    </row>
    <row r="51" spans="1:6" x14ac:dyDescent="0.25">
      <c r="A51" s="5"/>
      <c r="B51" s="43" t="str">
        <f>Datasheet!$A$47</f>
        <v>WAIT_2_SECONDS</v>
      </c>
      <c r="C51" s="43"/>
      <c r="D51" s="44"/>
      <c r="E51" s="43"/>
      <c r="F51" s="48"/>
    </row>
    <row r="52" spans="1:6" x14ac:dyDescent="0.25">
      <c r="A52" s="1"/>
      <c r="B52" s="43" t="str">
        <f>Datasheet!$A$48</f>
        <v>Click</v>
      </c>
      <c r="C52" s="43" t="str">
        <f>Datasheet!$B$48</f>
        <v>Click on payer search</v>
      </c>
      <c r="D52" s="44" t="str">
        <f>Datasheet!$C$48</f>
        <v>xpath</v>
      </c>
      <c r="E52" s="43" t="str">
        <f>Datasheet!$D$48</f>
        <v>.//*[@id='tf-textfield-83']/div[2]/div</v>
      </c>
      <c r="F52" s="48"/>
    </row>
    <row r="53" spans="1:6" x14ac:dyDescent="0.25">
      <c r="A53" s="1"/>
      <c r="B53" s="43" t="str">
        <f>Datasheet!$A$49</f>
        <v>Click</v>
      </c>
      <c r="C53" s="43" t="str">
        <f>Datasheet!$B$49</f>
        <v xml:space="preserve">Click on Available payer </v>
      </c>
      <c r="D53" s="44" t="str">
        <f>Datasheet!$C$49</f>
        <v>id</v>
      </c>
      <c r="E53" s="43" t="s">
        <v>88</v>
      </c>
      <c r="F53" s="48"/>
    </row>
    <row r="54" spans="1:6" x14ac:dyDescent="0.25">
      <c r="A54" s="1"/>
      <c r="B54" s="43" t="str">
        <f>Datasheet!$A$50</f>
        <v>Double_Click</v>
      </c>
      <c r="C54" s="43" t="str">
        <f>Datasheet!$B$50</f>
        <v>Click on payer</v>
      </c>
      <c r="D54" s="44" t="str">
        <f>Datasheet!$C$50</f>
        <v>xpath</v>
      </c>
      <c r="E54" s="43" t="s">
        <v>250</v>
      </c>
      <c r="F54" s="48"/>
    </row>
    <row r="55" spans="1:6" x14ac:dyDescent="0.25">
      <c r="A55" s="1"/>
      <c r="B55" s="43" t="str">
        <f>Datasheet!$A$51</f>
        <v>WAIT_4_SECONDS</v>
      </c>
      <c r="C55" s="43"/>
      <c r="D55" s="44"/>
      <c r="E55" s="43"/>
      <c r="F55" s="48"/>
    </row>
    <row r="56" spans="1:6" x14ac:dyDescent="0.25">
      <c r="A56" s="1"/>
      <c r="B56" s="43" t="str">
        <f>Datasheet!$A$52</f>
        <v>SETTEXT</v>
      </c>
      <c r="C56" s="43" t="s">
        <v>468</v>
      </c>
      <c r="D56" s="44" t="str">
        <f>Datasheet!$C$52</f>
        <v>id</v>
      </c>
      <c r="E56" s="43" t="s">
        <v>131</v>
      </c>
      <c r="F56" s="15" t="s">
        <v>471</v>
      </c>
    </row>
    <row r="57" spans="1:6" x14ac:dyDescent="0.25">
      <c r="A57" s="1"/>
      <c r="B57" s="43" t="s">
        <v>20</v>
      </c>
      <c r="C57" s="43"/>
      <c r="D57" s="44"/>
      <c r="E57" s="43"/>
      <c r="F57" s="15"/>
    </row>
    <row r="58" spans="1:6" x14ac:dyDescent="0.25">
      <c r="A58" s="1"/>
      <c r="B58" s="43" t="str">
        <f>Datasheet!$A$53</f>
        <v>Click</v>
      </c>
      <c r="C58" s="43" t="s">
        <v>469</v>
      </c>
      <c r="D58" s="44" t="str">
        <f>Datasheet!$C$53</f>
        <v>Id</v>
      </c>
      <c r="E58" s="46" t="s">
        <v>91</v>
      </c>
      <c r="F58" s="48"/>
    </row>
    <row r="59" spans="1:6" x14ac:dyDescent="0.25">
      <c r="A59" s="1"/>
      <c r="B59" s="43" t="str">
        <f>Datasheet!$A$54</f>
        <v>WAIT_4_SECONDS</v>
      </c>
      <c r="C59" s="43"/>
      <c r="D59" s="44"/>
      <c r="E59" s="43"/>
      <c r="F59" s="48"/>
    </row>
    <row r="60" spans="1:6" x14ac:dyDescent="0.25">
      <c r="A60" s="1"/>
      <c r="B60" s="43" t="str">
        <f>Datasheet!$A$55</f>
        <v>CTRL+S</v>
      </c>
      <c r="C60" s="43" t="str">
        <f>Datasheet!$B$55</f>
        <v>Save the trasaction</v>
      </c>
      <c r="D60" s="44"/>
      <c r="E60" s="43"/>
      <c r="F60" s="48"/>
    </row>
    <row r="61" spans="1:6" x14ac:dyDescent="0.25">
      <c r="A61" s="1"/>
      <c r="B61" s="43" t="str">
        <f>Datasheet!$A$56</f>
        <v>WAIT_2_SECONDS</v>
      </c>
      <c r="C61" s="43"/>
      <c r="D61" s="44"/>
      <c r="E61" s="43"/>
      <c r="F61" s="48"/>
    </row>
    <row r="62" spans="1:6" x14ac:dyDescent="0.25">
      <c r="A62" s="1"/>
      <c r="B62" s="43" t="str">
        <f>Datasheet!$A$57</f>
        <v>ASSERTION</v>
      </c>
      <c r="C62" s="43" t="str">
        <f>Datasheet!$B$57</f>
        <v>Verify confirmation pop up</v>
      </c>
      <c r="D62" s="44" t="str">
        <f>Datasheet!$C$57</f>
        <v>xpath</v>
      </c>
      <c r="E62" s="43" t="str">
        <f>Datasheet!$D$57</f>
        <v>.//*[@class='tf-modal-title']</v>
      </c>
      <c r="F62" s="15" t="str">
        <f>Datasheet!$E$57</f>
        <v>Confirmation</v>
      </c>
    </row>
    <row r="63" spans="1:6" x14ac:dyDescent="0.25">
      <c r="A63" s="1"/>
      <c r="B63" s="43" t="str">
        <f>Datasheet!$A$58</f>
        <v>Click</v>
      </c>
      <c r="C63" s="43" t="str">
        <f>Datasheet!$B$58</f>
        <v>Click on ok to save trasaction</v>
      </c>
      <c r="D63" s="44" t="str">
        <f>Datasheet!$C$58</f>
        <v>xpath</v>
      </c>
      <c r="E63" s="43" t="str">
        <f>Datasheet!$D$58</f>
        <v>.//*[@class='tf-std-btn'][1]</v>
      </c>
      <c r="F63" s="48"/>
    </row>
    <row r="64" spans="1:6" x14ac:dyDescent="0.25">
      <c r="A64" s="1"/>
      <c r="B64" s="43" t="str">
        <f>Datasheet!$A$12</f>
        <v>WAIT_5_SECONDS</v>
      </c>
      <c r="C64" s="43"/>
      <c r="D64" s="44"/>
      <c r="E64" s="43"/>
      <c r="F64" s="48"/>
    </row>
  </sheetData>
  <hyperlinks>
    <hyperlink ref="A2" location="ExecuteState!A33" display="Create Invoice_Enter Receiv Amt" xr:uid="{00000000-0004-0000-0F00-000000000000}"/>
    <hyperlink ref="E3" r:id="rId1" display="https://webagentqa.transfast.net/" xr:uid="{00000000-0004-0000-0F00-000001000000}"/>
    <hyperlink ref="F5" r:id="rId2" xr:uid="{00000000-0004-0000-0F00-000002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89"/>
  <sheetViews>
    <sheetView zoomScale="90" zoomScaleNormal="90" workbookViewId="0">
      <selection activeCell="A2" sqref="A2"/>
    </sheetView>
  </sheetViews>
  <sheetFormatPr defaultRowHeight="15" x14ac:dyDescent="0.25"/>
  <cols>
    <col min="1" max="1" width="30.42578125" bestFit="1" customWidth="1"/>
    <col min="2" max="2" width="18.28515625" bestFit="1" customWidth="1"/>
    <col min="3" max="3" width="68.85546875" customWidth="1"/>
    <col min="4" max="4" width="11.140625" bestFit="1" customWidth="1"/>
    <col min="5" max="5" width="60" bestFit="1" customWidth="1"/>
    <col min="6" max="6" width="20.8554687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490</v>
      </c>
      <c r="B2" s="43"/>
      <c r="C2" s="43"/>
      <c r="D2" s="44"/>
      <c r="E2" s="43"/>
      <c r="F2" s="49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">
        <v>446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56" t="s">
        <v>366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">
        <v>447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5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tr">
        <f>Datasheet!$A$8</f>
        <v>Wait_12_Seconds</v>
      </c>
      <c r="C9" s="43"/>
      <c r="D9" s="44"/>
      <c r="E9" s="43"/>
      <c r="F9" s="49"/>
    </row>
    <row r="10" spans="1:6" x14ac:dyDescent="0.25">
      <c r="A10" s="17"/>
      <c r="B10" s="43" t="str">
        <f>Datasheet!$A$9</f>
        <v>Click</v>
      </c>
      <c r="C10" s="43" t="str">
        <f>Datasheet!$B$9</f>
        <v>click on header menu</v>
      </c>
      <c r="D10" s="44" t="str">
        <f>Datasheet!$C$9</f>
        <v>id</v>
      </c>
      <c r="E10" s="46" t="str">
        <f>Datasheet!$D$9</f>
        <v>tf-app-header-menu-btn</v>
      </c>
      <c r="F10" s="49"/>
    </row>
    <row r="11" spans="1:6" x14ac:dyDescent="0.25">
      <c r="A11" s="17"/>
      <c r="B11" s="43" t="str">
        <f>Datasheet!$A$10</f>
        <v>click</v>
      </c>
      <c r="C11" s="43" t="str">
        <f>Datasheet!$B$10</f>
        <v>Click on invoce option</v>
      </c>
      <c r="D11" s="44" t="str">
        <f>Datasheet!$C$10</f>
        <v>xpath</v>
      </c>
      <c r="E11" s="43" t="str">
        <f>Datasheet!$D$10</f>
        <v>.//*[@class='navDropdown'][1]</v>
      </c>
      <c r="F11" s="49"/>
    </row>
    <row r="12" spans="1:6" x14ac:dyDescent="0.25">
      <c r="A12" s="17"/>
      <c r="B12" s="43" t="str">
        <f>Datasheet!$A$11</f>
        <v>Click</v>
      </c>
      <c r="C12" s="43" t="str">
        <f>Datasheet!$B$11</f>
        <v>Click on create invoice option</v>
      </c>
      <c r="D12" s="44" t="str">
        <f>Datasheet!$C$11</f>
        <v>xpath</v>
      </c>
      <c r="E12" s="43" t="str">
        <f>Datasheet!$D$11</f>
        <v>.//*[@class='navDropDownContent']//li[1]//a</v>
      </c>
      <c r="F12" s="49"/>
    </row>
    <row r="13" spans="1:6" x14ac:dyDescent="0.25">
      <c r="A13" s="17"/>
      <c r="B13" s="43" t="str">
        <f>Datasheet!$A$12</f>
        <v>WAIT_5_SECONDS</v>
      </c>
      <c r="C13" s="43"/>
      <c r="D13" s="43"/>
      <c r="E13" s="43"/>
      <c r="F13" s="49"/>
    </row>
    <row r="14" spans="1:6" x14ac:dyDescent="0.25">
      <c r="A14" s="1"/>
      <c r="B14" s="43" t="str">
        <f>Datasheet!$A$13</f>
        <v>SETTEXT</v>
      </c>
      <c r="C14" s="43" t="str">
        <f>Datasheet!$B$13</f>
        <v>Enter Sender first name at create invoice  Page</v>
      </c>
      <c r="D14" s="44" t="str">
        <f>Datasheet!$C$13</f>
        <v>id</v>
      </c>
      <c r="E14" s="43" t="str">
        <f>Datasheet!$D$13</f>
        <v>SenderFirstName</v>
      </c>
      <c r="F14" s="15" t="str">
        <f>Datasheet!$E$13</f>
        <v>Sender UAT</v>
      </c>
    </row>
    <row r="15" spans="1:6" x14ac:dyDescent="0.25">
      <c r="A15" s="1"/>
      <c r="B15" s="43" t="str">
        <f>Datasheet!$A$14</f>
        <v>SETTEXT</v>
      </c>
      <c r="C15" s="43" t="str">
        <f>Datasheet!$B$14</f>
        <v>Enter sender phone number</v>
      </c>
      <c r="D15" s="44" t="str">
        <f>Datasheet!$C$14</f>
        <v>id</v>
      </c>
      <c r="E15" s="43" t="str">
        <f>Datasheet!$D$14</f>
        <v>SenderPhoneMobile</v>
      </c>
      <c r="F15" s="15" t="str">
        <f>Datasheet!$E$14</f>
        <v>98745556621</v>
      </c>
    </row>
    <row r="16" spans="1:6" x14ac:dyDescent="0.25">
      <c r="A16" s="1"/>
      <c r="B16" s="43" t="str">
        <f>Datasheet!$A$15</f>
        <v>SETTEXT</v>
      </c>
      <c r="C16" s="43" t="str">
        <f>Datasheet!$B$15</f>
        <v>Enter sender Address</v>
      </c>
      <c r="D16" s="44" t="str">
        <f>Datasheet!$C$15</f>
        <v>id</v>
      </c>
      <c r="E16" s="43" t="str">
        <f>Datasheet!$D$15</f>
        <v>SenderAddress</v>
      </c>
      <c r="F16" s="15" t="str">
        <f>Datasheet!$E$15</f>
        <v>Wall street sender lane 41 bld no A11/09</v>
      </c>
    </row>
    <row r="17" spans="1:6" x14ac:dyDescent="0.25">
      <c r="A17" s="1"/>
      <c r="B17" s="43" t="str">
        <f>Datasheet!$A$16</f>
        <v>click</v>
      </c>
      <c r="C17" s="43" t="str">
        <f>Datasheet!$B$16</f>
        <v>Click on country field to select a country</v>
      </c>
      <c r="D17" s="44" t="str">
        <f>Datasheet!$C$16</f>
        <v>xpath</v>
      </c>
      <c r="E17" s="43" t="str">
        <f>Datasheet!$D$16</f>
        <v>.//*[@id='select2-SenderCountryId-container']</v>
      </c>
      <c r="F17" s="15"/>
    </row>
    <row r="18" spans="1:6" x14ac:dyDescent="0.25">
      <c r="A18" s="1"/>
      <c r="B18" s="43" t="str">
        <f>Datasheet!$A$17</f>
        <v>SELECTDROPDOWN</v>
      </c>
      <c r="C18" s="43" t="str">
        <f>Datasheet!$B$17</f>
        <v>select the country from drop down</v>
      </c>
      <c r="D18" s="44" t="str">
        <f>Datasheet!$C$17</f>
        <v>css</v>
      </c>
      <c r="E18" s="43" t="str">
        <f>Datasheet!$D$17</f>
        <v>.select2-search__field</v>
      </c>
      <c r="F18" s="15" t="str">
        <f>Datasheet!$E$17</f>
        <v>United states</v>
      </c>
    </row>
    <row r="19" spans="1:6" x14ac:dyDescent="0.25">
      <c r="A19" s="1"/>
      <c r="B19" s="43" t="str">
        <f>Datasheet!$A$18</f>
        <v>Click</v>
      </c>
      <c r="C19" s="43" t="str">
        <f>Datasheet!$B$18</f>
        <v>Click to select state</v>
      </c>
      <c r="D19" s="44" t="str">
        <f>Datasheet!$C$18</f>
        <v>id</v>
      </c>
      <c r="E19" s="43" t="str">
        <f>Datasheet!$D$18</f>
        <v>select2-SenderStateId-container</v>
      </c>
      <c r="F19" s="15"/>
    </row>
    <row r="20" spans="1:6" x14ac:dyDescent="0.25">
      <c r="A20" s="1"/>
      <c r="B20" s="43" t="str">
        <f>Datasheet!$A$19</f>
        <v>SELECTDROPDOWN</v>
      </c>
      <c r="C20" s="43" t="str">
        <f>Datasheet!$B$19</f>
        <v>select the state from drop down</v>
      </c>
      <c r="D20" s="44" t="str">
        <f>Datasheet!$C$19</f>
        <v>css</v>
      </c>
      <c r="E20" s="43" t="str">
        <f>Datasheet!$D$19</f>
        <v>.select2-search__field</v>
      </c>
      <c r="F20" s="15" t="str">
        <f>Datasheet!$E$19</f>
        <v>California</v>
      </c>
    </row>
    <row r="21" spans="1:6" x14ac:dyDescent="0.25">
      <c r="A21" s="1"/>
      <c r="B21" s="43" t="str">
        <f>Datasheet!$A$20</f>
        <v>Click</v>
      </c>
      <c r="C21" s="43" t="str">
        <f>Datasheet!$B$20</f>
        <v>click on search button inside city field</v>
      </c>
      <c r="D21" s="44" t="str">
        <f>Datasheet!$C$20</f>
        <v>id</v>
      </c>
      <c r="E21" s="43" t="str">
        <f>Datasheet!$D$20</f>
        <v>tf-btn-7</v>
      </c>
      <c r="F21" s="15"/>
    </row>
    <row r="22" spans="1:6" x14ac:dyDescent="0.25">
      <c r="A22" s="1"/>
      <c r="B22" s="43" t="str">
        <f>Datasheet!$A$21</f>
        <v>Double_Click</v>
      </c>
      <c r="C22" s="43" t="str">
        <f>Datasheet!$B$21</f>
        <v>Click on the city</v>
      </c>
      <c r="D22" s="44" t="str">
        <f>Datasheet!$C$21</f>
        <v>id</v>
      </c>
      <c r="E22" s="43" t="str">
        <f>Datasheet!$D$21</f>
        <v>CommonPopup-GridRowID82350</v>
      </c>
      <c r="F22" s="15"/>
    </row>
    <row r="23" spans="1:6" x14ac:dyDescent="0.25">
      <c r="A23" s="1"/>
      <c r="B23" s="43" t="str">
        <f>Datasheet!$A$22</f>
        <v>click</v>
      </c>
      <c r="C23" s="43" t="str">
        <f>Datasheet!$B$22</f>
        <v>Click on date field to select birth date</v>
      </c>
      <c r="D23" s="44" t="str">
        <f>Datasheet!$C$22</f>
        <v>id</v>
      </c>
      <c r="E23" s="43" t="str">
        <f>Datasheet!$D$22</f>
        <v>SenderDateOfBirth</v>
      </c>
      <c r="F23" s="43"/>
    </row>
    <row r="24" spans="1:6" x14ac:dyDescent="0.25">
      <c r="A24" s="1"/>
      <c r="B24" s="43" t="str">
        <f>Datasheet!$A$23</f>
        <v>SELECTDD</v>
      </c>
      <c r="C24" s="43" t="str">
        <f>Datasheet!$B$23</f>
        <v>Click on month from date picker</v>
      </c>
      <c r="D24" s="44" t="str">
        <f>Datasheet!$C$23</f>
        <v>css</v>
      </c>
      <c r="E24" s="43" t="str">
        <f>Datasheet!$D$23</f>
        <v>.ui-datepicker-month</v>
      </c>
      <c r="F24" s="15" t="str">
        <f>Datasheet!$E$23</f>
        <v>mar</v>
      </c>
    </row>
    <row r="25" spans="1:6" x14ac:dyDescent="0.25">
      <c r="A25" s="1"/>
      <c r="B25" s="43" t="str">
        <f>Datasheet!$A$24</f>
        <v>SELECTDROPDOWN</v>
      </c>
      <c r="C25" s="43" t="str">
        <f>Datasheet!$B$24</f>
        <v>Click on year from date picker</v>
      </c>
      <c r="D25" s="44" t="str">
        <f>Datasheet!$C$24</f>
        <v>css</v>
      </c>
      <c r="E25" s="43" t="str">
        <f>Datasheet!$D$24</f>
        <v>.ui-datepicker-year</v>
      </c>
      <c r="F25" s="15">
        <f>Datasheet!$E$24</f>
        <v>2001</v>
      </c>
    </row>
    <row r="26" spans="1:6" x14ac:dyDescent="0.25">
      <c r="A26" s="5"/>
      <c r="B26" s="47" t="str">
        <f>Datasheet!$A$25</f>
        <v>click</v>
      </c>
      <c r="C26" s="47" t="str">
        <f>Datasheet!$B$25</f>
        <v>Click on date of sender birth date</v>
      </c>
      <c r="D26" s="44" t="str">
        <f>Datasheet!$C$25</f>
        <v>xpath</v>
      </c>
      <c r="E26" s="47" t="str">
        <f>Datasheet!$D$25</f>
        <v>.//*[@id='ui-datepicker-div']/table/tbody/tr[2]/td[3]/a</v>
      </c>
      <c r="F26" s="43"/>
    </row>
    <row r="27" spans="1:6" x14ac:dyDescent="0.25">
      <c r="A27" s="1"/>
      <c r="B27" s="47" t="str">
        <f>Datasheet!$A$83</f>
        <v>Click</v>
      </c>
      <c r="C27" s="47" t="str">
        <f>Datasheet!$B$83</f>
        <v>Click on Id Field</v>
      </c>
      <c r="D27" s="47" t="str">
        <f>Datasheet!$C$83</f>
        <v>id</v>
      </c>
      <c r="E27" s="43" t="str">
        <f>Datasheet!$D$83</f>
        <v>select2-SenderTypeOfId-container</v>
      </c>
      <c r="F27" s="43"/>
    </row>
    <row r="28" spans="1:6" x14ac:dyDescent="0.25">
      <c r="A28" s="1"/>
      <c r="B28" s="43" t="str">
        <f>Datasheet!$A$84</f>
        <v>SELECTDROPDOWN</v>
      </c>
      <c r="C28" s="43" t="str">
        <f>Datasheet!$B$84</f>
        <v>select the Id from drop down</v>
      </c>
      <c r="D28" s="44" t="str">
        <f>Datasheet!$C$84</f>
        <v>css</v>
      </c>
      <c r="E28" s="43" t="str">
        <f>Datasheet!$D$84</f>
        <v>.select2-search__field</v>
      </c>
      <c r="F28" s="15" t="s">
        <v>351</v>
      </c>
    </row>
    <row r="29" spans="1:6" x14ac:dyDescent="0.25">
      <c r="A29" s="1"/>
      <c r="B29" s="47" t="str">
        <f>Datasheet!$A$85</f>
        <v>SETTEXT</v>
      </c>
      <c r="C29" s="47" t="str">
        <f>Datasheet!$B$85</f>
        <v>Voter ID number</v>
      </c>
      <c r="D29" s="47" t="str">
        <f>Datasheet!$C$85</f>
        <v>Id</v>
      </c>
      <c r="E29" s="43" t="str">
        <f>Datasheet!$D$85</f>
        <v>SenderIdNumber</v>
      </c>
      <c r="F29" s="15" t="s">
        <v>120</v>
      </c>
    </row>
    <row r="30" spans="1:6" x14ac:dyDescent="0.25">
      <c r="A30" s="1"/>
      <c r="B30" s="43" t="str">
        <f>Datasheet!$A$86</f>
        <v>click</v>
      </c>
      <c r="C30" s="43" t="str">
        <f>Datasheet!$B$86</f>
        <v>Click on date field to select birth date</v>
      </c>
      <c r="D30" s="44" t="str">
        <f>Datasheet!$C$86</f>
        <v>id</v>
      </c>
      <c r="E30" s="43" t="str">
        <f>Datasheet!$D$86</f>
        <v>SenderIdExpiryDate</v>
      </c>
      <c r="F30" s="43"/>
    </row>
    <row r="31" spans="1:6" x14ac:dyDescent="0.25">
      <c r="A31" s="1"/>
      <c r="B31" s="43" t="str">
        <f>Datasheet!$A$87</f>
        <v>SELECTDD</v>
      </c>
      <c r="C31" s="43" t="str">
        <f>Datasheet!$B$87</f>
        <v>Click on month from date picker</v>
      </c>
      <c r="D31" s="44" t="str">
        <f>Datasheet!$C$87</f>
        <v>css</v>
      </c>
      <c r="E31" s="43" t="str">
        <f>Datasheet!$D$87</f>
        <v>.ui-datepicker-month</v>
      </c>
      <c r="F31" s="4" t="s">
        <v>160</v>
      </c>
    </row>
    <row r="32" spans="1:6" x14ac:dyDescent="0.25">
      <c r="A32" s="1"/>
      <c r="B32" s="43" t="str">
        <f>Datasheet!$A$88</f>
        <v>SELECTDROPDOWN</v>
      </c>
      <c r="C32" s="43" t="str">
        <f>Datasheet!$B$88</f>
        <v>Click on year from date picker</v>
      </c>
      <c r="D32" s="44" t="str">
        <f>Datasheet!$C$88</f>
        <v>css</v>
      </c>
      <c r="E32" s="43" t="str">
        <f>Datasheet!$D$88</f>
        <v>.ui-datepicker-year</v>
      </c>
      <c r="F32" s="4">
        <v>2022</v>
      </c>
    </row>
    <row r="33" spans="1:6" x14ac:dyDescent="0.25">
      <c r="A33" s="1"/>
      <c r="B33" s="47" t="str">
        <f>Datasheet!$A$89</f>
        <v>click</v>
      </c>
      <c r="C33" s="47" t="str">
        <f>Datasheet!$B$89</f>
        <v>Click on date of sender birth date</v>
      </c>
      <c r="D33" s="47" t="str">
        <f>Datasheet!$C$89</f>
        <v>xpath</v>
      </c>
      <c r="E33" s="47" t="str">
        <f>Datasheet!$D$89</f>
        <v>//*[@id="ui-datepicker-div"]/table/tbody/tr[3]/td[3]/a</v>
      </c>
      <c r="F33" s="43"/>
    </row>
    <row r="34" spans="1:6" x14ac:dyDescent="0.25">
      <c r="A34" s="1"/>
      <c r="B34" s="43" t="str">
        <f>Datasheet!$A$26</f>
        <v>SETTEXT</v>
      </c>
      <c r="C34" s="43" t="str">
        <f>Datasheet!$B$26</f>
        <v>Enter receiver first name at create invoice  Page</v>
      </c>
      <c r="D34" s="44" t="str">
        <f>Datasheet!$C$26</f>
        <v>id</v>
      </c>
      <c r="E34" s="43" t="str">
        <f>Datasheet!$D$26</f>
        <v>ReceiverFirstName</v>
      </c>
      <c r="F34" s="15" t="str">
        <f>Datasheet!$E$26</f>
        <v>Receiver UAT</v>
      </c>
    </row>
    <row r="35" spans="1:6" x14ac:dyDescent="0.25">
      <c r="A35" s="1"/>
      <c r="B35" s="43" t="str">
        <f>Datasheet!$A$27</f>
        <v>SETTEXT</v>
      </c>
      <c r="C35" s="43" t="str">
        <f>Datasheet!$B$27</f>
        <v>Enter receiver last name</v>
      </c>
      <c r="D35" s="44" t="str">
        <f>Datasheet!$C$27</f>
        <v>id</v>
      </c>
      <c r="E35" s="43" t="str">
        <f>Datasheet!$D$27</f>
        <v>ReceiverLastName</v>
      </c>
      <c r="F35" s="15" t="str">
        <f>Datasheet!$E$27</f>
        <v>Auto</v>
      </c>
    </row>
    <row r="36" spans="1:6" x14ac:dyDescent="0.25">
      <c r="A36" s="1"/>
      <c r="B36" s="43" t="str">
        <f>Datasheet!$A$28</f>
        <v>SETTEXT</v>
      </c>
      <c r="C36" s="43" t="str">
        <f>Datasheet!$B$28</f>
        <v>Enter receiver phone number</v>
      </c>
      <c r="D36" s="44" t="str">
        <f>Datasheet!$C$28</f>
        <v>id</v>
      </c>
      <c r="E36" s="43" t="str">
        <f>Datasheet!$D$28</f>
        <v>ReceiverMobilePhone</v>
      </c>
      <c r="F36" s="15">
        <f>Datasheet!$E$28</f>
        <v>9658241252</v>
      </c>
    </row>
    <row r="37" spans="1:6" x14ac:dyDescent="0.25">
      <c r="A37" s="1"/>
      <c r="B37" s="43" t="s">
        <v>3</v>
      </c>
      <c r="C37" s="43" t="s">
        <v>253</v>
      </c>
      <c r="D37" s="44" t="s">
        <v>12</v>
      </c>
      <c r="E37" s="43" t="s">
        <v>252</v>
      </c>
      <c r="F37" s="15" t="s">
        <v>254</v>
      </c>
    </row>
    <row r="38" spans="1:6" x14ac:dyDescent="0.25">
      <c r="A38" s="5"/>
      <c r="B38" s="43" t="str">
        <f>Datasheet!$A$29</f>
        <v>WAIT_2_SECONDS</v>
      </c>
      <c r="C38" s="43"/>
      <c r="D38" s="44"/>
      <c r="E38" s="43"/>
      <c r="F38" s="48"/>
    </row>
    <row r="39" spans="1:6" x14ac:dyDescent="0.25">
      <c r="A39" s="1"/>
      <c r="B39" s="43" t="str">
        <f>Datasheet!$A$30</f>
        <v>click</v>
      </c>
      <c r="C39" s="43" t="str">
        <f>Datasheet!$B$30</f>
        <v xml:space="preserve">Click payer agent country field  </v>
      </c>
      <c r="D39" s="44" t="str">
        <f>Datasheet!$C$30</f>
        <v>id</v>
      </c>
      <c r="E39" s="43" t="str">
        <f>Datasheet!$D$30</f>
        <v>select2-PayingAgentCountryId-container</v>
      </c>
      <c r="F39" s="15"/>
    </row>
    <row r="40" spans="1:6" x14ac:dyDescent="0.25">
      <c r="A40" s="1"/>
      <c r="B40" s="43" t="str">
        <f>Datasheet!$A$31</f>
        <v>SELECTDROPDOWN</v>
      </c>
      <c r="C40" s="43" t="str">
        <f>Datasheet!$B$31</f>
        <v>select the payer country from drop down</v>
      </c>
      <c r="D40" s="44" t="str">
        <f>Datasheet!$C$31</f>
        <v>css</v>
      </c>
      <c r="E40" s="43" t="str">
        <f>Datasheet!$D$31</f>
        <v>.select2-search__field</v>
      </c>
      <c r="F40" s="15" t="s">
        <v>472</v>
      </c>
    </row>
    <row r="41" spans="1:6" x14ac:dyDescent="0.25">
      <c r="A41" s="1"/>
      <c r="B41" s="43" t="str">
        <f>Datasheet!$A$32</f>
        <v>WAIT_2_SECONDS</v>
      </c>
      <c r="C41" s="43"/>
      <c r="D41" s="44"/>
      <c r="E41" s="43"/>
      <c r="F41" s="15"/>
    </row>
    <row r="42" spans="1:6" x14ac:dyDescent="0.25">
      <c r="A42" s="1"/>
      <c r="B42" s="43" t="str">
        <f>Datasheet!$A$33</f>
        <v>click</v>
      </c>
      <c r="C42" s="43" t="str">
        <f>Datasheet!$B$33</f>
        <v>Click on payer state field to select state</v>
      </c>
      <c r="D42" s="44" t="str">
        <f>Datasheet!$C$33</f>
        <v>id</v>
      </c>
      <c r="E42" s="43" t="str">
        <f>Datasheet!$D$33</f>
        <v>select2-PayingAgentStateId-container</v>
      </c>
      <c r="F42" s="15"/>
    </row>
    <row r="43" spans="1:6" x14ac:dyDescent="0.25">
      <c r="A43" s="1"/>
      <c r="B43" s="43" t="str">
        <f>Datasheet!$A$34</f>
        <v>SELECTDROPDOWN</v>
      </c>
      <c r="C43" s="43" t="str">
        <f>Datasheet!$B$34</f>
        <v>select the state from drop down</v>
      </c>
      <c r="D43" s="44" t="str">
        <f>Datasheet!$C$34</f>
        <v>css</v>
      </c>
      <c r="E43" s="43" t="str">
        <f>Datasheet!$D$34</f>
        <v>.select2-search__field</v>
      </c>
      <c r="F43" s="15" t="s">
        <v>473</v>
      </c>
    </row>
    <row r="44" spans="1:6" x14ac:dyDescent="0.25">
      <c r="A44" s="1"/>
      <c r="B44" s="43" t="str">
        <f>Datasheet!$A$35</f>
        <v>WAIT_2_SECONDS</v>
      </c>
      <c r="C44" s="43"/>
      <c r="D44" s="44"/>
      <c r="E44" s="43"/>
      <c r="F44" s="48"/>
    </row>
    <row r="45" spans="1:6" x14ac:dyDescent="0.25">
      <c r="A45" s="1"/>
      <c r="B45" s="47" t="s">
        <v>27</v>
      </c>
      <c r="C45" s="43" t="s">
        <v>409</v>
      </c>
      <c r="D45" s="44" t="s">
        <v>12</v>
      </c>
      <c r="E45" s="43" t="s">
        <v>322</v>
      </c>
      <c r="F45" s="48"/>
    </row>
    <row r="46" spans="1:6" x14ac:dyDescent="0.25">
      <c r="A46" s="1"/>
      <c r="B46" s="43" t="str">
        <f>Datasheet!$A$35</f>
        <v>WAIT_2_SECONDS</v>
      </c>
      <c r="C46" s="43"/>
      <c r="D46" s="44"/>
      <c r="E46" s="43"/>
      <c r="F46" s="48"/>
    </row>
    <row r="47" spans="1:6" x14ac:dyDescent="0.25">
      <c r="A47" s="1"/>
      <c r="B47" s="43" t="s">
        <v>67</v>
      </c>
      <c r="C47" s="43" t="str">
        <f>Datasheet!$B$36</f>
        <v>Select District from the pop up</v>
      </c>
      <c r="D47" s="44" t="str">
        <f>Datasheet!$C$36</f>
        <v>xpath</v>
      </c>
      <c r="E47" s="43" t="s">
        <v>495</v>
      </c>
      <c r="F47" s="48"/>
    </row>
    <row r="48" spans="1:6" x14ac:dyDescent="0.25">
      <c r="A48" s="1"/>
      <c r="B48" s="43" t="str">
        <f>Datasheet!$A$37</f>
        <v>WAIT_2_SECONDS</v>
      </c>
      <c r="C48" s="43"/>
      <c r="D48" s="44"/>
      <c r="E48" s="43"/>
      <c r="F48" s="15"/>
    </row>
    <row r="49" spans="1:6" x14ac:dyDescent="0.25">
      <c r="A49" s="1"/>
      <c r="B49" s="43" t="s">
        <v>27</v>
      </c>
      <c r="C49" s="43" t="s">
        <v>498</v>
      </c>
      <c r="D49" s="44" t="s">
        <v>7</v>
      </c>
      <c r="E49" s="43" t="s">
        <v>74</v>
      </c>
      <c r="F49" s="15"/>
    </row>
    <row r="50" spans="1:6" x14ac:dyDescent="0.25">
      <c r="A50" s="1"/>
      <c r="B50" s="43" t="s">
        <v>231</v>
      </c>
      <c r="C50" s="43"/>
      <c r="D50" s="44"/>
      <c r="E50" s="43"/>
      <c r="F50" s="15"/>
    </row>
    <row r="51" spans="1:6" x14ac:dyDescent="0.25">
      <c r="A51" s="1"/>
      <c r="B51" s="43" t="str">
        <f>Datasheet!$A$34</f>
        <v>SELECTDROPDOWN</v>
      </c>
      <c r="C51" s="43" t="s">
        <v>496</v>
      </c>
      <c r="D51" s="44" t="str">
        <f>Datasheet!$C$31</f>
        <v>css</v>
      </c>
      <c r="E51" s="43" t="str">
        <f>Datasheet!$D$31</f>
        <v>.select2-search__field</v>
      </c>
      <c r="F51" s="15" t="s">
        <v>497</v>
      </c>
    </row>
    <row r="52" spans="1:6" x14ac:dyDescent="0.25">
      <c r="A52" s="1"/>
      <c r="B52" s="43" t="str">
        <f>Datasheet!$A$39</f>
        <v>WAIT_4_SECONDS</v>
      </c>
      <c r="C52" s="43"/>
      <c r="D52" s="44"/>
      <c r="E52" s="43"/>
      <c r="F52" s="48"/>
    </row>
    <row r="53" spans="1:6" x14ac:dyDescent="0.25">
      <c r="A53" s="1"/>
      <c r="B53" s="43" t="str">
        <f>Datasheet!$A$42</f>
        <v>Click</v>
      </c>
      <c r="C53" s="43" t="str">
        <f>Datasheet!$B$42</f>
        <v>Click on payment mode</v>
      </c>
      <c r="D53" s="44" t="str">
        <f>Datasheet!$C$42</f>
        <v>xpath</v>
      </c>
      <c r="E53" s="43" t="str">
        <f>Datasheet!$D$42</f>
        <v>.//*[@id='select2-PayingAgentPaymentModeId-container']</v>
      </c>
      <c r="F53" s="48"/>
    </row>
    <row r="54" spans="1:6" x14ac:dyDescent="0.25">
      <c r="A54" s="1"/>
      <c r="B54" s="43" t="str">
        <f>Datasheet!$A$43</f>
        <v>SELECTDROPDOWN</v>
      </c>
      <c r="C54" s="43" t="str">
        <f>Datasheet!$B$43</f>
        <v>select the payment mode from drop down</v>
      </c>
      <c r="D54" s="44" t="str">
        <f>Datasheet!$C$43</f>
        <v>css</v>
      </c>
      <c r="E54" s="43" t="str">
        <f>Datasheet!$D$43</f>
        <v>.select2-search__field</v>
      </c>
      <c r="F54" s="15" t="s">
        <v>122</v>
      </c>
    </row>
    <row r="55" spans="1:6" x14ac:dyDescent="0.25">
      <c r="A55" s="1"/>
      <c r="B55" s="43" t="s">
        <v>20</v>
      </c>
      <c r="C55" s="43"/>
      <c r="D55" s="44"/>
      <c r="E55" s="43"/>
      <c r="F55" s="15"/>
    </row>
    <row r="56" spans="1:6" x14ac:dyDescent="0.25">
      <c r="A56" s="1"/>
      <c r="B56" s="43" t="str">
        <f>Datasheet!$A$44</f>
        <v>Click</v>
      </c>
      <c r="C56" s="43" t="str">
        <f>Datasheet!$B$44</f>
        <v>click on purpose of remitance field</v>
      </c>
      <c r="D56" s="44" t="str">
        <f>Datasheet!$C$44</f>
        <v>id</v>
      </c>
      <c r="E56" s="43" t="str">
        <f>Datasheet!$D$44</f>
        <v>select2-PayingAgentPurposeOfRemittance-container</v>
      </c>
      <c r="F56" s="15"/>
    </row>
    <row r="57" spans="1:6" x14ac:dyDescent="0.25">
      <c r="A57" s="1"/>
      <c r="B57" s="43" t="str">
        <f>Datasheet!$A$46</f>
        <v>SELECTDROPDOWN</v>
      </c>
      <c r="C57" s="43" t="str">
        <f>Datasheet!$B$46</f>
        <v>Select purpose of remitance from dropdown</v>
      </c>
      <c r="D57" s="44" t="str">
        <f>Datasheet!$C$46</f>
        <v>css</v>
      </c>
      <c r="E57" s="43" t="str">
        <f>Datasheet!$D$46</f>
        <v>.select2-search__field</v>
      </c>
      <c r="F57" s="15" t="str">
        <f>Datasheet!$E$46</f>
        <v>FAMILY MAINTENANCE</v>
      </c>
    </row>
    <row r="58" spans="1:6" x14ac:dyDescent="0.25">
      <c r="A58" s="1"/>
      <c r="B58" s="43" t="s">
        <v>20</v>
      </c>
      <c r="C58" s="43"/>
      <c r="D58" s="44"/>
      <c r="E58" s="43"/>
      <c r="F58" s="15"/>
    </row>
    <row r="59" spans="1:6" x14ac:dyDescent="0.25">
      <c r="A59" s="1"/>
      <c r="B59" s="43" t="str">
        <f>Datasheet!$A$62</f>
        <v>Click</v>
      </c>
      <c r="C59" s="43" t="str">
        <f>Datasheet!$B$62</f>
        <v>click on search button inside Bank field</v>
      </c>
      <c r="D59" s="44" t="str">
        <f>Datasheet!$C$62</f>
        <v>id</v>
      </c>
      <c r="E59" s="43" t="str">
        <f>Datasheet!$D$62</f>
        <v>btnSearch-PayingAgentBank</v>
      </c>
      <c r="F59" s="15"/>
    </row>
    <row r="60" spans="1:6" x14ac:dyDescent="0.25">
      <c r="A60" s="1"/>
      <c r="B60" s="43" t="s">
        <v>20</v>
      </c>
      <c r="C60" s="43"/>
      <c r="D60" s="44"/>
      <c r="E60" s="43"/>
      <c r="F60" s="15"/>
    </row>
    <row r="61" spans="1:6" x14ac:dyDescent="0.25">
      <c r="A61" s="1"/>
      <c r="B61" s="43" t="s">
        <v>27</v>
      </c>
      <c r="C61" s="43" t="s">
        <v>491</v>
      </c>
      <c r="D61" s="44" t="s">
        <v>7</v>
      </c>
      <c r="E61" s="43" t="s">
        <v>492</v>
      </c>
      <c r="F61" s="15"/>
    </row>
    <row r="62" spans="1:6" x14ac:dyDescent="0.25">
      <c r="A62" s="1"/>
      <c r="B62" s="43" t="s">
        <v>231</v>
      </c>
      <c r="C62" s="43"/>
      <c r="D62" s="44"/>
      <c r="E62" s="43"/>
      <c r="F62" s="15"/>
    </row>
    <row r="63" spans="1:6" x14ac:dyDescent="0.25">
      <c r="A63" s="1"/>
      <c r="B63" s="43" t="s">
        <v>67</v>
      </c>
      <c r="C63" s="43" t="s">
        <v>127</v>
      </c>
      <c r="D63" s="44" t="s">
        <v>7</v>
      </c>
      <c r="E63" s="43" t="s">
        <v>475</v>
      </c>
      <c r="F63" s="15"/>
    </row>
    <row r="64" spans="1:6" x14ac:dyDescent="0.25">
      <c r="A64" s="1"/>
      <c r="B64" s="43" t="s">
        <v>231</v>
      </c>
      <c r="C64" s="43"/>
      <c r="D64" s="44"/>
      <c r="E64" s="43"/>
      <c r="F64" s="15"/>
    </row>
    <row r="65" spans="1:6" x14ac:dyDescent="0.25">
      <c r="A65" s="1"/>
      <c r="B65" s="43" t="str">
        <f>Datasheet!$A$65</f>
        <v>SETTEXT</v>
      </c>
      <c r="C65" s="43" t="str">
        <f>Datasheet!$B$65</f>
        <v>Enter bank acc number</v>
      </c>
      <c r="D65" s="44" t="str">
        <f>Datasheet!$C$65</f>
        <v>id</v>
      </c>
      <c r="E65" s="43" t="s">
        <v>119</v>
      </c>
      <c r="F65" s="15" t="s">
        <v>474</v>
      </c>
    </row>
    <row r="66" spans="1:6" x14ac:dyDescent="0.25">
      <c r="A66" s="5"/>
      <c r="B66" s="43" t="str">
        <f>Datasheet!$A$47</f>
        <v>WAIT_2_SECONDS</v>
      </c>
      <c r="C66" s="43"/>
      <c r="D66" s="44"/>
      <c r="E66" s="43"/>
      <c r="F66" s="48"/>
    </row>
    <row r="67" spans="1:6" x14ac:dyDescent="0.25">
      <c r="A67" s="1"/>
      <c r="B67" s="43" t="str">
        <f>Datasheet!$A$48</f>
        <v>Click</v>
      </c>
      <c r="C67" s="43" t="str">
        <f>Datasheet!$B$48</f>
        <v>Click on payer search</v>
      </c>
      <c r="D67" s="44" t="str">
        <f>Datasheet!$C$48</f>
        <v>xpath</v>
      </c>
      <c r="E67" s="43" t="str">
        <f>Datasheet!$D$48</f>
        <v>.//*[@id='tf-textfield-83']/div[2]/div</v>
      </c>
      <c r="F67" s="48"/>
    </row>
    <row r="68" spans="1:6" x14ac:dyDescent="0.25">
      <c r="A68" s="1"/>
      <c r="B68" s="43" t="str">
        <f>Datasheet!$A$49</f>
        <v>Click</v>
      </c>
      <c r="C68" s="43" t="str">
        <f>Datasheet!$B$49</f>
        <v xml:space="preserve">Click on Available payer </v>
      </c>
      <c r="D68" s="44" t="str">
        <f>Datasheet!$C$49</f>
        <v>id</v>
      </c>
      <c r="E68" s="43" t="s">
        <v>493</v>
      </c>
      <c r="F68" s="48"/>
    </row>
    <row r="69" spans="1:6" x14ac:dyDescent="0.25">
      <c r="A69" s="1"/>
      <c r="B69" s="43" t="str">
        <f>Datasheet!$A$50</f>
        <v>Double_Click</v>
      </c>
      <c r="C69" s="43" t="str">
        <f>Datasheet!$B$50</f>
        <v>Click on payer</v>
      </c>
      <c r="D69" s="44" t="s">
        <v>12</v>
      </c>
      <c r="E69" s="46" t="s">
        <v>476</v>
      </c>
      <c r="F69" s="48"/>
    </row>
    <row r="70" spans="1:6" x14ac:dyDescent="0.25">
      <c r="A70" s="1"/>
      <c r="B70" s="43" t="str">
        <f>Datasheet!$A$47</f>
        <v>WAIT_2_SECONDS</v>
      </c>
      <c r="C70" s="43"/>
      <c r="D70" s="44"/>
      <c r="E70" s="43"/>
      <c r="F70" s="48"/>
    </row>
    <row r="71" spans="1:6" x14ac:dyDescent="0.25">
      <c r="A71" s="1"/>
      <c r="B71" s="43" t="str">
        <f>Datasheet!$A$52</f>
        <v>SETTEXT</v>
      </c>
      <c r="C71" s="43" t="s">
        <v>483</v>
      </c>
      <c r="D71" s="44" t="str">
        <f>Datasheet!$C$52</f>
        <v>id</v>
      </c>
      <c r="E71" s="43" t="s">
        <v>91</v>
      </c>
      <c r="F71" s="15" t="s">
        <v>484</v>
      </c>
    </row>
    <row r="72" spans="1:6" x14ac:dyDescent="0.25">
      <c r="A72" s="1"/>
      <c r="B72" s="43" t="str">
        <f>Datasheet!$A$53</f>
        <v>Click</v>
      </c>
      <c r="C72" s="43" t="str">
        <f>Datasheet!$B$53</f>
        <v>Click in receive amount textbox</v>
      </c>
      <c r="D72" s="44" t="str">
        <f>Datasheet!$C$53</f>
        <v>Id</v>
      </c>
      <c r="E72" s="43" t="str">
        <f>Datasheet!$D$53</f>
        <v>CurrencyPayout</v>
      </c>
      <c r="F72" s="15"/>
    </row>
    <row r="73" spans="1:6" x14ac:dyDescent="0.25">
      <c r="A73" s="1"/>
      <c r="B73" s="43" t="s">
        <v>23</v>
      </c>
      <c r="C73" s="43"/>
      <c r="D73" s="44"/>
      <c r="E73" s="43"/>
      <c r="F73" s="48"/>
    </row>
    <row r="74" spans="1:6" x14ac:dyDescent="0.25">
      <c r="A74" s="1"/>
      <c r="B74" s="43" t="s">
        <v>27</v>
      </c>
      <c r="C74" s="43" t="s">
        <v>479</v>
      </c>
      <c r="D74" s="44" t="s">
        <v>7</v>
      </c>
      <c r="E74" s="43" t="s">
        <v>478</v>
      </c>
      <c r="F74" s="48"/>
    </row>
    <row r="75" spans="1:6" x14ac:dyDescent="0.25">
      <c r="A75" s="1"/>
      <c r="B75" s="43" t="s">
        <v>20</v>
      </c>
      <c r="C75" s="43"/>
      <c r="D75" s="44"/>
      <c r="E75" s="43"/>
      <c r="F75" s="48"/>
    </row>
    <row r="76" spans="1:6" x14ac:dyDescent="0.25">
      <c r="A76" s="1"/>
      <c r="B76" s="43" t="s">
        <v>8</v>
      </c>
      <c r="C76" s="43" t="s">
        <v>477</v>
      </c>
      <c r="D76" s="44" t="s">
        <v>56</v>
      </c>
      <c r="E76" s="43" t="s">
        <v>57</v>
      </c>
      <c r="F76" s="48" t="s">
        <v>480</v>
      </c>
    </row>
    <row r="77" spans="1:6" x14ac:dyDescent="0.25">
      <c r="A77" s="1"/>
      <c r="B77" s="43" t="s">
        <v>20</v>
      </c>
      <c r="C77" s="43"/>
      <c r="D77" s="44"/>
      <c r="E77" s="43"/>
      <c r="F77" s="48"/>
    </row>
    <row r="78" spans="1:6" x14ac:dyDescent="0.25">
      <c r="A78" s="1"/>
      <c r="B78" s="43" t="s">
        <v>27</v>
      </c>
      <c r="C78" s="43" t="s">
        <v>500</v>
      </c>
      <c r="D78" s="44" t="s">
        <v>7</v>
      </c>
      <c r="E78" s="43" t="s">
        <v>499</v>
      </c>
      <c r="F78" s="48"/>
    </row>
    <row r="79" spans="1:6" x14ac:dyDescent="0.25">
      <c r="A79" s="1"/>
      <c r="B79" s="47" t="s">
        <v>3</v>
      </c>
      <c r="C79" s="43" t="s">
        <v>486</v>
      </c>
      <c r="D79" s="44" t="s">
        <v>12</v>
      </c>
      <c r="E79" s="43" t="s">
        <v>485</v>
      </c>
      <c r="F79" s="69">
        <v>199.5</v>
      </c>
    </row>
    <row r="80" spans="1:6" x14ac:dyDescent="0.25">
      <c r="A80" s="1"/>
      <c r="B80" s="47" t="str">
        <f>Datasheet!$A$29</f>
        <v>WAIT_2_SECONDS</v>
      </c>
      <c r="C80" s="43"/>
      <c r="D80" s="44"/>
      <c r="E80" s="43"/>
      <c r="F80" s="48"/>
    </row>
    <row r="81" spans="1:6" x14ac:dyDescent="0.25">
      <c r="A81" s="1"/>
      <c r="B81" s="47" t="s">
        <v>27</v>
      </c>
      <c r="C81" s="43" t="s">
        <v>481</v>
      </c>
      <c r="D81" s="44" t="s">
        <v>7</v>
      </c>
      <c r="E81" s="43" t="s">
        <v>482</v>
      </c>
      <c r="F81" s="48"/>
    </row>
    <row r="82" spans="1:6" x14ac:dyDescent="0.25">
      <c r="A82" s="1"/>
      <c r="B82" s="47" t="str">
        <f>Datasheet!$A$29</f>
        <v>WAIT_2_SECONDS</v>
      </c>
      <c r="C82" s="43"/>
      <c r="D82" s="44"/>
      <c r="E82" s="43"/>
      <c r="F82" s="48"/>
    </row>
    <row r="83" spans="1:6" x14ac:dyDescent="0.25">
      <c r="A83" s="1"/>
      <c r="B83" s="47" t="s">
        <v>3</v>
      </c>
      <c r="C83" s="43" t="s">
        <v>488</v>
      </c>
      <c r="D83" s="44" t="s">
        <v>12</v>
      </c>
      <c r="E83" s="43" t="s">
        <v>487</v>
      </c>
      <c r="F83" s="48" t="s">
        <v>489</v>
      </c>
    </row>
    <row r="84" spans="1:6" x14ac:dyDescent="0.25">
      <c r="A84" s="1"/>
      <c r="B84" s="47" t="str">
        <f>Datasheet!$A$29</f>
        <v>WAIT_2_SECONDS</v>
      </c>
      <c r="C84" s="43"/>
      <c r="D84" s="44"/>
      <c r="E84" s="43"/>
      <c r="F84" s="48"/>
    </row>
    <row r="85" spans="1:6" x14ac:dyDescent="0.25">
      <c r="A85" s="1"/>
      <c r="B85" s="43" t="str">
        <f>Datasheet!$A$55</f>
        <v>CTRL+S</v>
      </c>
      <c r="C85" s="43" t="str">
        <f>Datasheet!$B$55</f>
        <v>Save the trasaction</v>
      </c>
      <c r="D85" s="44"/>
      <c r="E85" s="43"/>
      <c r="F85" s="48"/>
    </row>
    <row r="86" spans="1:6" x14ac:dyDescent="0.25">
      <c r="A86" s="1"/>
      <c r="B86" s="43" t="str">
        <f>Datasheet!$A$56</f>
        <v>WAIT_2_SECONDS</v>
      </c>
      <c r="C86" s="43"/>
      <c r="D86" s="44"/>
      <c r="E86" s="43"/>
      <c r="F86" s="48"/>
    </row>
    <row r="87" spans="1:6" x14ac:dyDescent="0.25">
      <c r="A87" s="1"/>
      <c r="B87" s="43" t="str">
        <f>Datasheet!$A$57</f>
        <v>ASSERTION</v>
      </c>
      <c r="C87" s="43" t="str">
        <f>Datasheet!$B$57</f>
        <v>Verify confirmation pop up</v>
      </c>
      <c r="D87" s="44" t="str">
        <f>Datasheet!$C$57</f>
        <v>xpath</v>
      </c>
      <c r="E87" s="43" t="str">
        <f>Datasheet!$D$57</f>
        <v>.//*[@class='tf-modal-title']</v>
      </c>
      <c r="F87" s="15" t="str">
        <f>Datasheet!$E$57</f>
        <v>Confirmation</v>
      </c>
    </row>
    <row r="88" spans="1:6" x14ac:dyDescent="0.25">
      <c r="A88" s="1"/>
      <c r="B88" s="43" t="str">
        <f>Datasheet!$A$58</f>
        <v>Click</v>
      </c>
      <c r="C88" s="43" t="str">
        <f>Datasheet!$B$58</f>
        <v>Click on ok to save trasaction</v>
      </c>
      <c r="D88" s="44" t="str">
        <f>Datasheet!$C$58</f>
        <v>xpath</v>
      </c>
      <c r="E88" s="43" t="str">
        <f>Datasheet!$D$58</f>
        <v>.//*[@class='tf-std-btn'][1]</v>
      </c>
      <c r="F88" s="48"/>
    </row>
    <row r="89" spans="1:6" x14ac:dyDescent="0.25">
      <c r="A89" s="1"/>
      <c r="B89" s="43" t="str">
        <f>Datasheet!$A$59</f>
        <v>WAIT_5_SECONDS</v>
      </c>
      <c r="C89" s="43"/>
      <c r="D89" s="44"/>
      <c r="E89" s="43"/>
      <c r="F89" s="48"/>
    </row>
  </sheetData>
  <hyperlinks>
    <hyperlink ref="A2" location="ExecuteState!A34" display="Create Inv_Sender form of paymt" xr:uid="{00000000-0004-0000-1000-000000000000}"/>
    <hyperlink ref="E3" r:id="rId1" display="https://webagentqa.transfast.net/" xr:uid="{00000000-0004-0000-1000-000001000000}"/>
    <hyperlink ref="F5" r:id="rId2" xr:uid="{00000000-0004-0000-1000-000002000000}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3"/>
  <sheetViews>
    <sheetView zoomScale="90" zoomScaleNormal="90" workbookViewId="0">
      <selection activeCell="A2" sqref="A2"/>
    </sheetView>
  </sheetViews>
  <sheetFormatPr defaultRowHeight="15" x14ac:dyDescent="0.25"/>
  <cols>
    <col min="1" max="1" width="35.85546875" customWidth="1"/>
    <col min="2" max="2" width="21.42578125" customWidth="1"/>
    <col min="3" max="3" width="58.5703125" customWidth="1"/>
    <col min="4" max="4" width="20.140625" customWidth="1"/>
    <col min="5" max="5" width="64" customWidth="1"/>
    <col min="6" max="6" width="47.42578125" bestFit="1" customWidth="1"/>
    <col min="7" max="7" width="12.42578125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5" t="s">
        <v>5</v>
      </c>
      <c r="E1" s="5" t="s">
        <v>11</v>
      </c>
      <c r="F1" s="6" t="s">
        <v>2</v>
      </c>
    </row>
    <row r="2" spans="1:6" x14ac:dyDescent="0.25">
      <c r="A2" s="8" t="s">
        <v>502</v>
      </c>
      <c r="B2" s="1"/>
      <c r="C2" s="1"/>
      <c r="D2" s="1"/>
      <c r="E2" s="1"/>
      <c r="F2" s="2"/>
    </row>
    <row r="3" spans="1:6" x14ac:dyDescent="0.25">
      <c r="A3" s="1"/>
      <c r="B3" s="43" t="str">
        <f>Datasheet!A2</f>
        <v>GOTOURL</v>
      </c>
      <c r="C3" s="43" t="s">
        <v>15</v>
      </c>
      <c r="D3" s="43"/>
      <c r="E3" s="45" t="str">
        <f>Datasheet!D2</f>
        <v>https://webagentuat.transfast.net</v>
      </c>
      <c r="F3" s="43"/>
    </row>
    <row r="4" spans="1:6" x14ac:dyDescent="0.25">
      <c r="A4" s="1"/>
      <c r="B4" s="43" t="str">
        <f>Datasheet!A149</f>
        <v>SETTEXT</v>
      </c>
      <c r="C4" s="43" t="s">
        <v>16</v>
      </c>
      <c r="D4" s="43" t="str">
        <f>Datasheet!C149</f>
        <v>id</v>
      </c>
      <c r="E4" s="43" t="str">
        <f>Datasheet!D149</f>
        <v>UserName</v>
      </c>
      <c r="F4" s="43" t="str">
        <f>Datasheet!E149</f>
        <v>TEST184</v>
      </c>
    </row>
    <row r="5" spans="1:6" x14ac:dyDescent="0.25">
      <c r="A5" s="1"/>
      <c r="B5" s="43" t="str">
        <f>Datasheet!A150</f>
        <v>SETTEXT</v>
      </c>
      <c r="C5" s="43" t="s">
        <v>17</v>
      </c>
      <c r="D5" s="43" t="str">
        <f>Datasheet!C150</f>
        <v>id</v>
      </c>
      <c r="E5" s="43" t="str">
        <f>Datasheet!D150</f>
        <v>Password</v>
      </c>
      <c r="F5" s="43" t="str">
        <f>Datasheet!E150</f>
        <v>Test@1234</v>
      </c>
    </row>
    <row r="6" spans="1:6" x14ac:dyDescent="0.25">
      <c r="A6" s="1"/>
      <c r="B6" s="43" t="str">
        <f>Datasheet!A151</f>
        <v>SETTEXT</v>
      </c>
      <c r="C6" s="43" t="s">
        <v>26</v>
      </c>
      <c r="D6" s="43" t="str">
        <f>Datasheet!C151</f>
        <v>id</v>
      </c>
      <c r="E6" s="43" t="str">
        <f>Datasheet!D151</f>
        <v>BranchName</v>
      </c>
      <c r="F6" s="43" t="str">
        <f>Datasheet!E151</f>
        <v>CA1234</v>
      </c>
    </row>
    <row r="7" spans="1:6" x14ac:dyDescent="0.25">
      <c r="A7" s="1"/>
      <c r="B7" s="43" t="str">
        <f>Datasheet!A152</f>
        <v>Click</v>
      </c>
      <c r="C7" s="43" t="s">
        <v>28</v>
      </c>
      <c r="D7" s="43" t="str">
        <f>Datasheet!C152</f>
        <v>xpath</v>
      </c>
      <c r="E7" s="43" t="str">
        <f>Datasheet!D152</f>
        <v>.//*[@id='frmLogin']/div[5]/span/input</v>
      </c>
      <c r="F7" s="43"/>
    </row>
    <row r="8" spans="1:6" x14ac:dyDescent="0.25">
      <c r="A8" s="1"/>
      <c r="B8" s="43" t="s">
        <v>367</v>
      </c>
      <c r="C8" s="43"/>
      <c r="D8" s="43"/>
      <c r="E8" s="43"/>
      <c r="F8" s="43"/>
    </row>
    <row r="9" spans="1:6" x14ac:dyDescent="0.25">
      <c r="A9" s="17"/>
      <c r="B9" s="43" t="str">
        <f>Datasheet!A153</f>
        <v>Click</v>
      </c>
      <c r="C9" s="43" t="s">
        <v>95</v>
      </c>
      <c r="D9" s="63" t="str">
        <f>Datasheet!C153</f>
        <v>id</v>
      </c>
      <c r="E9" s="43" t="str">
        <f>Datasheet!D153</f>
        <v>tf-app-header-menu-btn</v>
      </c>
      <c r="F9" s="43"/>
    </row>
    <row r="10" spans="1:6" x14ac:dyDescent="0.25">
      <c r="A10" s="17"/>
      <c r="B10" s="43" t="s">
        <v>20</v>
      </c>
      <c r="C10" s="43"/>
      <c r="D10" s="43"/>
      <c r="E10" s="43"/>
      <c r="F10" s="43"/>
    </row>
    <row r="11" spans="1:6" x14ac:dyDescent="0.25">
      <c r="A11" s="17"/>
      <c r="B11" s="43" t="s">
        <v>45</v>
      </c>
      <c r="C11" s="43" t="s">
        <v>97</v>
      </c>
      <c r="D11" s="44" t="s">
        <v>7</v>
      </c>
      <c r="E11" s="43" t="s">
        <v>363</v>
      </c>
      <c r="F11" s="49"/>
    </row>
    <row r="12" spans="1:6" x14ac:dyDescent="0.25">
      <c r="A12" s="17"/>
      <c r="B12" s="43" t="s">
        <v>231</v>
      </c>
      <c r="C12" s="43"/>
      <c r="D12" s="44"/>
      <c r="E12" s="43"/>
      <c r="F12" s="49"/>
    </row>
    <row r="13" spans="1:6" x14ac:dyDescent="0.25">
      <c r="A13" s="17"/>
      <c r="B13" s="43" t="str">
        <f>Datasheet!$A$11</f>
        <v>Click</v>
      </c>
      <c r="C13" s="43" t="s">
        <v>501</v>
      </c>
      <c r="D13" s="44" t="s">
        <v>7</v>
      </c>
      <c r="E13" s="43" t="s">
        <v>506</v>
      </c>
      <c r="F13" s="43"/>
    </row>
    <row r="14" spans="1:6" x14ac:dyDescent="0.25">
      <c r="A14" s="17"/>
      <c r="B14" s="43" t="str">
        <f>Datasheet!$A$11</f>
        <v>Click</v>
      </c>
      <c r="C14" s="43" t="s">
        <v>505</v>
      </c>
      <c r="D14" s="44" t="s">
        <v>7</v>
      </c>
      <c r="E14" s="43" t="s">
        <v>507</v>
      </c>
      <c r="F14" s="49"/>
    </row>
    <row r="15" spans="1:6" x14ac:dyDescent="0.25">
      <c r="A15" s="17"/>
      <c r="B15" s="43" t="s">
        <v>3</v>
      </c>
      <c r="C15" s="43" t="s">
        <v>291</v>
      </c>
      <c r="D15" s="44" t="s">
        <v>7</v>
      </c>
      <c r="E15" s="43" t="s">
        <v>503</v>
      </c>
      <c r="F15" s="49" t="s">
        <v>508</v>
      </c>
    </row>
    <row r="16" spans="1:6" x14ac:dyDescent="0.25">
      <c r="A16" s="17"/>
      <c r="B16" s="43" t="s">
        <v>20</v>
      </c>
      <c r="C16" s="43"/>
      <c r="D16" s="44"/>
      <c r="E16" s="43"/>
      <c r="F16" s="49"/>
    </row>
    <row r="17" spans="1:6" x14ac:dyDescent="0.25">
      <c r="A17" s="17"/>
      <c r="B17" s="43" t="str">
        <f>Datasheet!$A$11</f>
        <v>Click</v>
      </c>
      <c r="C17" s="43" t="s">
        <v>284</v>
      </c>
      <c r="D17" s="44" t="s">
        <v>7</v>
      </c>
      <c r="E17" s="43" t="s">
        <v>510</v>
      </c>
      <c r="F17" s="49"/>
    </row>
    <row r="18" spans="1:6" x14ac:dyDescent="0.25">
      <c r="A18" s="17"/>
      <c r="B18" s="43" t="s">
        <v>20</v>
      </c>
      <c r="C18" s="43"/>
      <c r="D18" s="44"/>
      <c r="E18" s="43"/>
      <c r="F18" s="49"/>
    </row>
    <row r="19" spans="1:6" x14ac:dyDescent="0.25">
      <c r="A19" s="17"/>
      <c r="B19" s="43" t="s">
        <v>27</v>
      </c>
      <c r="C19" s="43" t="s">
        <v>504</v>
      </c>
      <c r="D19" s="44" t="s">
        <v>7</v>
      </c>
      <c r="E19" s="43" t="s">
        <v>509</v>
      </c>
      <c r="F19" s="49"/>
    </row>
    <row r="20" spans="1:6" x14ac:dyDescent="0.25">
      <c r="A20" s="17"/>
      <c r="B20" s="43" t="s">
        <v>20</v>
      </c>
      <c r="C20" s="43"/>
      <c r="D20" s="44"/>
      <c r="E20" s="43"/>
      <c r="F20" s="49"/>
    </row>
    <row r="21" spans="1:6" x14ac:dyDescent="0.25">
      <c r="A21" s="17"/>
      <c r="B21" s="43" t="s">
        <v>27</v>
      </c>
      <c r="C21" s="43" t="s">
        <v>338</v>
      </c>
      <c r="D21" s="44" t="s">
        <v>7</v>
      </c>
      <c r="E21" s="43" t="s">
        <v>365</v>
      </c>
      <c r="F21" s="49"/>
    </row>
    <row r="22" spans="1:6" x14ac:dyDescent="0.25">
      <c r="A22" s="17"/>
      <c r="B22" s="43" t="s">
        <v>20</v>
      </c>
      <c r="C22" s="43"/>
      <c r="D22" s="44"/>
      <c r="E22" s="43"/>
      <c r="F22" s="49"/>
    </row>
    <row r="23" spans="1:6" x14ac:dyDescent="0.25">
      <c r="A23" s="17"/>
      <c r="B23" s="43" t="s">
        <v>27</v>
      </c>
      <c r="C23" s="43" t="s">
        <v>443</v>
      </c>
      <c r="D23" s="43" t="s">
        <v>7</v>
      </c>
      <c r="E23" s="43" t="s">
        <v>444</v>
      </c>
      <c r="F23" s="67"/>
    </row>
  </sheetData>
  <hyperlinks>
    <hyperlink ref="E3" r:id="rId1" display="https://webagentqa.transfast.net/" xr:uid="{00000000-0004-0000-1100-000000000000}"/>
    <hyperlink ref="A2" location="ExecuteState!A35" display="Cancel a Invoice" xr:uid="{00000000-0004-0000-1100-00000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69"/>
  <sheetViews>
    <sheetView topLeftCell="B1" zoomScale="90" zoomScaleNormal="90" workbookViewId="0">
      <selection activeCell="A2" sqref="A2:F2"/>
    </sheetView>
  </sheetViews>
  <sheetFormatPr defaultRowHeight="15" x14ac:dyDescent="0.25"/>
  <cols>
    <col min="1" max="1" width="30.42578125" bestFit="1" customWidth="1"/>
    <col min="2" max="2" width="18.28515625" bestFit="1" customWidth="1"/>
    <col min="3" max="3" width="65.140625" customWidth="1"/>
    <col min="4" max="4" width="11.140625" bestFit="1" customWidth="1"/>
    <col min="5" max="5" width="60" bestFit="1" customWidth="1"/>
    <col min="6" max="6" width="20.8554687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511</v>
      </c>
      <c r="B2" s="43"/>
      <c r="C2" s="43"/>
      <c r="D2" s="44"/>
      <c r="E2" s="43"/>
      <c r="F2" s="49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">
        <v>446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56" t="s">
        <v>366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">
        <v>447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5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tr">
        <f>Datasheet!$A$8</f>
        <v>Wait_12_Seconds</v>
      </c>
      <c r="C9" s="43"/>
      <c r="D9" s="44"/>
      <c r="E9" s="43"/>
      <c r="F9" s="49"/>
    </row>
    <row r="10" spans="1:6" x14ac:dyDescent="0.25">
      <c r="A10" s="17"/>
      <c r="B10" s="43" t="str">
        <f>Datasheet!$A$9</f>
        <v>Click</v>
      </c>
      <c r="C10" s="43" t="str">
        <f>Datasheet!$B$9</f>
        <v>click on header menu</v>
      </c>
      <c r="D10" s="44" t="str">
        <f>Datasheet!$C$9</f>
        <v>id</v>
      </c>
      <c r="E10" s="46" t="str">
        <f>Datasheet!$D$9</f>
        <v>tf-app-header-menu-btn</v>
      </c>
      <c r="F10" s="49"/>
    </row>
    <row r="11" spans="1:6" x14ac:dyDescent="0.25">
      <c r="A11" s="17"/>
      <c r="B11" s="43" t="str">
        <f>Datasheet!$A$10</f>
        <v>click</v>
      </c>
      <c r="C11" s="43" t="str">
        <f>Datasheet!$B$10</f>
        <v>Click on invoce option</v>
      </c>
      <c r="D11" s="44" t="str">
        <f>Datasheet!$C$10</f>
        <v>xpath</v>
      </c>
      <c r="E11" s="43" t="str">
        <f>Datasheet!$D$10</f>
        <v>.//*[@class='navDropdown'][1]</v>
      </c>
      <c r="F11" s="49"/>
    </row>
    <row r="12" spans="1:6" x14ac:dyDescent="0.25">
      <c r="A12" s="17"/>
      <c r="B12" s="43" t="str">
        <f>Datasheet!$A$11</f>
        <v>Click</v>
      </c>
      <c r="C12" s="43" t="str">
        <f>Datasheet!$B$11</f>
        <v>Click on create invoice option</v>
      </c>
      <c r="D12" s="44" t="str">
        <f>Datasheet!$C$11</f>
        <v>xpath</v>
      </c>
      <c r="E12" s="43" t="str">
        <f>Datasheet!$D$11</f>
        <v>.//*[@class='navDropDownContent']//li[1]//a</v>
      </c>
      <c r="F12" s="49"/>
    </row>
    <row r="13" spans="1:6" x14ac:dyDescent="0.25">
      <c r="A13" s="17"/>
      <c r="B13" s="43" t="str">
        <f>Datasheet!$A$12</f>
        <v>WAIT_5_SECONDS</v>
      </c>
      <c r="C13" s="43"/>
      <c r="D13" s="43"/>
      <c r="E13" s="43"/>
      <c r="F13" s="49"/>
    </row>
    <row r="14" spans="1:6" x14ac:dyDescent="0.25">
      <c r="A14" s="1"/>
      <c r="B14" s="43" t="str">
        <f>Datasheet!$A$13</f>
        <v>SETTEXT</v>
      </c>
      <c r="C14" s="43" t="str">
        <f>Datasheet!$B$13</f>
        <v>Enter Sender first name at create invoice  Page</v>
      </c>
      <c r="D14" s="44" t="str">
        <f>Datasheet!$C$13</f>
        <v>id</v>
      </c>
      <c r="E14" s="43" t="str">
        <f>Datasheet!$D$13</f>
        <v>SenderFirstName</v>
      </c>
      <c r="F14" s="15" t="str">
        <f>Datasheet!$E$13</f>
        <v>Sender UAT</v>
      </c>
    </row>
    <row r="15" spans="1:6" x14ac:dyDescent="0.25">
      <c r="A15" s="1"/>
      <c r="B15" s="43" t="str">
        <f>Datasheet!$A$14</f>
        <v>SETTEXT</v>
      </c>
      <c r="C15" s="43" t="str">
        <f>Datasheet!$B$14</f>
        <v>Enter sender phone number</v>
      </c>
      <c r="D15" s="44" t="str">
        <f>Datasheet!$C$14</f>
        <v>id</v>
      </c>
      <c r="E15" s="43" t="str">
        <f>Datasheet!$D$14</f>
        <v>SenderPhoneMobile</v>
      </c>
      <c r="F15" s="15" t="str">
        <f>Datasheet!$E$14</f>
        <v>98745556621</v>
      </c>
    </row>
    <row r="16" spans="1:6" x14ac:dyDescent="0.25">
      <c r="A16" s="1"/>
      <c r="B16" s="43" t="str">
        <f>Datasheet!$A$15</f>
        <v>SETTEXT</v>
      </c>
      <c r="C16" s="43" t="str">
        <f>Datasheet!$B$15</f>
        <v>Enter sender Address</v>
      </c>
      <c r="D16" s="44" t="str">
        <f>Datasheet!$C$15</f>
        <v>id</v>
      </c>
      <c r="E16" s="43" t="str">
        <f>Datasheet!$D$15</f>
        <v>SenderAddress</v>
      </c>
      <c r="F16" s="15" t="str">
        <f>Datasheet!$E$15</f>
        <v>Wall street sender lane 41 bld no A11/09</v>
      </c>
    </row>
    <row r="17" spans="1:6" x14ac:dyDescent="0.25">
      <c r="A17" s="1"/>
      <c r="B17" s="43" t="str">
        <f>Datasheet!$A$16</f>
        <v>click</v>
      </c>
      <c r="C17" s="43" t="str">
        <f>Datasheet!$B$16</f>
        <v>Click on country field to select a country</v>
      </c>
      <c r="D17" s="44" t="str">
        <f>Datasheet!$C$16</f>
        <v>xpath</v>
      </c>
      <c r="E17" s="43" t="str">
        <f>Datasheet!$D$16</f>
        <v>.//*[@id='select2-SenderCountryId-container']</v>
      </c>
      <c r="F17" s="15"/>
    </row>
    <row r="18" spans="1:6" x14ac:dyDescent="0.25">
      <c r="A18" s="1"/>
      <c r="B18" s="43" t="str">
        <f>Datasheet!$A$17</f>
        <v>SELECTDROPDOWN</v>
      </c>
      <c r="C18" s="43" t="str">
        <f>Datasheet!$B$17</f>
        <v>select the country from drop down</v>
      </c>
      <c r="D18" s="44" t="str">
        <f>Datasheet!$C$17</f>
        <v>css</v>
      </c>
      <c r="E18" s="43" t="str">
        <f>Datasheet!$D$17</f>
        <v>.select2-search__field</v>
      </c>
      <c r="F18" s="15" t="str">
        <f>Datasheet!$E$17</f>
        <v>United states</v>
      </c>
    </row>
    <row r="19" spans="1:6" x14ac:dyDescent="0.25">
      <c r="A19" s="1"/>
      <c r="B19" s="43" t="str">
        <f>Datasheet!$A$18</f>
        <v>Click</v>
      </c>
      <c r="C19" s="43" t="str">
        <f>Datasheet!$B$18</f>
        <v>Click to select state</v>
      </c>
      <c r="D19" s="44" t="str">
        <f>Datasheet!$C$18</f>
        <v>id</v>
      </c>
      <c r="E19" s="43" t="str">
        <f>Datasheet!$D$18</f>
        <v>select2-SenderStateId-container</v>
      </c>
      <c r="F19" s="15"/>
    </row>
    <row r="20" spans="1:6" x14ac:dyDescent="0.25">
      <c r="A20" s="1"/>
      <c r="B20" s="43" t="str">
        <f>Datasheet!$A$19</f>
        <v>SELECTDROPDOWN</v>
      </c>
      <c r="C20" s="43" t="str">
        <f>Datasheet!$B$19</f>
        <v>select the state from drop down</v>
      </c>
      <c r="D20" s="44" t="str">
        <f>Datasheet!$C$19</f>
        <v>css</v>
      </c>
      <c r="E20" s="43" t="str">
        <f>Datasheet!$D$19</f>
        <v>.select2-search__field</v>
      </c>
      <c r="F20" s="15" t="str">
        <f>Datasheet!$E$19</f>
        <v>California</v>
      </c>
    </row>
    <row r="21" spans="1:6" x14ac:dyDescent="0.25">
      <c r="A21" s="1"/>
      <c r="B21" s="43" t="str">
        <f>Datasheet!$A$20</f>
        <v>Click</v>
      </c>
      <c r="C21" s="43" t="str">
        <f>Datasheet!$B$20</f>
        <v>click on search button inside city field</v>
      </c>
      <c r="D21" s="44" t="str">
        <f>Datasheet!$C$20</f>
        <v>id</v>
      </c>
      <c r="E21" s="43" t="str">
        <f>Datasheet!$D$20</f>
        <v>tf-btn-7</v>
      </c>
      <c r="F21" s="15"/>
    </row>
    <row r="22" spans="1:6" x14ac:dyDescent="0.25">
      <c r="A22" s="1"/>
      <c r="B22" s="43" t="str">
        <f>Datasheet!$A$21</f>
        <v>Double_Click</v>
      </c>
      <c r="C22" s="43" t="str">
        <f>Datasheet!$B$21</f>
        <v>Click on the city</v>
      </c>
      <c r="D22" s="44" t="str">
        <f>Datasheet!$C$21</f>
        <v>id</v>
      </c>
      <c r="E22" s="43" t="str">
        <f>Datasheet!$D$21</f>
        <v>CommonPopup-GridRowID82350</v>
      </c>
      <c r="F22" s="15"/>
    </row>
    <row r="23" spans="1:6" x14ac:dyDescent="0.25">
      <c r="A23" s="1"/>
      <c r="B23" s="43" t="str">
        <f>Datasheet!$A$22</f>
        <v>click</v>
      </c>
      <c r="C23" s="43" t="str">
        <f>Datasheet!$B$22</f>
        <v>Click on date field to select birth date</v>
      </c>
      <c r="D23" s="44" t="str">
        <f>Datasheet!$C$22</f>
        <v>id</v>
      </c>
      <c r="E23" s="43" t="str">
        <f>Datasheet!$D$22</f>
        <v>SenderDateOfBirth</v>
      </c>
      <c r="F23" s="43"/>
    </row>
    <row r="24" spans="1:6" x14ac:dyDescent="0.25">
      <c r="A24" s="1"/>
      <c r="B24" s="43" t="str">
        <f>Datasheet!$A$23</f>
        <v>SELECTDD</v>
      </c>
      <c r="C24" s="43" t="str">
        <f>Datasheet!$B$23</f>
        <v>Click on month from date picker</v>
      </c>
      <c r="D24" s="44" t="str">
        <f>Datasheet!$C$23</f>
        <v>css</v>
      </c>
      <c r="E24" s="43" t="str">
        <f>Datasheet!$D$23</f>
        <v>.ui-datepicker-month</v>
      </c>
      <c r="F24" s="15" t="str">
        <f>Datasheet!$E$23</f>
        <v>mar</v>
      </c>
    </row>
    <row r="25" spans="1:6" x14ac:dyDescent="0.25">
      <c r="A25" s="1"/>
      <c r="B25" s="43" t="str">
        <f>Datasheet!$A$24</f>
        <v>SELECTDROPDOWN</v>
      </c>
      <c r="C25" s="43" t="str">
        <f>Datasheet!$B$24</f>
        <v>Click on year from date picker</v>
      </c>
      <c r="D25" s="44" t="str">
        <f>Datasheet!$C$24</f>
        <v>css</v>
      </c>
      <c r="E25" s="43" t="str">
        <f>Datasheet!$D$24</f>
        <v>.ui-datepicker-year</v>
      </c>
      <c r="F25" s="15">
        <f>Datasheet!$E$24</f>
        <v>2001</v>
      </c>
    </row>
    <row r="26" spans="1:6" x14ac:dyDescent="0.25">
      <c r="A26" s="5"/>
      <c r="B26" s="47" t="str">
        <f>Datasheet!$A$25</f>
        <v>click</v>
      </c>
      <c r="C26" s="47" t="str">
        <f>Datasheet!$B$25</f>
        <v>Click on date of sender birth date</v>
      </c>
      <c r="D26" s="44" t="str">
        <f>Datasheet!$C$25</f>
        <v>xpath</v>
      </c>
      <c r="E26" s="47" t="str">
        <f>Datasheet!$D$25</f>
        <v>.//*[@id='ui-datepicker-div']/table/tbody/tr[2]/td[3]/a</v>
      </c>
      <c r="F26" s="43"/>
    </row>
    <row r="27" spans="1:6" x14ac:dyDescent="0.25">
      <c r="A27" s="1"/>
      <c r="B27" s="47" t="str">
        <f>Datasheet!$A$83</f>
        <v>Click</v>
      </c>
      <c r="C27" s="47" t="str">
        <f>Datasheet!$B$83</f>
        <v>Click on Id Field</v>
      </c>
      <c r="D27" s="47" t="str">
        <f>Datasheet!$C$83</f>
        <v>id</v>
      </c>
      <c r="E27" s="43" t="str">
        <f>Datasheet!$D$83</f>
        <v>select2-SenderTypeOfId-container</v>
      </c>
      <c r="F27" s="43"/>
    </row>
    <row r="28" spans="1:6" x14ac:dyDescent="0.25">
      <c r="A28" s="1"/>
      <c r="B28" s="43" t="str">
        <f>Datasheet!$A$84</f>
        <v>SELECTDROPDOWN</v>
      </c>
      <c r="C28" s="43" t="str">
        <f>Datasheet!$B$84</f>
        <v>select the Id from drop down</v>
      </c>
      <c r="D28" s="44" t="str">
        <f>Datasheet!$C$84</f>
        <v>css</v>
      </c>
      <c r="E28" s="43" t="str">
        <f>Datasheet!$D$84</f>
        <v>.select2-search__field</v>
      </c>
      <c r="F28" s="15" t="s">
        <v>351</v>
      </c>
    </row>
    <row r="29" spans="1:6" x14ac:dyDescent="0.25">
      <c r="A29" s="1"/>
      <c r="B29" s="47" t="str">
        <f>Datasheet!$A$85</f>
        <v>SETTEXT</v>
      </c>
      <c r="C29" s="47" t="str">
        <f>Datasheet!$B$85</f>
        <v>Voter ID number</v>
      </c>
      <c r="D29" s="47" t="str">
        <f>Datasheet!$C$85</f>
        <v>Id</v>
      </c>
      <c r="E29" s="43" t="str">
        <f>Datasheet!$D$85</f>
        <v>SenderIdNumber</v>
      </c>
      <c r="F29" s="15" t="s">
        <v>120</v>
      </c>
    </row>
    <row r="30" spans="1:6" x14ac:dyDescent="0.25">
      <c r="A30" s="1"/>
      <c r="B30" s="43" t="str">
        <f>Datasheet!$A$86</f>
        <v>click</v>
      </c>
      <c r="C30" s="43" t="str">
        <f>Datasheet!$B$86</f>
        <v>Click on date field to select birth date</v>
      </c>
      <c r="D30" s="44" t="str">
        <f>Datasheet!$C$86</f>
        <v>id</v>
      </c>
      <c r="E30" s="43" t="str">
        <f>Datasheet!$D$86</f>
        <v>SenderIdExpiryDate</v>
      </c>
      <c r="F30" s="43"/>
    </row>
    <row r="31" spans="1:6" x14ac:dyDescent="0.25">
      <c r="A31" s="1"/>
      <c r="B31" s="43" t="str">
        <f>Datasheet!$A$87</f>
        <v>SELECTDD</v>
      </c>
      <c r="C31" s="43" t="str">
        <f>Datasheet!$B$87</f>
        <v>Click on month from date picker</v>
      </c>
      <c r="D31" s="44" t="str">
        <f>Datasheet!$C$87</f>
        <v>css</v>
      </c>
      <c r="E31" s="43" t="str">
        <f>Datasheet!$D$87</f>
        <v>.ui-datepicker-month</v>
      </c>
      <c r="F31" s="4" t="s">
        <v>160</v>
      </c>
    </row>
    <row r="32" spans="1:6" x14ac:dyDescent="0.25">
      <c r="A32" s="1"/>
      <c r="B32" s="43" t="str">
        <f>Datasheet!$A$88</f>
        <v>SELECTDROPDOWN</v>
      </c>
      <c r="C32" s="43" t="str">
        <f>Datasheet!$B$88</f>
        <v>Click on year from date picker</v>
      </c>
      <c r="D32" s="44" t="str">
        <f>Datasheet!$C$88</f>
        <v>css</v>
      </c>
      <c r="E32" s="43" t="str">
        <f>Datasheet!$D$88</f>
        <v>.ui-datepicker-year</v>
      </c>
      <c r="F32" s="4">
        <v>2022</v>
      </c>
    </row>
    <row r="33" spans="1:6" x14ac:dyDescent="0.25">
      <c r="A33" s="1"/>
      <c r="B33" s="47" t="str">
        <f>Datasheet!$A$89</f>
        <v>click</v>
      </c>
      <c r="C33" s="47" t="str">
        <f>Datasheet!$B$89</f>
        <v>Click on date of sender birth date</v>
      </c>
      <c r="D33" s="47" t="str">
        <f>Datasheet!$C$89</f>
        <v>xpath</v>
      </c>
      <c r="E33" s="47" t="str">
        <f>Datasheet!$D$89</f>
        <v>//*[@id="ui-datepicker-div"]/table/tbody/tr[3]/td[3]/a</v>
      </c>
      <c r="F33" s="43"/>
    </row>
    <row r="34" spans="1:6" x14ac:dyDescent="0.25">
      <c r="A34" s="1"/>
      <c r="B34" s="43" t="str">
        <f>Datasheet!$A$26</f>
        <v>SETTEXT</v>
      </c>
      <c r="C34" s="43" t="str">
        <f>Datasheet!$B$26</f>
        <v>Enter receiver first name at create invoice  Page</v>
      </c>
      <c r="D34" s="44" t="str">
        <f>Datasheet!$C$26</f>
        <v>id</v>
      </c>
      <c r="E34" s="43" t="str">
        <f>Datasheet!$D$26</f>
        <v>ReceiverFirstName</v>
      </c>
      <c r="F34" s="15" t="str">
        <f>Datasheet!$E$26</f>
        <v>Receiver UAT</v>
      </c>
    </row>
    <row r="35" spans="1:6" x14ac:dyDescent="0.25">
      <c r="A35" s="1"/>
      <c r="B35" s="43" t="str">
        <f>Datasheet!$A$27</f>
        <v>SETTEXT</v>
      </c>
      <c r="C35" s="43" t="str">
        <f>Datasheet!$B$27</f>
        <v>Enter receiver last name</v>
      </c>
      <c r="D35" s="44" t="str">
        <f>Datasheet!$C$27</f>
        <v>id</v>
      </c>
      <c r="E35" s="43" t="str">
        <f>Datasheet!$D$27</f>
        <v>ReceiverLastName</v>
      </c>
      <c r="F35" s="15" t="str">
        <f>Datasheet!$E$27</f>
        <v>Auto</v>
      </c>
    </row>
    <row r="36" spans="1:6" x14ac:dyDescent="0.25">
      <c r="A36" s="1"/>
      <c r="B36" s="43" t="str">
        <f>Datasheet!$A$28</f>
        <v>SETTEXT</v>
      </c>
      <c r="C36" s="43" t="str">
        <f>Datasheet!$B$28</f>
        <v>Enter receiver phone number</v>
      </c>
      <c r="D36" s="44" t="str">
        <f>Datasheet!$C$28</f>
        <v>id</v>
      </c>
      <c r="E36" s="43" t="str">
        <f>Datasheet!$D$28</f>
        <v>ReceiverMobilePhone</v>
      </c>
      <c r="F36" s="15">
        <f>Datasheet!$E$28</f>
        <v>9658241252</v>
      </c>
    </row>
    <row r="37" spans="1:6" x14ac:dyDescent="0.25">
      <c r="A37" s="1"/>
      <c r="B37" s="43" t="s">
        <v>3</v>
      </c>
      <c r="C37" s="43" t="s">
        <v>253</v>
      </c>
      <c r="D37" s="44" t="s">
        <v>12</v>
      </c>
      <c r="E37" s="43" t="s">
        <v>252</v>
      </c>
      <c r="F37" s="15" t="s">
        <v>254</v>
      </c>
    </row>
    <row r="38" spans="1:6" x14ac:dyDescent="0.25">
      <c r="A38" s="5"/>
      <c r="B38" s="43" t="str">
        <f>Datasheet!$A$29</f>
        <v>WAIT_2_SECONDS</v>
      </c>
      <c r="C38" s="43"/>
      <c r="D38" s="44"/>
      <c r="E38" s="43"/>
      <c r="F38" s="48"/>
    </row>
    <row r="39" spans="1:6" x14ac:dyDescent="0.25">
      <c r="A39" s="1"/>
      <c r="B39" s="43" t="str">
        <f>Datasheet!$A$30</f>
        <v>click</v>
      </c>
      <c r="C39" s="43" t="str">
        <f>Datasheet!$B$30</f>
        <v xml:space="preserve">Click payer agent country field  </v>
      </c>
      <c r="D39" s="44" t="str">
        <f>Datasheet!$C$30</f>
        <v>id</v>
      </c>
      <c r="E39" s="43" t="str">
        <f>Datasheet!$D$30</f>
        <v>select2-PayingAgentCountryId-container</v>
      </c>
      <c r="F39" s="15"/>
    </row>
    <row r="40" spans="1:6" x14ac:dyDescent="0.25">
      <c r="A40" s="1"/>
      <c r="B40" s="43" t="str">
        <f>Datasheet!$A$31</f>
        <v>SELECTDROPDOWN</v>
      </c>
      <c r="C40" s="43" t="str">
        <f>Datasheet!$B$31</f>
        <v>select the payer country from drop down</v>
      </c>
      <c r="D40" s="44" t="str">
        <f>Datasheet!$C$31</f>
        <v>css</v>
      </c>
      <c r="E40" s="43" t="str">
        <f>Datasheet!$D$31</f>
        <v>.select2-search__field</v>
      </c>
      <c r="F40" s="15" t="s">
        <v>134</v>
      </c>
    </row>
    <row r="41" spans="1:6" x14ac:dyDescent="0.25">
      <c r="A41" s="1"/>
      <c r="B41" s="43" t="str">
        <f>Datasheet!$A$32</f>
        <v>WAIT_2_SECONDS</v>
      </c>
      <c r="C41" s="43"/>
      <c r="D41" s="44"/>
      <c r="E41" s="43"/>
      <c r="F41" s="15"/>
    </row>
    <row r="42" spans="1:6" x14ac:dyDescent="0.25">
      <c r="A42" s="1"/>
      <c r="B42" s="43" t="str">
        <f>Datasheet!$A$33</f>
        <v>click</v>
      </c>
      <c r="C42" s="43" t="str">
        <f>Datasheet!$B$33</f>
        <v>Click on payer state field to select state</v>
      </c>
      <c r="D42" s="44" t="str">
        <f>Datasheet!$C$33</f>
        <v>id</v>
      </c>
      <c r="E42" s="43" t="str">
        <f>Datasheet!$D$33</f>
        <v>select2-PayingAgentStateId-container</v>
      </c>
      <c r="F42" s="15"/>
    </row>
    <row r="43" spans="1:6" x14ac:dyDescent="0.25">
      <c r="A43" s="1"/>
      <c r="B43" s="43" t="str">
        <f>Datasheet!$A$34</f>
        <v>SELECTDROPDOWN</v>
      </c>
      <c r="C43" s="43" t="str">
        <f>Datasheet!$B$34</f>
        <v>select the state from drop down</v>
      </c>
      <c r="D43" s="44" t="str">
        <f>Datasheet!$C$34</f>
        <v>css</v>
      </c>
      <c r="E43" s="43" t="str">
        <f>Datasheet!$D$34</f>
        <v>.select2-search__field</v>
      </c>
      <c r="F43" s="15" t="s">
        <v>135</v>
      </c>
    </row>
    <row r="44" spans="1:6" x14ac:dyDescent="0.25">
      <c r="A44" s="1"/>
      <c r="B44" s="43" t="str">
        <f>Datasheet!$A$35</f>
        <v>WAIT_2_SECONDS</v>
      </c>
      <c r="C44" s="43"/>
      <c r="D44" s="44"/>
      <c r="E44" s="43"/>
      <c r="F44" s="48"/>
    </row>
    <row r="45" spans="1:6" x14ac:dyDescent="0.25">
      <c r="A45" s="1"/>
      <c r="B45" s="43" t="str">
        <f>Datasheet!$A$36</f>
        <v>Click</v>
      </c>
      <c r="C45" s="43" t="str">
        <f>Datasheet!$B$36</f>
        <v>Select District from the pop up</v>
      </c>
      <c r="D45" s="44" t="str">
        <f>Datasheet!$C$36</f>
        <v>xpath</v>
      </c>
      <c r="E45" s="43" t="str">
        <f>Datasheet!$D36</f>
        <v>.//*[@id='tf-btn-24']</v>
      </c>
      <c r="F45" s="48"/>
    </row>
    <row r="46" spans="1:6" x14ac:dyDescent="0.25">
      <c r="A46" s="1"/>
      <c r="B46" s="43" t="str">
        <f>Datasheet!$A$37</f>
        <v>WAIT_2_SECONDS</v>
      </c>
      <c r="C46" s="43"/>
      <c r="D46" s="44"/>
      <c r="E46" s="43"/>
      <c r="F46" s="48"/>
    </row>
    <row r="47" spans="1:6" x14ac:dyDescent="0.25">
      <c r="A47" s="1"/>
      <c r="B47" s="43" t="s">
        <v>67</v>
      </c>
      <c r="C47" s="43" t="s">
        <v>66</v>
      </c>
      <c r="D47" s="44" t="s">
        <v>7</v>
      </c>
      <c r="E47" s="43" t="s">
        <v>494</v>
      </c>
      <c r="F47" s="48"/>
    </row>
    <row r="48" spans="1:6" x14ac:dyDescent="0.25">
      <c r="A48" s="1"/>
      <c r="B48" s="43" t="str">
        <f>Datasheet!$A$39</f>
        <v>WAIT_4_SECONDS</v>
      </c>
      <c r="C48" s="43"/>
      <c r="D48" s="44"/>
      <c r="E48" s="43"/>
      <c r="F48" s="48"/>
    </row>
    <row r="49" spans="1:6" x14ac:dyDescent="0.25">
      <c r="A49" s="1"/>
      <c r="B49" s="43" t="str">
        <f>Datasheet!$A$42</f>
        <v>Click</v>
      </c>
      <c r="C49" s="43" t="str">
        <f>Datasheet!$B$42</f>
        <v>Click on payment mode</v>
      </c>
      <c r="D49" s="44" t="str">
        <f>Datasheet!$C$42</f>
        <v>xpath</v>
      </c>
      <c r="E49" s="43" t="str">
        <f>Datasheet!$D$42</f>
        <v>.//*[@id='select2-PayingAgentPaymentModeId-container']</v>
      </c>
      <c r="F49" s="48"/>
    </row>
    <row r="50" spans="1:6" x14ac:dyDescent="0.25">
      <c r="A50" s="1"/>
      <c r="B50" s="43" t="str">
        <f>Datasheet!$A$43</f>
        <v>SELECTDROPDOWN</v>
      </c>
      <c r="C50" s="43" t="str">
        <f>Datasheet!$B$43</f>
        <v>select the payment mode from drop down</v>
      </c>
      <c r="D50" s="44" t="str">
        <f>Datasheet!$C$43</f>
        <v>css</v>
      </c>
      <c r="E50" s="43" t="str">
        <f>Datasheet!$D$43</f>
        <v>.select2-search__field</v>
      </c>
      <c r="F50" s="15" t="s">
        <v>249</v>
      </c>
    </row>
    <row r="51" spans="1:6" x14ac:dyDescent="0.25">
      <c r="A51" s="5"/>
      <c r="B51" s="43" t="str">
        <f>Datasheet!$A$47</f>
        <v>WAIT_2_SECONDS</v>
      </c>
      <c r="C51" s="43"/>
      <c r="D51" s="44"/>
      <c r="E51" s="43"/>
      <c r="F51" s="48"/>
    </row>
    <row r="52" spans="1:6" x14ac:dyDescent="0.25">
      <c r="A52" s="1"/>
      <c r="B52" s="43" t="str">
        <f>Datasheet!$A$48</f>
        <v>Click</v>
      </c>
      <c r="C52" s="43" t="str">
        <f>Datasheet!$B$48</f>
        <v>Click on payer search</v>
      </c>
      <c r="D52" s="44" t="str">
        <f>Datasheet!$C$48</f>
        <v>xpath</v>
      </c>
      <c r="E52" s="43" t="str">
        <f>Datasheet!$D$48</f>
        <v>.//*[@id='tf-textfield-83']/div[2]/div</v>
      </c>
      <c r="F52" s="48"/>
    </row>
    <row r="53" spans="1:6" x14ac:dyDescent="0.25">
      <c r="A53" s="1"/>
      <c r="B53" s="43" t="str">
        <f>Datasheet!$A$49</f>
        <v>Click</v>
      </c>
      <c r="C53" s="43" t="str">
        <f>Datasheet!$B$49</f>
        <v xml:space="preserve">Click on Available payer </v>
      </c>
      <c r="D53" s="44" t="str">
        <f>Datasheet!$C$49</f>
        <v>id</v>
      </c>
      <c r="E53" s="43" t="s">
        <v>88</v>
      </c>
      <c r="F53" s="48"/>
    </row>
    <row r="54" spans="1:6" x14ac:dyDescent="0.25">
      <c r="A54" s="1"/>
      <c r="B54" s="43" t="str">
        <f>Datasheet!$A$50</f>
        <v>Double_Click</v>
      </c>
      <c r="C54" s="43" t="str">
        <f>Datasheet!$B$50</f>
        <v>Click on payer</v>
      </c>
      <c r="D54" s="44" t="str">
        <f>Datasheet!$C$50</f>
        <v>xpath</v>
      </c>
      <c r="E54" s="43" t="s">
        <v>250</v>
      </c>
      <c r="F54" s="48"/>
    </row>
    <row r="55" spans="1:6" x14ac:dyDescent="0.25">
      <c r="A55" s="1"/>
      <c r="B55" s="43" t="str">
        <f>Datasheet!$A$51</f>
        <v>WAIT_4_SECONDS</v>
      </c>
      <c r="C55" s="43"/>
      <c r="D55" s="44"/>
      <c r="E55" s="43"/>
      <c r="F55" s="48"/>
    </row>
    <row r="56" spans="1:6" x14ac:dyDescent="0.25">
      <c r="A56" s="1"/>
      <c r="B56" s="43" t="str">
        <f>Datasheet!$A$52</f>
        <v>SETTEXT</v>
      </c>
      <c r="C56" s="43" t="s">
        <v>468</v>
      </c>
      <c r="D56" s="44" t="str">
        <f>Datasheet!$C$52</f>
        <v>id</v>
      </c>
      <c r="E56" s="43" t="s">
        <v>131</v>
      </c>
      <c r="F56" s="15" t="s">
        <v>512</v>
      </c>
    </row>
    <row r="57" spans="1:6" x14ac:dyDescent="0.25">
      <c r="A57" s="1"/>
      <c r="B57" s="43" t="s">
        <v>20</v>
      </c>
      <c r="C57" s="43"/>
      <c r="D57" s="44"/>
      <c r="E57" s="43"/>
      <c r="F57" s="15"/>
    </row>
    <row r="58" spans="1:6" x14ac:dyDescent="0.25">
      <c r="A58" s="1"/>
      <c r="B58" s="43" t="str">
        <f>Datasheet!$A$53</f>
        <v>Click</v>
      </c>
      <c r="C58" s="43" t="s">
        <v>469</v>
      </c>
      <c r="D58" s="44" t="str">
        <f>Datasheet!$C$53</f>
        <v>Id</v>
      </c>
      <c r="E58" s="46" t="s">
        <v>91</v>
      </c>
      <c r="F58" s="48"/>
    </row>
    <row r="59" spans="1:6" x14ac:dyDescent="0.25">
      <c r="A59" s="1"/>
      <c r="B59" s="43" t="s">
        <v>20</v>
      </c>
      <c r="C59" s="43"/>
      <c r="D59" s="44"/>
      <c r="E59" s="43"/>
      <c r="F59" s="48"/>
    </row>
    <row r="60" spans="1:6" x14ac:dyDescent="0.25">
      <c r="A60" s="1"/>
      <c r="B60" s="43" t="s">
        <v>27</v>
      </c>
      <c r="C60" s="43" t="s">
        <v>513</v>
      </c>
      <c r="D60" s="44" t="s">
        <v>7</v>
      </c>
      <c r="E60" s="43" t="s">
        <v>514</v>
      </c>
      <c r="F60" s="48"/>
    </row>
    <row r="61" spans="1:6" x14ac:dyDescent="0.25">
      <c r="A61" s="1"/>
      <c r="B61" s="43" t="s">
        <v>231</v>
      </c>
      <c r="C61" s="43"/>
      <c r="D61" s="44"/>
      <c r="E61" s="43"/>
      <c r="F61" s="48"/>
    </row>
    <row r="62" spans="1:6" x14ac:dyDescent="0.25">
      <c r="A62" s="1"/>
      <c r="B62" s="43" t="s">
        <v>27</v>
      </c>
      <c r="C62" s="43" t="s">
        <v>517</v>
      </c>
      <c r="D62" s="44" t="s">
        <v>7</v>
      </c>
      <c r="E62" s="43" t="s">
        <v>516</v>
      </c>
      <c r="F62" s="48"/>
    </row>
    <row r="63" spans="1:6" x14ac:dyDescent="0.25">
      <c r="A63" s="1"/>
      <c r="B63" s="43" t="s">
        <v>3</v>
      </c>
      <c r="C63" s="43" t="s">
        <v>515</v>
      </c>
      <c r="D63" s="44" t="s">
        <v>7</v>
      </c>
      <c r="E63" s="43" t="s">
        <v>516</v>
      </c>
      <c r="F63" s="48">
        <v>2.5</v>
      </c>
    </row>
    <row r="64" spans="1:6" x14ac:dyDescent="0.25">
      <c r="A64" s="1"/>
      <c r="B64" s="43" t="s">
        <v>231</v>
      </c>
      <c r="C64" s="43"/>
      <c r="D64" s="44"/>
      <c r="E64" s="43"/>
      <c r="F64" s="48"/>
    </row>
    <row r="65" spans="1:6" x14ac:dyDescent="0.25">
      <c r="A65" s="1"/>
      <c r="B65" s="43" t="str">
        <f>Datasheet!$A$55</f>
        <v>CTRL+S</v>
      </c>
      <c r="C65" s="43" t="str">
        <f>Datasheet!$B$55</f>
        <v>Save the trasaction</v>
      </c>
      <c r="D65" s="44"/>
      <c r="E65" s="43"/>
      <c r="F65" s="48"/>
    </row>
    <row r="66" spans="1:6" x14ac:dyDescent="0.25">
      <c r="A66" s="1"/>
      <c r="B66" s="43" t="str">
        <f>Datasheet!$A$56</f>
        <v>WAIT_2_SECONDS</v>
      </c>
      <c r="C66" s="43"/>
      <c r="D66" s="44"/>
      <c r="E66" s="43"/>
      <c r="F66" s="48"/>
    </row>
    <row r="67" spans="1:6" x14ac:dyDescent="0.25">
      <c r="A67" s="1"/>
      <c r="B67" s="43" t="str">
        <f>Datasheet!$A$57</f>
        <v>ASSERTION</v>
      </c>
      <c r="C67" s="43" t="str">
        <f>Datasheet!$B$57</f>
        <v>Verify confirmation pop up</v>
      </c>
      <c r="D67" s="44" t="str">
        <f>Datasheet!$C$57</f>
        <v>xpath</v>
      </c>
      <c r="E67" s="43" t="str">
        <f>Datasheet!$D$57</f>
        <v>.//*[@class='tf-modal-title']</v>
      </c>
      <c r="F67" s="15" t="str">
        <f>Datasheet!$E$57</f>
        <v>Confirmation</v>
      </c>
    </row>
    <row r="68" spans="1:6" x14ac:dyDescent="0.25">
      <c r="A68" s="1"/>
      <c r="B68" s="43" t="str">
        <f>Datasheet!$A$58</f>
        <v>Click</v>
      </c>
      <c r="C68" s="43" t="str">
        <f>Datasheet!$B$58</f>
        <v>Click on ok to save trasaction</v>
      </c>
      <c r="D68" s="44" t="str">
        <f>Datasheet!$C$58</f>
        <v>xpath</v>
      </c>
      <c r="E68" s="43" t="str">
        <f>Datasheet!$D$58</f>
        <v>.//*[@class='tf-std-btn'][1]</v>
      </c>
      <c r="F68" s="48"/>
    </row>
    <row r="69" spans="1:6" x14ac:dyDescent="0.25">
      <c r="A69" s="1"/>
      <c r="B69" s="43" t="str">
        <f>Datasheet!$A$59</f>
        <v>WAIT_5_SECONDS</v>
      </c>
      <c r="C69" s="43"/>
      <c r="D69" s="44"/>
      <c r="E69" s="43"/>
      <c r="F69" s="48"/>
    </row>
  </sheetData>
  <hyperlinks>
    <hyperlink ref="A2" location="ExecuteState!A36" display="Create Invoice_Handling Fees" xr:uid="{00000000-0004-0000-1200-000000000000}"/>
    <hyperlink ref="E3" r:id="rId1" display="https://webagentqa.transfast.net/" xr:uid="{00000000-0004-0000-1200-000001000000}"/>
    <hyperlink ref="F5" r:id="rId2" xr:uid="{00000000-0004-0000-12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C3"/>
  <sheetViews>
    <sheetView zoomScale="90" zoomScaleNormal="90" workbookViewId="0">
      <selection activeCell="A3" sqref="A3"/>
    </sheetView>
  </sheetViews>
  <sheetFormatPr defaultRowHeight="15" x14ac:dyDescent="0.25"/>
  <cols>
    <col min="1" max="1" width="41.5703125" customWidth="1" collapsed="1"/>
    <col min="2" max="2" width="21.7109375" customWidth="1" collapsed="1"/>
    <col min="3" max="3" width="14" customWidth="1" collapsed="1"/>
  </cols>
  <sheetData>
    <row r="1" spans="1:2" ht="18.75" x14ac:dyDescent="0.3">
      <c r="A1" s="13" t="s">
        <v>675</v>
      </c>
      <c r="B1" s="13" t="s">
        <v>18</v>
      </c>
    </row>
    <row r="2" spans="1:2" ht="18.75" x14ac:dyDescent="0.3">
      <c r="A2" s="8" t="s">
        <v>109</v>
      </c>
      <c r="B2" s="12" t="s">
        <v>21</v>
      </c>
    </row>
    <row r="3" spans="1:2" ht="18.75" x14ac:dyDescent="0.3">
      <c r="A3" s="8" t="s">
        <v>13</v>
      </c>
      <c r="B3" s="12" t="s">
        <v>644</v>
      </c>
    </row>
  </sheetData>
  <conditionalFormatting sqref="B2">
    <cfRule type="containsText" dxfId="3" priority="143" operator="containsText" text="N">
      <formula>NOT(ISERROR(SEARCH("N",B2)))</formula>
    </cfRule>
    <cfRule type="containsText" dxfId="2" priority="144" operator="containsText" text="Y">
      <formula>NOT(ISERROR(SEARCH("Y",B2)))</formula>
    </cfRule>
  </conditionalFormatting>
  <conditionalFormatting sqref="B3">
    <cfRule type="containsText" dxfId="1" priority="1" operator="containsText" text="N">
      <formula>NOT(ISERROR(SEARCH("N",B3)))</formula>
    </cfRule>
    <cfRule type="containsText" dxfId="0" priority="2" operator="containsText" text="Y">
      <formula>NOT(ISERROR(SEARCH("Y",B3)))</formula>
    </cfRule>
  </conditionalFormatting>
  <hyperlinks>
    <hyperlink ref="A2" location="'Createinvoice-indiaCashpickup'!A1" display="Createinvoice-indiaCashpickup" xr:uid="{00000000-0004-0000-0100-000000000000}"/>
    <hyperlink ref="A3" location="'Test Login'!A1" display="Test Login" xr:uid="{00000000-0004-0000-0100-000001000000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76"/>
  <sheetViews>
    <sheetView zoomScale="90" zoomScaleNormal="90" workbookViewId="0">
      <selection activeCell="A2" sqref="A2"/>
    </sheetView>
  </sheetViews>
  <sheetFormatPr defaultRowHeight="15" x14ac:dyDescent="0.25"/>
  <cols>
    <col min="1" max="1" width="39.42578125" customWidth="1"/>
    <col min="2" max="2" width="18.28515625" bestFit="1" customWidth="1"/>
    <col min="3" max="3" width="68.85546875" customWidth="1"/>
    <col min="4" max="4" width="11.140625" bestFit="1" customWidth="1"/>
    <col min="5" max="5" width="60" bestFit="1" customWidth="1"/>
    <col min="6" max="6" width="33.42578125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525</v>
      </c>
      <c r="B2" s="43"/>
      <c r="C2" s="43"/>
      <c r="D2" s="44"/>
      <c r="E2" s="43"/>
      <c r="F2" s="49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">
        <v>446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56" t="s">
        <v>366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">
        <v>447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5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tr">
        <f>Datasheet!$A$8</f>
        <v>Wait_12_Seconds</v>
      </c>
      <c r="C9" s="43"/>
      <c r="D9" s="44"/>
      <c r="E9" s="43"/>
      <c r="F9" s="49"/>
    </row>
    <row r="10" spans="1:6" x14ac:dyDescent="0.25">
      <c r="A10" s="17"/>
      <c r="B10" s="43" t="str">
        <f>Datasheet!$A$9</f>
        <v>Click</v>
      </c>
      <c r="C10" s="43" t="str">
        <f>Datasheet!$B$9</f>
        <v>click on header menu</v>
      </c>
      <c r="D10" s="44" t="str">
        <f>Datasheet!$C$9</f>
        <v>id</v>
      </c>
      <c r="E10" s="46" t="str">
        <f>Datasheet!$D$9</f>
        <v>tf-app-header-menu-btn</v>
      </c>
      <c r="F10" s="49"/>
    </row>
    <row r="11" spans="1:6" x14ac:dyDescent="0.25">
      <c r="A11" s="17"/>
      <c r="B11" s="43" t="str">
        <f>Datasheet!$A$10</f>
        <v>click</v>
      </c>
      <c r="C11" s="43" t="str">
        <f>Datasheet!$B$10</f>
        <v>Click on invoce option</v>
      </c>
      <c r="D11" s="44" t="str">
        <f>Datasheet!$C$10</f>
        <v>xpath</v>
      </c>
      <c r="E11" s="43" t="str">
        <f>Datasheet!$D$10</f>
        <v>.//*[@class='navDropdown'][1]</v>
      </c>
      <c r="F11" s="49"/>
    </row>
    <row r="12" spans="1:6" x14ac:dyDescent="0.25">
      <c r="A12" s="17"/>
      <c r="B12" s="43" t="str">
        <f>Datasheet!$A$11</f>
        <v>Click</v>
      </c>
      <c r="C12" s="43" t="str">
        <f>Datasheet!$B$11</f>
        <v>Click on create invoice option</v>
      </c>
      <c r="D12" s="44" t="str">
        <f>Datasheet!$C$11</f>
        <v>xpath</v>
      </c>
      <c r="E12" s="43" t="str">
        <f>Datasheet!$D$11</f>
        <v>.//*[@class='navDropDownContent']//li[1]//a</v>
      </c>
      <c r="F12" s="49"/>
    </row>
    <row r="13" spans="1:6" x14ac:dyDescent="0.25">
      <c r="A13" s="17"/>
      <c r="B13" s="43" t="str">
        <f>Datasheet!$A$12</f>
        <v>WAIT_5_SECONDS</v>
      </c>
      <c r="C13" s="43"/>
      <c r="D13" s="43"/>
      <c r="E13" s="43"/>
      <c r="F13" s="49"/>
    </row>
    <row r="14" spans="1:6" x14ac:dyDescent="0.25">
      <c r="A14" s="1"/>
      <c r="B14" s="43" t="str">
        <f>Datasheet!$A$13</f>
        <v>SETTEXT</v>
      </c>
      <c r="C14" s="43" t="str">
        <f>Datasheet!$B$13</f>
        <v>Enter Sender first name at create invoice  Page</v>
      </c>
      <c r="D14" s="44" t="str">
        <f>Datasheet!$C$13</f>
        <v>id</v>
      </c>
      <c r="E14" s="43" t="str">
        <f>Datasheet!$D$13</f>
        <v>SenderFirstName</v>
      </c>
      <c r="F14" s="15" t="str">
        <f>Datasheet!$E$13</f>
        <v>Sender UAT</v>
      </c>
    </row>
    <row r="15" spans="1:6" x14ac:dyDescent="0.25">
      <c r="A15" s="1"/>
      <c r="B15" s="43" t="str">
        <f>Datasheet!$A$14</f>
        <v>SETTEXT</v>
      </c>
      <c r="C15" s="43" t="str">
        <f>Datasheet!$B$14</f>
        <v>Enter sender phone number</v>
      </c>
      <c r="D15" s="44" t="str">
        <f>Datasheet!$C$14</f>
        <v>id</v>
      </c>
      <c r="E15" s="43" t="str">
        <f>Datasheet!$D$14</f>
        <v>SenderPhoneMobile</v>
      </c>
      <c r="F15" s="15" t="str">
        <f>Datasheet!$E$14</f>
        <v>98745556621</v>
      </c>
    </row>
    <row r="16" spans="1:6" x14ac:dyDescent="0.25">
      <c r="A16" s="1"/>
      <c r="B16" s="43" t="str">
        <f>Datasheet!$A$15</f>
        <v>SETTEXT</v>
      </c>
      <c r="C16" s="43" t="str">
        <f>Datasheet!$B$15</f>
        <v>Enter sender Address</v>
      </c>
      <c r="D16" s="44" t="str">
        <f>Datasheet!$C$15</f>
        <v>id</v>
      </c>
      <c r="E16" s="43" t="str">
        <f>Datasheet!$D$15</f>
        <v>SenderAddress</v>
      </c>
      <c r="F16" s="15" t="str">
        <f>Datasheet!$E$15</f>
        <v>Wall street sender lane 41 bld no A11/09</v>
      </c>
    </row>
    <row r="17" spans="1:6" x14ac:dyDescent="0.25">
      <c r="A17" s="1"/>
      <c r="B17" s="43" t="str">
        <f>Datasheet!$A$16</f>
        <v>click</v>
      </c>
      <c r="C17" s="43" t="str">
        <f>Datasheet!$B$16</f>
        <v>Click on country field to select a country</v>
      </c>
      <c r="D17" s="44" t="str">
        <f>Datasheet!$C$16</f>
        <v>xpath</v>
      </c>
      <c r="E17" s="43" t="str">
        <f>Datasheet!$D$16</f>
        <v>.//*[@id='select2-SenderCountryId-container']</v>
      </c>
      <c r="F17" s="15"/>
    </row>
    <row r="18" spans="1:6" x14ac:dyDescent="0.25">
      <c r="A18" s="1"/>
      <c r="B18" s="43" t="str">
        <f>Datasheet!$A$17</f>
        <v>SELECTDROPDOWN</v>
      </c>
      <c r="C18" s="43" t="str">
        <f>Datasheet!$B$17</f>
        <v>select the country from drop down</v>
      </c>
      <c r="D18" s="44" t="str">
        <f>Datasheet!$C$17</f>
        <v>css</v>
      </c>
      <c r="E18" s="43" t="str">
        <f>Datasheet!$D$17</f>
        <v>.select2-search__field</v>
      </c>
      <c r="F18" s="15" t="str">
        <f>Datasheet!$E$17</f>
        <v>United states</v>
      </c>
    </row>
    <row r="19" spans="1:6" x14ac:dyDescent="0.25">
      <c r="A19" s="1"/>
      <c r="B19" s="43" t="str">
        <f>Datasheet!$A$18</f>
        <v>Click</v>
      </c>
      <c r="C19" s="43" t="str">
        <f>Datasheet!$B$18</f>
        <v>Click to select state</v>
      </c>
      <c r="D19" s="44" t="str">
        <f>Datasheet!$C$18</f>
        <v>id</v>
      </c>
      <c r="E19" s="43" t="str">
        <f>Datasheet!$D$18</f>
        <v>select2-SenderStateId-container</v>
      </c>
      <c r="F19" s="15"/>
    </row>
    <row r="20" spans="1:6" x14ac:dyDescent="0.25">
      <c r="A20" s="1"/>
      <c r="B20" s="43" t="str">
        <f>Datasheet!$A$19</f>
        <v>SELECTDROPDOWN</v>
      </c>
      <c r="C20" s="43" t="str">
        <f>Datasheet!$B$19</f>
        <v>select the state from drop down</v>
      </c>
      <c r="D20" s="44" t="str">
        <f>Datasheet!$C$19</f>
        <v>css</v>
      </c>
      <c r="E20" s="43" t="str">
        <f>Datasheet!$D$19</f>
        <v>.select2-search__field</v>
      </c>
      <c r="F20" s="15" t="str">
        <f>Datasheet!$E$19</f>
        <v>California</v>
      </c>
    </row>
    <row r="21" spans="1:6" x14ac:dyDescent="0.25">
      <c r="A21" s="1"/>
      <c r="B21" s="43" t="str">
        <f>Datasheet!$A$20</f>
        <v>Click</v>
      </c>
      <c r="C21" s="43" t="str">
        <f>Datasheet!$B$20</f>
        <v>click on search button inside city field</v>
      </c>
      <c r="D21" s="44" t="str">
        <f>Datasheet!$C$20</f>
        <v>id</v>
      </c>
      <c r="E21" s="43" t="str">
        <f>Datasheet!$D$20</f>
        <v>tf-btn-7</v>
      </c>
      <c r="F21" s="15"/>
    </row>
    <row r="22" spans="1:6" x14ac:dyDescent="0.25">
      <c r="A22" s="1"/>
      <c r="B22" s="43" t="str">
        <f>Datasheet!$A$21</f>
        <v>Double_Click</v>
      </c>
      <c r="C22" s="43" t="str">
        <f>Datasheet!$B$21</f>
        <v>Click on the city</v>
      </c>
      <c r="D22" s="44" t="str">
        <f>Datasheet!$C$21</f>
        <v>id</v>
      </c>
      <c r="E22" s="43" t="str">
        <f>Datasheet!$D$21</f>
        <v>CommonPopup-GridRowID82350</v>
      </c>
      <c r="F22" s="15"/>
    </row>
    <row r="23" spans="1:6" x14ac:dyDescent="0.25">
      <c r="A23" s="1"/>
      <c r="B23" s="43" t="str">
        <f>Datasheet!$A$22</f>
        <v>click</v>
      </c>
      <c r="C23" s="43" t="str">
        <f>Datasheet!$B$22</f>
        <v>Click on date field to select birth date</v>
      </c>
      <c r="D23" s="44" t="str">
        <f>Datasheet!$C$22</f>
        <v>id</v>
      </c>
      <c r="E23" s="43" t="str">
        <f>Datasheet!$D$22</f>
        <v>SenderDateOfBirth</v>
      </c>
      <c r="F23" s="43"/>
    </row>
    <row r="24" spans="1:6" x14ac:dyDescent="0.25">
      <c r="A24" s="1"/>
      <c r="B24" s="43" t="str">
        <f>Datasheet!$A$23</f>
        <v>SELECTDD</v>
      </c>
      <c r="C24" s="43" t="str">
        <f>Datasheet!$B$23</f>
        <v>Click on month from date picker</v>
      </c>
      <c r="D24" s="44" t="str">
        <f>Datasheet!$C$23</f>
        <v>css</v>
      </c>
      <c r="E24" s="43" t="str">
        <f>Datasheet!$D$23</f>
        <v>.ui-datepicker-month</v>
      </c>
      <c r="F24" s="15" t="str">
        <f>Datasheet!$E$23</f>
        <v>mar</v>
      </c>
    </row>
    <row r="25" spans="1:6" x14ac:dyDescent="0.25">
      <c r="A25" s="1"/>
      <c r="B25" s="43" t="str">
        <f>Datasheet!$A$24</f>
        <v>SELECTDROPDOWN</v>
      </c>
      <c r="C25" s="43" t="str">
        <f>Datasheet!$B$24</f>
        <v>Click on year from date picker</v>
      </c>
      <c r="D25" s="44" t="str">
        <f>Datasheet!$C$24</f>
        <v>css</v>
      </c>
      <c r="E25" s="43" t="str">
        <f>Datasheet!$D$24</f>
        <v>.ui-datepicker-year</v>
      </c>
      <c r="F25" s="15">
        <f>Datasheet!$E$24</f>
        <v>2001</v>
      </c>
    </row>
    <row r="26" spans="1:6" x14ac:dyDescent="0.25">
      <c r="A26" s="5"/>
      <c r="B26" s="47" t="str">
        <f>Datasheet!$A$25</f>
        <v>click</v>
      </c>
      <c r="C26" s="47" t="str">
        <f>Datasheet!$B$25</f>
        <v>Click on date of sender birth date</v>
      </c>
      <c r="D26" s="44" t="str">
        <f>Datasheet!$C$25</f>
        <v>xpath</v>
      </c>
      <c r="E26" s="47" t="str">
        <f>Datasheet!$D$25</f>
        <v>.//*[@id='ui-datepicker-div']/table/tbody/tr[2]/td[3]/a</v>
      </c>
      <c r="F26" s="43"/>
    </row>
    <row r="27" spans="1:6" x14ac:dyDescent="0.25">
      <c r="A27" s="1"/>
      <c r="B27" s="47" t="str">
        <f>Datasheet!$A$83</f>
        <v>Click</v>
      </c>
      <c r="C27" s="47" t="str">
        <f>Datasheet!$B$83</f>
        <v>Click on Id Field</v>
      </c>
      <c r="D27" s="47" t="str">
        <f>Datasheet!$C$83</f>
        <v>id</v>
      </c>
      <c r="E27" s="43" t="str">
        <f>Datasheet!$D$83</f>
        <v>select2-SenderTypeOfId-container</v>
      </c>
      <c r="F27" s="43"/>
    </row>
    <row r="28" spans="1:6" x14ac:dyDescent="0.25">
      <c r="A28" s="1"/>
      <c r="B28" s="43" t="str">
        <f>Datasheet!$A$84</f>
        <v>SELECTDROPDOWN</v>
      </c>
      <c r="C28" s="43" t="str">
        <f>Datasheet!$B$84</f>
        <v>select the Id from drop down</v>
      </c>
      <c r="D28" s="44" t="str">
        <f>Datasheet!$C$84</f>
        <v>css</v>
      </c>
      <c r="E28" s="43" t="str">
        <f>Datasheet!$D$84</f>
        <v>.select2-search__field</v>
      </c>
      <c r="F28" s="15" t="s">
        <v>351</v>
      </c>
    </row>
    <row r="29" spans="1:6" x14ac:dyDescent="0.25">
      <c r="A29" s="1"/>
      <c r="B29" s="47" t="str">
        <f>Datasheet!$A$85</f>
        <v>SETTEXT</v>
      </c>
      <c r="C29" s="47" t="str">
        <f>Datasheet!$B$85</f>
        <v>Voter ID number</v>
      </c>
      <c r="D29" s="47" t="str">
        <f>Datasheet!$C$85</f>
        <v>Id</v>
      </c>
      <c r="E29" s="43" t="str">
        <f>Datasheet!$D$85</f>
        <v>SenderIdNumber</v>
      </c>
      <c r="F29" s="15" t="s">
        <v>120</v>
      </c>
    </row>
    <row r="30" spans="1:6" x14ac:dyDescent="0.25">
      <c r="A30" s="1"/>
      <c r="B30" s="43" t="str">
        <f>Datasheet!$A$86</f>
        <v>click</v>
      </c>
      <c r="C30" s="43" t="str">
        <f>Datasheet!$B$86</f>
        <v>Click on date field to select birth date</v>
      </c>
      <c r="D30" s="44" t="str">
        <f>Datasheet!$C$86</f>
        <v>id</v>
      </c>
      <c r="E30" s="43" t="str">
        <f>Datasheet!$D$86</f>
        <v>SenderIdExpiryDate</v>
      </c>
      <c r="F30" s="43"/>
    </row>
    <row r="31" spans="1:6" x14ac:dyDescent="0.25">
      <c r="A31" s="1"/>
      <c r="B31" s="43" t="str">
        <f>Datasheet!$A$87</f>
        <v>SELECTDD</v>
      </c>
      <c r="C31" s="43" t="str">
        <f>Datasheet!$B$87</f>
        <v>Click on month from date picker</v>
      </c>
      <c r="D31" s="44" t="str">
        <f>Datasheet!$C$87</f>
        <v>css</v>
      </c>
      <c r="E31" s="43" t="str">
        <f>Datasheet!$D$87</f>
        <v>.ui-datepicker-month</v>
      </c>
      <c r="F31" s="4" t="s">
        <v>160</v>
      </c>
    </row>
    <row r="32" spans="1:6" x14ac:dyDescent="0.25">
      <c r="A32" s="1"/>
      <c r="B32" s="43" t="str">
        <f>Datasheet!$A$88</f>
        <v>SELECTDROPDOWN</v>
      </c>
      <c r="C32" s="43" t="str">
        <f>Datasheet!$B$88</f>
        <v>Click on year from date picker</v>
      </c>
      <c r="D32" s="44" t="str">
        <f>Datasheet!$C$88</f>
        <v>css</v>
      </c>
      <c r="E32" s="43" t="str">
        <f>Datasheet!$D$88</f>
        <v>.ui-datepicker-year</v>
      </c>
      <c r="F32" s="4">
        <v>2022</v>
      </c>
    </row>
    <row r="33" spans="1:6" x14ac:dyDescent="0.25">
      <c r="A33" s="1"/>
      <c r="B33" s="47" t="str">
        <f>Datasheet!$A$89</f>
        <v>click</v>
      </c>
      <c r="C33" s="47" t="str">
        <f>Datasheet!$B$89</f>
        <v>Click on date of sender birth date</v>
      </c>
      <c r="D33" s="47" t="str">
        <f>Datasheet!$C$89</f>
        <v>xpath</v>
      </c>
      <c r="E33" s="47" t="str">
        <f>Datasheet!$D$89</f>
        <v>//*[@id="ui-datepicker-div"]/table/tbody/tr[3]/td[3]/a</v>
      </c>
      <c r="F33" s="43"/>
    </row>
    <row r="34" spans="1:6" x14ac:dyDescent="0.25">
      <c r="A34" s="1"/>
      <c r="B34" s="43" t="str">
        <f>Datasheet!$A$26</f>
        <v>SETTEXT</v>
      </c>
      <c r="C34" s="43" t="str">
        <f>Datasheet!$B$26</f>
        <v>Enter receiver first name at create invoice  Page</v>
      </c>
      <c r="D34" s="44" t="str">
        <f>Datasheet!$C$26</f>
        <v>id</v>
      </c>
      <c r="E34" s="43" t="str">
        <f>Datasheet!$D$26</f>
        <v>ReceiverFirstName</v>
      </c>
      <c r="F34" s="15" t="str">
        <f>Datasheet!$E$26</f>
        <v>Receiver UAT</v>
      </c>
    </row>
    <row r="35" spans="1:6" x14ac:dyDescent="0.25">
      <c r="A35" s="1"/>
      <c r="B35" s="43" t="str">
        <f>Datasheet!$A$27</f>
        <v>SETTEXT</v>
      </c>
      <c r="C35" s="43" t="str">
        <f>Datasheet!$B$27</f>
        <v>Enter receiver last name</v>
      </c>
      <c r="D35" s="44" t="str">
        <f>Datasheet!$C$27</f>
        <v>id</v>
      </c>
      <c r="E35" s="43" t="str">
        <f>Datasheet!$D$27</f>
        <v>ReceiverLastName</v>
      </c>
      <c r="F35" s="15" t="str">
        <f>Datasheet!$E$27</f>
        <v>Auto</v>
      </c>
    </row>
    <row r="36" spans="1:6" x14ac:dyDescent="0.25">
      <c r="A36" s="1"/>
      <c r="B36" s="43" t="str">
        <f>Datasheet!$A$28</f>
        <v>SETTEXT</v>
      </c>
      <c r="C36" s="43" t="str">
        <f>Datasheet!$B$28</f>
        <v>Enter receiver phone number</v>
      </c>
      <c r="D36" s="44" t="str">
        <f>Datasheet!$C$28</f>
        <v>id</v>
      </c>
      <c r="E36" s="43" t="str">
        <f>Datasheet!$D$28</f>
        <v>ReceiverMobilePhone</v>
      </c>
      <c r="F36" s="15">
        <f>Datasheet!$E$28</f>
        <v>9658241252</v>
      </c>
    </row>
    <row r="37" spans="1:6" x14ac:dyDescent="0.25">
      <c r="A37" s="1"/>
      <c r="B37" s="43" t="s">
        <v>3</v>
      </c>
      <c r="C37" s="43" t="s">
        <v>253</v>
      </c>
      <c r="D37" s="44" t="s">
        <v>12</v>
      </c>
      <c r="E37" s="43" t="s">
        <v>252</v>
      </c>
      <c r="F37" s="15" t="s">
        <v>254</v>
      </c>
    </row>
    <row r="38" spans="1:6" x14ac:dyDescent="0.25">
      <c r="A38" s="5"/>
      <c r="B38" s="43" t="str">
        <f>Datasheet!$A$29</f>
        <v>WAIT_2_SECONDS</v>
      </c>
      <c r="C38" s="43"/>
      <c r="D38" s="44"/>
      <c r="E38" s="43"/>
      <c r="F38" s="48"/>
    </row>
    <row r="39" spans="1:6" x14ac:dyDescent="0.25">
      <c r="A39" s="1"/>
      <c r="B39" s="43" t="str">
        <f>Datasheet!$A$30</f>
        <v>click</v>
      </c>
      <c r="C39" s="43" t="str">
        <f>Datasheet!$B$30</f>
        <v xml:space="preserve">Click payer agent country field  </v>
      </c>
      <c r="D39" s="44" t="str">
        <f>Datasheet!$C$30</f>
        <v>id</v>
      </c>
      <c r="E39" s="43" t="str">
        <f>Datasheet!$D$30</f>
        <v>select2-PayingAgentCountryId-container</v>
      </c>
      <c r="F39" s="15"/>
    </row>
    <row r="40" spans="1:6" x14ac:dyDescent="0.25">
      <c r="A40" s="1"/>
      <c r="B40" s="43" t="str">
        <f>Datasheet!$A$31</f>
        <v>SELECTDROPDOWN</v>
      </c>
      <c r="C40" s="43" t="str">
        <f>Datasheet!$B$31</f>
        <v>select the payer country from drop down</v>
      </c>
      <c r="D40" s="44" t="str">
        <f>Datasheet!$C$31</f>
        <v>css</v>
      </c>
      <c r="E40" s="43" t="str">
        <f>Datasheet!$D$31</f>
        <v>.select2-search__field</v>
      </c>
      <c r="F40" s="15" t="s">
        <v>472</v>
      </c>
    </row>
    <row r="41" spans="1:6" x14ac:dyDescent="0.25">
      <c r="A41" s="1"/>
      <c r="B41" s="43" t="str">
        <f>Datasheet!$A$32</f>
        <v>WAIT_2_SECONDS</v>
      </c>
      <c r="C41" s="43"/>
      <c r="D41" s="44"/>
      <c r="E41" s="43"/>
      <c r="F41" s="15"/>
    </row>
    <row r="42" spans="1:6" x14ac:dyDescent="0.25">
      <c r="A42" s="1"/>
      <c r="B42" s="43" t="str">
        <f>Datasheet!$A$33</f>
        <v>click</v>
      </c>
      <c r="C42" s="43" t="str">
        <f>Datasheet!$B$33</f>
        <v>Click on payer state field to select state</v>
      </c>
      <c r="D42" s="44" t="str">
        <f>Datasheet!$C$33</f>
        <v>id</v>
      </c>
      <c r="E42" s="43" t="str">
        <f>Datasheet!$D$33</f>
        <v>select2-PayingAgentStateId-container</v>
      </c>
      <c r="F42" s="15"/>
    </row>
    <row r="43" spans="1:6" x14ac:dyDescent="0.25">
      <c r="A43" s="1"/>
      <c r="B43" s="43" t="str">
        <f>Datasheet!$A$34</f>
        <v>SELECTDROPDOWN</v>
      </c>
      <c r="C43" s="43" t="str">
        <f>Datasheet!$B$34</f>
        <v>select the state from drop down</v>
      </c>
      <c r="D43" s="44" t="str">
        <f>Datasheet!$C$34</f>
        <v>css</v>
      </c>
      <c r="E43" s="43" t="str">
        <f>Datasheet!$D$34</f>
        <v>.select2-search__field</v>
      </c>
      <c r="F43" s="15" t="s">
        <v>518</v>
      </c>
    </row>
    <row r="44" spans="1:6" x14ac:dyDescent="0.25">
      <c r="A44" s="1"/>
      <c r="B44" s="43" t="str">
        <f>Datasheet!$A$35</f>
        <v>WAIT_2_SECONDS</v>
      </c>
      <c r="C44" s="43"/>
      <c r="D44" s="44"/>
      <c r="E44" s="43"/>
      <c r="F44" s="48"/>
    </row>
    <row r="45" spans="1:6" x14ac:dyDescent="0.25">
      <c r="A45" s="1"/>
      <c r="B45" s="47" t="s">
        <v>27</v>
      </c>
      <c r="C45" s="43" t="s">
        <v>409</v>
      </c>
      <c r="D45" s="44" t="s">
        <v>12</v>
      </c>
      <c r="E45" s="43" t="s">
        <v>322</v>
      </c>
      <c r="F45" s="48"/>
    </row>
    <row r="46" spans="1:6" x14ac:dyDescent="0.25">
      <c r="A46" s="1"/>
      <c r="B46" s="43" t="str">
        <f>Datasheet!$A$35</f>
        <v>WAIT_2_SECONDS</v>
      </c>
      <c r="C46" s="43"/>
      <c r="D46" s="44"/>
      <c r="E46" s="43"/>
      <c r="F46" s="48"/>
    </row>
    <row r="47" spans="1:6" x14ac:dyDescent="0.25">
      <c r="A47" s="1"/>
      <c r="B47" s="43" t="s">
        <v>67</v>
      </c>
      <c r="C47" s="43" t="str">
        <f>Datasheet!$B$36</f>
        <v>Select District from the pop up</v>
      </c>
      <c r="D47" s="44" t="str">
        <f>Datasheet!$C$36</f>
        <v>xpath</v>
      </c>
      <c r="E47" s="43" t="s">
        <v>523</v>
      </c>
      <c r="F47" s="48"/>
    </row>
    <row r="48" spans="1:6" x14ac:dyDescent="0.25">
      <c r="A48" s="1"/>
      <c r="B48" s="43" t="str">
        <f>Datasheet!$A$37</f>
        <v>WAIT_2_SECONDS</v>
      </c>
      <c r="C48" s="43"/>
      <c r="D48" s="44"/>
      <c r="E48" s="43"/>
      <c r="F48" s="15"/>
    </row>
    <row r="49" spans="1:6" x14ac:dyDescent="0.25">
      <c r="A49" s="1"/>
      <c r="B49" s="43" t="s">
        <v>27</v>
      </c>
      <c r="C49" s="43" t="s">
        <v>498</v>
      </c>
      <c r="D49" s="44" t="s">
        <v>7</v>
      </c>
      <c r="E49" s="43" t="s">
        <v>74</v>
      </c>
      <c r="F49" s="15"/>
    </row>
    <row r="50" spans="1:6" x14ac:dyDescent="0.25">
      <c r="A50" s="1"/>
      <c r="B50" s="43" t="s">
        <v>231</v>
      </c>
      <c r="C50" s="43"/>
      <c r="D50" s="44"/>
      <c r="E50" s="43"/>
      <c r="F50" s="15"/>
    </row>
    <row r="51" spans="1:6" x14ac:dyDescent="0.25">
      <c r="A51" s="1"/>
      <c r="B51" s="43" t="str">
        <f>Datasheet!$A$34</f>
        <v>SELECTDROPDOWN</v>
      </c>
      <c r="C51" s="43" t="s">
        <v>496</v>
      </c>
      <c r="D51" s="44" t="str">
        <f>Datasheet!$C$31</f>
        <v>css</v>
      </c>
      <c r="E51" s="43" t="str">
        <f>Datasheet!$D$31</f>
        <v>.select2-search__field</v>
      </c>
      <c r="F51" s="15" t="s">
        <v>524</v>
      </c>
    </row>
    <row r="52" spans="1:6" x14ac:dyDescent="0.25">
      <c r="A52" s="1"/>
      <c r="B52" s="43" t="str">
        <f>Datasheet!$A$39</f>
        <v>WAIT_4_SECONDS</v>
      </c>
      <c r="C52" s="43"/>
      <c r="D52" s="44"/>
      <c r="E52" s="43"/>
      <c r="F52" s="48"/>
    </row>
    <row r="53" spans="1:6" x14ac:dyDescent="0.25">
      <c r="A53" s="1"/>
      <c r="B53" s="43" t="str">
        <f>Datasheet!$A$42</f>
        <v>Click</v>
      </c>
      <c r="C53" s="43" t="str">
        <f>Datasheet!$B$42</f>
        <v>Click on payment mode</v>
      </c>
      <c r="D53" s="44" t="str">
        <f>Datasheet!$C$42</f>
        <v>xpath</v>
      </c>
      <c r="E53" s="43" t="str">
        <f>Datasheet!$D$42</f>
        <v>.//*[@id='select2-PayingAgentPaymentModeId-container']</v>
      </c>
      <c r="F53" s="48"/>
    </row>
    <row r="54" spans="1:6" x14ac:dyDescent="0.25">
      <c r="A54" s="1"/>
      <c r="B54" s="43" t="str">
        <f>Datasheet!$A$43</f>
        <v>SELECTDROPDOWN</v>
      </c>
      <c r="C54" s="43" t="str">
        <f>Datasheet!$B$43</f>
        <v>select the payment mode from drop down</v>
      </c>
      <c r="D54" s="44" t="str">
        <f>Datasheet!$C$43</f>
        <v>css</v>
      </c>
      <c r="E54" s="43" t="str">
        <f>Datasheet!$D$43</f>
        <v>.select2-search__field</v>
      </c>
      <c r="F54" s="15" t="s">
        <v>81</v>
      </c>
    </row>
    <row r="55" spans="1:6" x14ac:dyDescent="0.25">
      <c r="A55" s="1"/>
      <c r="B55" s="43" t="s">
        <v>20</v>
      </c>
      <c r="C55" s="43"/>
      <c r="D55" s="44"/>
      <c r="E55" s="43"/>
      <c r="F55" s="15"/>
    </row>
    <row r="56" spans="1:6" x14ac:dyDescent="0.25">
      <c r="A56" s="1"/>
      <c r="B56" s="43" t="str">
        <f>Datasheet!$A$44</f>
        <v>Click</v>
      </c>
      <c r="C56" s="43" t="str">
        <f>Datasheet!$B$44</f>
        <v>click on purpose of remitance field</v>
      </c>
      <c r="D56" s="44" t="str">
        <f>Datasheet!$C$44</f>
        <v>id</v>
      </c>
      <c r="E56" s="43" t="str">
        <f>Datasheet!$D$44</f>
        <v>select2-PayingAgentPurposeOfRemittance-container</v>
      </c>
      <c r="F56" s="15"/>
    </row>
    <row r="57" spans="1:6" x14ac:dyDescent="0.25">
      <c r="A57" s="1"/>
      <c r="B57" s="43" t="str">
        <f>Datasheet!$A$46</f>
        <v>SELECTDROPDOWN</v>
      </c>
      <c r="C57" s="43" t="str">
        <f>Datasheet!$B$46</f>
        <v>Select purpose of remitance from dropdown</v>
      </c>
      <c r="D57" s="44" t="str">
        <f>Datasheet!$C$46</f>
        <v>css</v>
      </c>
      <c r="E57" s="43" t="str">
        <f>Datasheet!$D$46</f>
        <v>.select2-search__field</v>
      </c>
      <c r="F57" s="15" t="s">
        <v>519</v>
      </c>
    </row>
    <row r="58" spans="1:6" x14ac:dyDescent="0.25">
      <c r="A58" s="5"/>
      <c r="B58" s="43" t="str">
        <f>Datasheet!$A$47</f>
        <v>WAIT_2_SECONDS</v>
      </c>
      <c r="C58" s="43"/>
      <c r="D58" s="44"/>
      <c r="E58" s="43"/>
      <c r="F58" s="48"/>
    </row>
    <row r="59" spans="1:6" x14ac:dyDescent="0.25">
      <c r="A59" s="1"/>
      <c r="B59" s="43" t="str">
        <f>Datasheet!$A$48</f>
        <v>Click</v>
      </c>
      <c r="C59" s="43" t="str">
        <f>Datasheet!$B$48</f>
        <v>Click on payer search</v>
      </c>
      <c r="D59" s="44" t="str">
        <f>Datasheet!$C$48</f>
        <v>xpath</v>
      </c>
      <c r="E59" s="43" t="str">
        <f>Datasheet!$D$48</f>
        <v>.//*[@id='tf-textfield-83']/div[2]/div</v>
      </c>
      <c r="F59" s="48"/>
    </row>
    <row r="60" spans="1:6" x14ac:dyDescent="0.25">
      <c r="A60" s="1"/>
      <c r="B60" s="43" t="str">
        <f>Datasheet!$A$49</f>
        <v>Click</v>
      </c>
      <c r="C60" s="43" t="str">
        <f>Datasheet!$B$49</f>
        <v xml:space="preserve">Click on Available payer </v>
      </c>
      <c r="D60" s="44" t="str">
        <f>Datasheet!$C$49</f>
        <v>id</v>
      </c>
      <c r="E60" s="43" t="s">
        <v>88</v>
      </c>
      <c r="F60" s="48"/>
    </row>
    <row r="61" spans="1:6" x14ac:dyDescent="0.25">
      <c r="A61" s="1"/>
      <c r="B61" s="43" t="str">
        <f>Datasheet!$A$50</f>
        <v>Double_Click</v>
      </c>
      <c r="C61" s="43" t="str">
        <f>Datasheet!$B$50</f>
        <v>Click on payer</v>
      </c>
      <c r="D61" s="44" t="s">
        <v>12</v>
      </c>
      <c r="E61" s="70" t="s">
        <v>89</v>
      </c>
      <c r="F61" s="48"/>
    </row>
    <row r="62" spans="1:6" x14ac:dyDescent="0.25">
      <c r="A62" s="1"/>
      <c r="B62" s="43" t="str">
        <f>Datasheet!$A$47</f>
        <v>WAIT_2_SECONDS</v>
      </c>
      <c r="C62" s="43"/>
      <c r="D62" s="44"/>
      <c r="E62" s="43"/>
      <c r="F62" s="48"/>
    </row>
    <row r="63" spans="1:6" x14ac:dyDescent="0.25">
      <c r="A63" s="1"/>
      <c r="B63" s="43" t="str">
        <f>Datasheet!$A$52</f>
        <v>SETTEXT</v>
      </c>
      <c r="C63" s="43" t="s">
        <v>483</v>
      </c>
      <c r="D63" s="44" t="str">
        <f>Datasheet!$C$52</f>
        <v>id</v>
      </c>
      <c r="E63" s="43" t="s">
        <v>91</v>
      </c>
      <c r="F63" s="15" t="s">
        <v>520</v>
      </c>
    </row>
    <row r="64" spans="1:6" x14ac:dyDescent="0.25">
      <c r="A64" s="1"/>
      <c r="B64" s="43" t="str">
        <f>Datasheet!$A$53</f>
        <v>Click</v>
      </c>
      <c r="C64" s="43" t="str">
        <f>Datasheet!$B$53</f>
        <v>Click in receive amount textbox</v>
      </c>
      <c r="D64" s="44" t="str">
        <f>Datasheet!$C$53</f>
        <v>Id</v>
      </c>
      <c r="E64" s="43" t="str">
        <f>Datasheet!$D$53</f>
        <v>CurrencyPayout</v>
      </c>
      <c r="F64" s="15"/>
    </row>
    <row r="65" spans="1:6" x14ac:dyDescent="0.25">
      <c r="A65" s="1"/>
      <c r="B65" s="43" t="s">
        <v>23</v>
      </c>
      <c r="C65" s="43"/>
      <c r="D65" s="44"/>
      <c r="E65" s="43"/>
      <c r="F65" s="48"/>
    </row>
    <row r="66" spans="1:6" x14ac:dyDescent="0.25">
      <c r="A66" s="1"/>
      <c r="B66" s="43" t="s">
        <v>27</v>
      </c>
      <c r="C66" s="43" t="s">
        <v>479</v>
      </c>
      <c r="D66" s="44" t="s">
        <v>7</v>
      </c>
      <c r="E66" s="43" t="s">
        <v>478</v>
      </c>
      <c r="F66" s="48"/>
    </row>
    <row r="67" spans="1:6" x14ac:dyDescent="0.25">
      <c r="A67" s="1"/>
      <c r="B67" s="43" t="s">
        <v>20</v>
      </c>
      <c r="C67" s="43"/>
      <c r="D67" s="44"/>
      <c r="E67" s="43"/>
      <c r="F67" s="48"/>
    </row>
    <row r="68" spans="1:6" x14ac:dyDescent="0.25">
      <c r="A68" s="1"/>
      <c r="B68" s="43" t="s">
        <v>8</v>
      </c>
      <c r="C68" s="43" t="s">
        <v>477</v>
      </c>
      <c r="D68" s="44" t="s">
        <v>56</v>
      </c>
      <c r="E68" s="43" t="s">
        <v>57</v>
      </c>
      <c r="F68" s="48" t="s">
        <v>521</v>
      </c>
    </row>
    <row r="69" spans="1:6" x14ac:dyDescent="0.25">
      <c r="A69" s="1"/>
      <c r="B69" s="43" t="s">
        <v>20</v>
      </c>
      <c r="C69" s="43"/>
      <c r="D69" s="44"/>
      <c r="E69" s="43"/>
      <c r="F69" s="48"/>
    </row>
    <row r="70" spans="1:6" x14ac:dyDescent="0.25">
      <c r="A70" s="1"/>
      <c r="B70" s="47" t="s">
        <v>3</v>
      </c>
      <c r="C70" s="43" t="s">
        <v>488</v>
      </c>
      <c r="D70" s="44" t="s">
        <v>12</v>
      </c>
      <c r="E70" s="43" t="s">
        <v>487</v>
      </c>
      <c r="F70" s="48" t="s">
        <v>522</v>
      </c>
    </row>
    <row r="71" spans="1:6" x14ac:dyDescent="0.25">
      <c r="A71" s="1"/>
      <c r="B71" s="47" t="str">
        <f>Datasheet!$A$29</f>
        <v>WAIT_2_SECONDS</v>
      </c>
      <c r="C71" s="43"/>
      <c r="D71" s="44"/>
      <c r="E71" s="43"/>
      <c r="F71" s="48"/>
    </row>
    <row r="72" spans="1:6" x14ac:dyDescent="0.25">
      <c r="A72" s="1"/>
      <c r="B72" s="43" t="str">
        <f>Datasheet!$A$55</f>
        <v>CTRL+S</v>
      </c>
      <c r="C72" s="43" t="str">
        <f>Datasheet!$B$55</f>
        <v>Save the trasaction</v>
      </c>
      <c r="D72" s="44"/>
      <c r="E72" s="43"/>
      <c r="F72" s="48"/>
    </row>
    <row r="73" spans="1:6" x14ac:dyDescent="0.25">
      <c r="A73" s="1"/>
      <c r="B73" s="43" t="str">
        <f>Datasheet!$A$56</f>
        <v>WAIT_2_SECONDS</v>
      </c>
      <c r="C73" s="43"/>
      <c r="D73" s="44"/>
      <c r="E73" s="43"/>
      <c r="F73" s="48"/>
    </row>
    <row r="74" spans="1:6" x14ac:dyDescent="0.25">
      <c r="A74" s="1"/>
      <c r="B74" s="43" t="str">
        <f>Datasheet!$A$57</f>
        <v>ASSERTION</v>
      </c>
      <c r="C74" s="43" t="str">
        <f>Datasheet!$B$57</f>
        <v>Verify confirmation pop up</v>
      </c>
      <c r="D74" s="44" t="str">
        <f>Datasheet!$C$57</f>
        <v>xpath</v>
      </c>
      <c r="E74" s="43" t="str">
        <f>Datasheet!$D$57</f>
        <v>.//*[@class='tf-modal-title']</v>
      </c>
      <c r="F74" s="15" t="str">
        <f>Datasheet!$E$57</f>
        <v>Confirmation</v>
      </c>
    </row>
    <row r="75" spans="1:6" x14ac:dyDescent="0.25">
      <c r="A75" s="1"/>
      <c r="B75" s="43" t="str">
        <f>Datasheet!$A$58</f>
        <v>Click</v>
      </c>
      <c r="C75" s="43" t="str">
        <f>Datasheet!$B$58</f>
        <v>Click on ok to save trasaction</v>
      </c>
      <c r="D75" s="44" t="str">
        <f>Datasheet!$C$58</f>
        <v>xpath</v>
      </c>
      <c r="E75" s="43" t="str">
        <f>Datasheet!$D$58</f>
        <v>.//*[@class='tf-std-btn'][1]</v>
      </c>
      <c r="F75" s="48"/>
    </row>
    <row r="76" spans="1:6" x14ac:dyDescent="0.25">
      <c r="A76" s="1"/>
      <c r="B76" s="43" t="str">
        <f>Datasheet!$A$59</f>
        <v>WAIT_5_SECONDS</v>
      </c>
      <c r="C76" s="43"/>
      <c r="D76" s="44"/>
      <c r="E76" s="43"/>
      <c r="F76" s="48"/>
    </row>
  </sheetData>
  <hyperlinks>
    <hyperlink ref="A2" location="ExecuteState!A37" display="Create Inv_Sender _Debit Paymt" xr:uid="{00000000-0004-0000-1300-000000000000}"/>
    <hyperlink ref="E3" r:id="rId1" display="https://webagentqa.transfast.net/" xr:uid="{00000000-0004-0000-1300-000001000000}"/>
    <hyperlink ref="F5" r:id="rId2" xr:uid="{00000000-0004-0000-1300-000002000000}"/>
  </hyperlinks>
  <pageMargins left="0.7" right="0.7" top="0.75" bottom="0.75" header="0.3" footer="0.3"/>
  <pageSetup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26"/>
  <sheetViews>
    <sheetView topLeftCell="A4" zoomScaleNormal="100" workbookViewId="0">
      <selection activeCell="E33" sqref="E33"/>
    </sheetView>
  </sheetViews>
  <sheetFormatPr defaultRowHeight="15" x14ac:dyDescent="0.25"/>
  <cols>
    <col min="1" max="1" width="29" bestFit="1" customWidth="1"/>
    <col min="2" max="2" width="17.28515625" bestFit="1" customWidth="1"/>
    <col min="3" max="3" width="27.7109375" bestFit="1" customWidth="1"/>
    <col min="4" max="4" width="11.140625" bestFit="1" customWidth="1"/>
    <col min="5" max="5" width="50.85546875" bestFit="1" customWidth="1"/>
    <col min="6" max="6" width="47.425781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312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">
        <v>309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56" t="s">
        <v>310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">
        <v>311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17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tr">
        <f>Datasheet!$A$8</f>
        <v>Wait_12_Seconds</v>
      </c>
      <c r="C9" s="43"/>
      <c r="D9" s="44"/>
      <c r="E9" s="43"/>
      <c r="F9" s="49"/>
    </row>
    <row r="10" spans="1:6" x14ac:dyDescent="0.25">
      <c r="A10" s="17"/>
      <c r="B10" s="43" t="s">
        <v>274</v>
      </c>
      <c r="C10" s="43" t="s">
        <v>275</v>
      </c>
      <c r="D10" s="44" t="s">
        <v>12</v>
      </c>
      <c r="E10" s="43" t="s">
        <v>96</v>
      </c>
      <c r="F10" s="49"/>
    </row>
    <row r="11" spans="1:6" x14ac:dyDescent="0.25">
      <c r="A11" s="17"/>
      <c r="B11" s="43" t="s">
        <v>274</v>
      </c>
      <c r="C11" s="43" t="s">
        <v>276</v>
      </c>
      <c r="D11" s="44" t="s">
        <v>7</v>
      </c>
      <c r="E11" s="43" t="s">
        <v>277</v>
      </c>
      <c r="F11" s="49"/>
    </row>
    <row r="12" spans="1:6" x14ac:dyDescent="0.25">
      <c r="A12" s="17"/>
      <c r="B12" s="43" t="s">
        <v>14</v>
      </c>
      <c r="C12" s="43" t="s">
        <v>278</v>
      </c>
      <c r="D12" s="44" t="s">
        <v>12</v>
      </c>
      <c r="E12" s="43" t="s">
        <v>279</v>
      </c>
      <c r="F12" s="49" t="s">
        <v>280</v>
      </c>
    </row>
    <row r="13" spans="1:6" x14ac:dyDescent="0.25">
      <c r="A13" s="17"/>
      <c r="B13" s="43" t="s">
        <v>3</v>
      </c>
      <c r="C13" s="43" t="s">
        <v>281</v>
      </c>
      <c r="D13" s="44" t="s">
        <v>12</v>
      </c>
      <c r="E13" s="43" t="s">
        <v>282</v>
      </c>
      <c r="F13" s="49" t="s">
        <v>283</v>
      </c>
    </row>
    <row r="14" spans="1:6" x14ac:dyDescent="0.25">
      <c r="A14" s="17"/>
      <c r="B14" s="43" t="s">
        <v>274</v>
      </c>
      <c r="C14" s="43" t="s">
        <v>284</v>
      </c>
      <c r="D14" s="44" t="s">
        <v>12</v>
      </c>
      <c r="E14" s="43" t="s">
        <v>285</v>
      </c>
      <c r="F14" s="49"/>
    </row>
    <row r="15" spans="1:6" x14ac:dyDescent="0.25">
      <c r="A15" s="17"/>
      <c r="B15" s="43" t="s">
        <v>14</v>
      </c>
      <c r="C15" s="43" t="s">
        <v>286</v>
      </c>
      <c r="D15" s="44" t="s">
        <v>7</v>
      </c>
      <c r="E15" s="43" t="s">
        <v>287</v>
      </c>
      <c r="F15" s="49" t="s">
        <v>288</v>
      </c>
    </row>
    <row r="16" spans="1:6" x14ac:dyDescent="0.25">
      <c r="A16" s="17"/>
      <c r="B16" s="43" t="s">
        <v>274</v>
      </c>
      <c r="C16" s="43" t="s">
        <v>289</v>
      </c>
      <c r="D16" s="44" t="s">
        <v>7</v>
      </c>
      <c r="E16" s="43" t="s">
        <v>290</v>
      </c>
      <c r="F16" s="49"/>
    </row>
    <row r="17" spans="1:6" x14ac:dyDescent="0.25">
      <c r="A17" s="17"/>
      <c r="B17" s="43" t="s">
        <v>3</v>
      </c>
      <c r="C17" s="43" t="s">
        <v>291</v>
      </c>
      <c r="D17" s="44" t="s">
        <v>12</v>
      </c>
      <c r="E17" s="43" t="s">
        <v>282</v>
      </c>
      <c r="F17" s="49" t="s">
        <v>292</v>
      </c>
    </row>
    <row r="18" spans="1:6" x14ac:dyDescent="0.25">
      <c r="A18" s="17"/>
      <c r="B18" s="43" t="s">
        <v>274</v>
      </c>
      <c r="C18" s="43" t="s">
        <v>284</v>
      </c>
      <c r="D18" s="44" t="s">
        <v>12</v>
      </c>
      <c r="E18" s="43" t="s">
        <v>285</v>
      </c>
      <c r="F18" s="49"/>
    </row>
    <row r="19" spans="1:6" x14ac:dyDescent="0.25">
      <c r="A19" s="17"/>
      <c r="B19" s="43" t="s">
        <v>14</v>
      </c>
      <c r="C19" s="43" t="s">
        <v>293</v>
      </c>
      <c r="D19" s="44" t="s">
        <v>12</v>
      </c>
      <c r="E19" s="43" t="s">
        <v>294</v>
      </c>
      <c r="F19" s="49" t="s">
        <v>292</v>
      </c>
    </row>
    <row r="20" spans="1:6" x14ac:dyDescent="0.25">
      <c r="A20" s="17"/>
      <c r="B20" s="43" t="s">
        <v>101</v>
      </c>
      <c r="C20" s="43" t="s">
        <v>295</v>
      </c>
      <c r="D20" s="44" t="s">
        <v>12</v>
      </c>
      <c r="E20" s="43" t="s">
        <v>296</v>
      </c>
      <c r="F20" s="49" t="s">
        <v>297</v>
      </c>
    </row>
    <row r="21" spans="1:6" x14ac:dyDescent="0.25">
      <c r="A21" s="17"/>
      <c r="B21" s="43" t="s">
        <v>3</v>
      </c>
      <c r="C21" s="43" t="s">
        <v>298</v>
      </c>
      <c r="D21" s="44" t="s">
        <v>12</v>
      </c>
      <c r="E21" s="43" t="s">
        <v>299</v>
      </c>
      <c r="F21" s="49" t="s">
        <v>300</v>
      </c>
    </row>
    <row r="22" spans="1:6" x14ac:dyDescent="0.25">
      <c r="A22" s="17"/>
      <c r="B22" s="43" t="s">
        <v>274</v>
      </c>
      <c r="C22" s="43" t="s">
        <v>301</v>
      </c>
      <c r="D22" s="44" t="s">
        <v>12</v>
      </c>
      <c r="E22" s="43" t="s">
        <v>302</v>
      </c>
      <c r="F22" s="49"/>
    </row>
    <row r="23" spans="1:6" x14ac:dyDescent="0.25">
      <c r="A23" s="17"/>
      <c r="B23" s="43" t="s">
        <v>14</v>
      </c>
      <c r="C23" s="43" t="s">
        <v>286</v>
      </c>
      <c r="D23" s="44" t="s">
        <v>7</v>
      </c>
      <c r="E23" s="43" t="s">
        <v>303</v>
      </c>
      <c r="F23" s="49" t="s">
        <v>304</v>
      </c>
    </row>
    <row r="24" spans="1:6" x14ac:dyDescent="0.25">
      <c r="A24" s="17"/>
      <c r="B24" s="43" t="s">
        <v>274</v>
      </c>
      <c r="C24" s="43" t="s">
        <v>289</v>
      </c>
      <c r="D24" s="44" t="s">
        <v>7</v>
      </c>
      <c r="E24" s="43" t="s">
        <v>305</v>
      </c>
      <c r="F24" s="49"/>
    </row>
    <row r="25" spans="1:6" x14ac:dyDescent="0.25">
      <c r="A25" s="17"/>
      <c r="B25" s="43" t="s">
        <v>14</v>
      </c>
      <c r="C25" s="43" t="s">
        <v>286</v>
      </c>
      <c r="D25" s="44" t="s">
        <v>7</v>
      </c>
      <c r="E25" s="43" t="s">
        <v>306</v>
      </c>
      <c r="F25" s="49" t="s">
        <v>307</v>
      </c>
    </row>
    <row r="26" spans="1:6" x14ac:dyDescent="0.25">
      <c r="A26" s="17"/>
      <c r="B26" s="43" t="s">
        <v>274</v>
      </c>
      <c r="C26" s="43" t="s">
        <v>289</v>
      </c>
      <c r="D26" s="44" t="s">
        <v>7</v>
      </c>
      <c r="E26" s="43" t="s">
        <v>308</v>
      </c>
      <c r="F26" s="49"/>
    </row>
  </sheetData>
  <hyperlinks>
    <hyperlink ref="A2" location="ExecuteState!A1" display="Test Login" xr:uid="{00000000-0004-0000-1400-000000000000}"/>
    <hyperlink ref="E3" r:id="rId1" display="https://webagentqa.transfast.net/" xr:uid="{00000000-0004-0000-1400-000001000000}"/>
    <hyperlink ref="F5" r:id="rId2" xr:uid="{00000000-0004-0000-14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/>
  </sheetPr>
  <dimension ref="A1:F16"/>
  <sheetViews>
    <sheetView tabSelected="1" zoomScale="90" workbookViewId="0">
      <selection activeCell="E4" sqref="E4"/>
    </sheetView>
  </sheetViews>
  <sheetFormatPr defaultRowHeight="15" x14ac:dyDescent="0.25"/>
  <cols>
    <col min="1" max="1" width="21.5703125" customWidth="1" collapsed="1"/>
    <col min="2" max="2" width="19.5703125" customWidth="1" collapsed="1"/>
    <col min="3" max="3" width="52.140625" customWidth="1" collapsed="1"/>
    <col min="4" max="4" width="10.7109375" customWidth="1" collapsed="1"/>
    <col min="5" max="5" width="51.7109375" bestFit="1" customWidth="1" collapsed="1"/>
    <col min="6" max="6" width="39.5703125" customWidth="1" collapsed="1"/>
  </cols>
  <sheetData>
    <row r="1" spans="1:6" s="7" customFormat="1" x14ac:dyDescent="0.25">
      <c r="A1" s="5" t="s">
        <v>6</v>
      </c>
      <c r="B1" s="5" t="s">
        <v>0</v>
      </c>
      <c r="C1" s="5" t="s">
        <v>1</v>
      </c>
      <c r="D1" s="5" t="s">
        <v>5</v>
      </c>
      <c r="E1" s="5" t="s">
        <v>11</v>
      </c>
      <c r="F1" s="6" t="s">
        <v>2</v>
      </c>
    </row>
    <row r="2" spans="1:6" s="3" customFormat="1" x14ac:dyDescent="0.25">
      <c r="A2" s="8" t="s">
        <v>13</v>
      </c>
      <c r="B2" s="43"/>
      <c r="C2" s="43"/>
      <c r="D2" s="44"/>
      <c r="E2" s="43"/>
      <c r="F2" s="49"/>
    </row>
    <row r="3" spans="1:6" s="3" customFormat="1" x14ac:dyDescent="0.25">
      <c r="A3" s="8"/>
      <c r="B3" s="43" t="s">
        <v>4</v>
      </c>
      <c r="C3" s="43" t="s">
        <v>15</v>
      </c>
      <c r="D3" s="44"/>
      <c r="E3" s="45" t="s">
        <v>670</v>
      </c>
      <c r="F3" s="49"/>
    </row>
    <row r="4" spans="1:6" s="3" customFormat="1" x14ac:dyDescent="0.25">
      <c r="A4" s="8"/>
      <c r="B4" s="43" t="s">
        <v>3</v>
      </c>
      <c r="C4" s="43" t="s">
        <v>16</v>
      </c>
      <c r="D4" s="44" t="s">
        <v>7</v>
      </c>
      <c r="E4" s="43" t="s">
        <v>674</v>
      </c>
      <c r="F4" s="49" t="s">
        <v>672</v>
      </c>
    </row>
    <row r="5" spans="1:6" s="3" customFormat="1" x14ac:dyDescent="0.25">
      <c r="A5" s="8"/>
      <c r="B5" s="43" t="s">
        <v>3</v>
      </c>
      <c r="C5" s="43" t="s">
        <v>17</v>
      </c>
      <c r="D5" s="44" t="s">
        <v>12</v>
      </c>
      <c r="E5" s="43" t="s">
        <v>671</v>
      </c>
      <c r="F5" s="49" t="s">
        <v>673</v>
      </c>
    </row>
    <row r="6" spans="1:6" s="3" customFormat="1" x14ac:dyDescent="0.25">
      <c r="A6" s="8"/>
      <c r="B6" s="43" t="s">
        <v>3</v>
      </c>
      <c r="C6" s="43" t="s">
        <v>26</v>
      </c>
      <c r="D6" s="44" t="s">
        <v>12</v>
      </c>
      <c r="E6" s="43" t="s">
        <v>29</v>
      </c>
      <c r="F6" s="49" t="s">
        <v>32</v>
      </c>
    </row>
    <row r="7" spans="1:6" s="3" customFormat="1" x14ac:dyDescent="0.25">
      <c r="A7" s="8"/>
      <c r="B7" s="43" t="s">
        <v>27</v>
      </c>
      <c r="C7" s="43" t="s">
        <v>28</v>
      </c>
      <c r="D7" s="44" t="s">
        <v>7</v>
      </c>
      <c r="E7" s="43" t="s">
        <v>30</v>
      </c>
      <c r="F7" s="49"/>
    </row>
    <row r="8" spans="1:6" x14ac:dyDescent="0.25">
      <c r="A8" s="8"/>
      <c r="B8" s="43" t="s">
        <v>27</v>
      </c>
      <c r="C8" s="43" t="s">
        <v>443</v>
      </c>
      <c r="D8" s="44" t="str">
        <f>Datasheet!C155</f>
        <v>xpath</v>
      </c>
      <c r="E8" s="43" t="str">
        <f>Datasheet!D155</f>
        <v>.//*[@id='tf-app-header-logout']</v>
      </c>
      <c r="F8" s="49"/>
    </row>
    <row r="16" spans="1:6" x14ac:dyDescent="0.25">
      <c r="E16" s="9"/>
    </row>
  </sheetData>
  <hyperlinks>
    <hyperlink ref="A2" location="ExecuteState!A1" display="Test Login" xr:uid="{00000000-0004-0000-1500-000000000000}"/>
    <hyperlink ref="F4" r:id="rId1" display="001@yopmail.com" xr:uid="{00000000-0004-0000-1500-000001000000}"/>
    <hyperlink ref="F5" r:id="rId2" display="Dubai@2017" xr:uid="{00000000-0004-0000-1500-000002000000}"/>
    <hyperlink ref="E3" r:id="rId3" display="https://accounts.google.com/signin/v2/sl/pwd?service=mail&amp;passive=true&amp;rm=false&amp;continue=https%3A%2F%2Fmail.google.com%2Fmail%2F&amp;ss=1&amp;scc=1&amp;ltmpl=default&amp;ltmplcache=2&amp;emr=1&amp;osid=1&amp;flowName=GlifWebSignIn&amp;flowEntry=AddSession&amp;cid=0&amp;navigationDirection=forward" xr:uid="{00000000-0004-0000-1500-000003000000}"/>
  </hyperlinks>
  <pageMargins left="0.7" right="0.7" top="0.75" bottom="0.75" header="0.3" footer="0.3"/>
  <pageSetup paperSize="9"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69"/>
  <sheetViews>
    <sheetView workbookViewId="0">
      <selection activeCell="A2" sqref="A2"/>
    </sheetView>
  </sheetViews>
  <sheetFormatPr defaultRowHeight="15" x14ac:dyDescent="0.25"/>
  <cols>
    <col min="1" max="1" width="29" bestFit="1" customWidth="1"/>
    <col min="2" max="2" width="18.28515625" bestFit="1" customWidth="1"/>
    <col min="3" max="3" width="44.140625" bestFit="1" customWidth="1"/>
    <col min="4" max="4" width="11.140625" bestFit="1" customWidth="1"/>
    <col min="5" max="5" width="60" bestFit="1" customWidth="1"/>
    <col min="6" max="6" width="23.57031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225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5"/>
      <c r="B8" s="5" t="str">
        <f>Datasheet!$A$7</f>
        <v>Click</v>
      </c>
      <c r="C8" s="5" t="str">
        <f>Datasheet!$B$7</f>
        <v>Click on Login button</v>
      </c>
      <c r="D8" s="29" t="str">
        <f>Datasheet!$C$7</f>
        <v>xpath</v>
      </c>
      <c r="E8" s="5" t="str">
        <f>Datasheet!$D$7</f>
        <v>.//*[@class='formTransfast-SubmitButton']</v>
      </c>
      <c r="F8" s="25"/>
    </row>
    <row r="9" spans="1:6" x14ac:dyDescent="0.25">
      <c r="A9" s="17"/>
      <c r="B9" s="43" t="str">
        <f>Datasheet!$A$8</f>
        <v>Wait_12_Seconds</v>
      </c>
      <c r="C9" s="43"/>
      <c r="D9" s="44"/>
      <c r="E9" s="43"/>
      <c r="F9" s="49"/>
    </row>
    <row r="10" spans="1:6" x14ac:dyDescent="0.25">
      <c r="A10" s="17"/>
      <c r="B10" s="43" t="str">
        <f>Datasheet!$A$9</f>
        <v>Click</v>
      </c>
      <c r="C10" s="43" t="str">
        <f>Datasheet!$B$9</f>
        <v>click on header menu</v>
      </c>
      <c r="D10" s="44" t="str">
        <f>Datasheet!$C$9</f>
        <v>id</v>
      </c>
      <c r="E10" s="46" t="str">
        <f>Datasheet!$D$9</f>
        <v>tf-app-header-menu-btn</v>
      </c>
      <c r="F10" s="49"/>
    </row>
    <row r="11" spans="1:6" x14ac:dyDescent="0.25">
      <c r="A11" s="17"/>
      <c r="B11" s="43" t="str">
        <f>Datasheet!$A$10</f>
        <v>click</v>
      </c>
      <c r="C11" s="43" t="str">
        <f>Datasheet!$B$10</f>
        <v>Click on invoce option</v>
      </c>
      <c r="D11" s="44" t="str">
        <f>Datasheet!$C$10</f>
        <v>xpath</v>
      </c>
      <c r="E11" s="43" t="str">
        <f>Datasheet!$D$10</f>
        <v>.//*[@class='navDropdown'][1]</v>
      </c>
      <c r="F11" s="49"/>
    </row>
    <row r="12" spans="1:6" x14ac:dyDescent="0.25">
      <c r="A12" s="17"/>
      <c r="B12" s="43" t="str">
        <f>Datasheet!$A$11</f>
        <v>Click</v>
      </c>
      <c r="C12" s="43" t="str">
        <f>Datasheet!$B$11</f>
        <v>Click on create invoice option</v>
      </c>
      <c r="D12" s="44" t="str">
        <f>Datasheet!$C$11</f>
        <v>xpath</v>
      </c>
      <c r="E12" s="43" t="str">
        <f>Datasheet!$D$11</f>
        <v>.//*[@class='navDropDownContent']//li[1]//a</v>
      </c>
      <c r="F12" s="49"/>
    </row>
    <row r="13" spans="1:6" x14ac:dyDescent="0.25">
      <c r="A13" s="17"/>
      <c r="B13" s="43" t="str">
        <f>Datasheet!$A$12</f>
        <v>WAIT_5_SECONDS</v>
      </c>
      <c r="C13" s="43"/>
      <c r="D13" s="43"/>
      <c r="E13" s="43"/>
      <c r="F13" s="49"/>
    </row>
    <row r="14" spans="1:6" x14ac:dyDescent="0.25">
      <c r="A14" s="1"/>
      <c r="B14" s="43" t="str">
        <f>Datasheet!$A$13</f>
        <v>SETTEXT</v>
      </c>
      <c r="C14" s="43" t="str">
        <f>Datasheet!$B$13</f>
        <v>Enter Sender first name at create invoice  Page</v>
      </c>
      <c r="D14" s="44" t="str">
        <f>Datasheet!$C$13</f>
        <v>id</v>
      </c>
      <c r="E14" s="43" t="str">
        <f>Datasheet!$D$13</f>
        <v>SenderFirstName</v>
      </c>
      <c r="F14" s="15" t="str">
        <f>Datasheet!$E$13</f>
        <v>Sender UAT</v>
      </c>
    </row>
    <row r="15" spans="1:6" x14ac:dyDescent="0.25">
      <c r="A15" s="1"/>
      <c r="B15" s="43" t="str">
        <f>Datasheet!$A$14</f>
        <v>SETTEXT</v>
      </c>
      <c r="C15" s="43" t="str">
        <f>Datasheet!$B$14</f>
        <v>Enter sender phone number</v>
      </c>
      <c r="D15" s="44" t="str">
        <f>Datasheet!$C$14</f>
        <v>id</v>
      </c>
      <c r="E15" s="43" t="str">
        <f>Datasheet!$D$14</f>
        <v>SenderPhoneMobile</v>
      </c>
      <c r="F15" s="15" t="str">
        <f>Datasheet!$E$14</f>
        <v>98745556621</v>
      </c>
    </row>
    <row r="16" spans="1:6" x14ac:dyDescent="0.25">
      <c r="A16" s="1"/>
      <c r="B16" s="43" t="str">
        <f>Datasheet!$A$15</f>
        <v>SETTEXT</v>
      </c>
      <c r="C16" s="43" t="str">
        <f>Datasheet!$B$15</f>
        <v>Enter sender Address</v>
      </c>
      <c r="D16" s="44" t="str">
        <f>Datasheet!$C$15</f>
        <v>id</v>
      </c>
      <c r="E16" s="43" t="str">
        <f>Datasheet!$D$15</f>
        <v>SenderAddress</v>
      </c>
      <c r="F16" s="15" t="str">
        <f>Datasheet!$E$15</f>
        <v>Wall street sender lane 41 bld no A11/09</v>
      </c>
    </row>
    <row r="17" spans="1:6" x14ac:dyDescent="0.25">
      <c r="A17" s="1"/>
      <c r="B17" s="43" t="str">
        <f>Datasheet!$A$16</f>
        <v>click</v>
      </c>
      <c r="C17" s="43" t="str">
        <f>Datasheet!$B$16</f>
        <v>Click on country field to select a country</v>
      </c>
      <c r="D17" s="44" t="str">
        <f>Datasheet!$C$16</f>
        <v>xpath</v>
      </c>
      <c r="E17" s="43" t="str">
        <f>Datasheet!$D$16</f>
        <v>.//*[@id='select2-SenderCountryId-container']</v>
      </c>
      <c r="F17" s="15"/>
    </row>
    <row r="18" spans="1:6" x14ac:dyDescent="0.25">
      <c r="A18" s="1"/>
      <c r="B18" s="43" t="str">
        <f>Datasheet!$A$17</f>
        <v>SELECTDROPDOWN</v>
      </c>
      <c r="C18" s="43" t="str">
        <f>Datasheet!$B$17</f>
        <v>select the country from drop down</v>
      </c>
      <c r="D18" s="44" t="str">
        <f>Datasheet!$C$17</f>
        <v>css</v>
      </c>
      <c r="E18" s="43" t="str">
        <f>Datasheet!$D$17</f>
        <v>.select2-search__field</v>
      </c>
      <c r="F18" s="15" t="str">
        <f>Datasheet!$E$17</f>
        <v>United states</v>
      </c>
    </row>
    <row r="19" spans="1:6" x14ac:dyDescent="0.25">
      <c r="A19" s="1"/>
      <c r="B19" s="43" t="str">
        <f>Datasheet!$A$18</f>
        <v>Click</v>
      </c>
      <c r="C19" s="43" t="str">
        <f>Datasheet!$B$18</f>
        <v>Click to select state</v>
      </c>
      <c r="D19" s="44" t="str">
        <f>Datasheet!$C$18</f>
        <v>id</v>
      </c>
      <c r="E19" s="43" t="str">
        <f>Datasheet!$D$18</f>
        <v>select2-SenderStateId-container</v>
      </c>
      <c r="F19" s="15"/>
    </row>
    <row r="20" spans="1:6" x14ac:dyDescent="0.25">
      <c r="A20" s="1"/>
      <c r="B20" s="43" t="str">
        <f>Datasheet!$A$19</f>
        <v>SELECTDROPDOWN</v>
      </c>
      <c r="C20" s="43" t="str">
        <f>Datasheet!$B$19</f>
        <v>select the state from drop down</v>
      </c>
      <c r="D20" s="44" t="str">
        <f>Datasheet!$C$19</f>
        <v>css</v>
      </c>
      <c r="E20" s="43" t="str">
        <f>Datasheet!$D$19</f>
        <v>.select2-search__field</v>
      </c>
      <c r="F20" s="15" t="str">
        <f>Datasheet!$E$19</f>
        <v>California</v>
      </c>
    </row>
    <row r="21" spans="1:6" x14ac:dyDescent="0.25">
      <c r="A21" s="1"/>
      <c r="B21" s="43" t="str">
        <f>Datasheet!$A$20</f>
        <v>Click</v>
      </c>
      <c r="C21" s="43" t="str">
        <f>Datasheet!$B$20</f>
        <v>click on search button inside city field</v>
      </c>
      <c r="D21" s="44" t="str">
        <f>Datasheet!$C$20</f>
        <v>id</v>
      </c>
      <c r="E21" s="43" t="str">
        <f>Datasheet!$D$20</f>
        <v>tf-btn-7</v>
      </c>
      <c r="F21" s="15"/>
    </row>
    <row r="22" spans="1:6" x14ac:dyDescent="0.25">
      <c r="A22" s="1"/>
      <c r="B22" s="43" t="str">
        <f>Datasheet!$A$21</f>
        <v>Double_Click</v>
      </c>
      <c r="C22" s="43" t="str">
        <f>Datasheet!$B$21</f>
        <v>Click on the city</v>
      </c>
      <c r="D22" s="44" t="str">
        <f>Datasheet!$C$21</f>
        <v>id</v>
      </c>
      <c r="E22" s="43" t="str">
        <f>Datasheet!$D$21</f>
        <v>CommonPopup-GridRowID82350</v>
      </c>
      <c r="F22" s="15"/>
    </row>
    <row r="23" spans="1:6" x14ac:dyDescent="0.25">
      <c r="A23" s="1"/>
      <c r="B23" s="43" t="str">
        <f>Datasheet!$A$22</f>
        <v>click</v>
      </c>
      <c r="C23" s="43" t="str">
        <f>Datasheet!$B$22</f>
        <v>Click on date field to select birth date</v>
      </c>
      <c r="D23" s="44" t="str">
        <f>Datasheet!$C$22</f>
        <v>id</v>
      </c>
      <c r="E23" s="43" t="str">
        <f>Datasheet!$D$22</f>
        <v>SenderDateOfBirth</v>
      </c>
      <c r="F23" s="43"/>
    </row>
    <row r="24" spans="1:6" x14ac:dyDescent="0.25">
      <c r="A24" s="1"/>
      <c r="B24" s="43" t="str">
        <f>Datasheet!$A$23</f>
        <v>SELECTDD</v>
      </c>
      <c r="C24" s="43" t="str">
        <f>Datasheet!$B$23</f>
        <v>Click on month from date picker</v>
      </c>
      <c r="D24" s="44" t="str">
        <f>Datasheet!$C$23</f>
        <v>css</v>
      </c>
      <c r="E24" s="43" t="str">
        <f>Datasheet!$D$23</f>
        <v>.ui-datepicker-month</v>
      </c>
      <c r="F24" s="15" t="str">
        <f>Datasheet!$E$23</f>
        <v>mar</v>
      </c>
    </row>
    <row r="25" spans="1:6" x14ac:dyDescent="0.25">
      <c r="A25" s="1"/>
      <c r="B25" s="43" t="str">
        <f>Datasheet!$A$24</f>
        <v>SELECTDROPDOWN</v>
      </c>
      <c r="C25" s="43" t="str">
        <f>Datasheet!$B$24</f>
        <v>Click on year from date picker</v>
      </c>
      <c r="D25" s="44" t="str">
        <f>Datasheet!$C$24</f>
        <v>css</v>
      </c>
      <c r="E25" s="43" t="str">
        <f>Datasheet!$D$24</f>
        <v>.ui-datepicker-year</v>
      </c>
      <c r="F25" s="15">
        <f>Datasheet!$E$24</f>
        <v>2001</v>
      </c>
    </row>
    <row r="26" spans="1:6" x14ac:dyDescent="0.25">
      <c r="A26" s="5"/>
      <c r="B26" s="47" t="str">
        <f>Datasheet!$A$25</f>
        <v>click</v>
      </c>
      <c r="C26" s="47" t="str">
        <f>Datasheet!$B$25</f>
        <v>Click on date of sender birth date</v>
      </c>
      <c r="D26" s="44" t="str">
        <f>Datasheet!$C$25</f>
        <v>xpath</v>
      </c>
      <c r="E26" s="47" t="str">
        <f>Datasheet!$D$25</f>
        <v>.//*[@id='ui-datepicker-div']/table/tbody/tr[2]/td[3]/a</v>
      </c>
      <c r="F26" s="43"/>
    </row>
    <row r="27" spans="1:6" x14ac:dyDescent="0.25">
      <c r="A27" s="1"/>
      <c r="B27" s="36" t="s">
        <v>27</v>
      </c>
      <c r="C27" s="36" t="s">
        <v>156</v>
      </c>
      <c r="D27" s="36" t="s">
        <v>12</v>
      </c>
      <c r="E27" s="1" t="s">
        <v>155</v>
      </c>
      <c r="F27" s="1"/>
    </row>
    <row r="28" spans="1:6" x14ac:dyDescent="0.25">
      <c r="A28" s="1"/>
      <c r="B28" s="1" t="s">
        <v>8</v>
      </c>
      <c r="C28" s="1" t="s">
        <v>157</v>
      </c>
      <c r="D28" s="30" t="s">
        <v>56</v>
      </c>
      <c r="E28" s="1" t="s">
        <v>57</v>
      </c>
      <c r="F28" s="38" t="s">
        <v>352</v>
      </c>
    </row>
    <row r="29" spans="1:6" x14ac:dyDescent="0.25">
      <c r="A29" s="1"/>
      <c r="B29" s="36" t="s">
        <v>3</v>
      </c>
      <c r="C29" s="36" t="s">
        <v>159</v>
      </c>
      <c r="D29" s="36" t="s">
        <v>132</v>
      </c>
      <c r="E29" s="1" t="s">
        <v>158</v>
      </c>
      <c r="F29" s="38">
        <v>1809199391</v>
      </c>
    </row>
    <row r="30" spans="1:6" x14ac:dyDescent="0.25">
      <c r="A30" s="1"/>
      <c r="B30" s="1" t="s">
        <v>45</v>
      </c>
      <c r="C30" s="1" t="s">
        <v>99</v>
      </c>
      <c r="D30" s="30" t="s">
        <v>12</v>
      </c>
      <c r="E30" s="1" t="s">
        <v>162</v>
      </c>
      <c r="F30" s="1"/>
    </row>
    <row r="31" spans="1:6" x14ac:dyDescent="0.25">
      <c r="A31" s="1"/>
      <c r="B31" s="1" t="s">
        <v>101</v>
      </c>
      <c r="C31" s="1" t="s">
        <v>102</v>
      </c>
      <c r="D31" s="30" t="s">
        <v>56</v>
      </c>
      <c r="E31" s="1" t="s">
        <v>103</v>
      </c>
      <c r="F31" s="52" t="s">
        <v>160</v>
      </c>
    </row>
    <row r="32" spans="1:6" x14ac:dyDescent="0.25">
      <c r="A32" s="1"/>
      <c r="B32" s="1" t="s">
        <v>8</v>
      </c>
      <c r="C32" s="1" t="s">
        <v>105</v>
      </c>
      <c r="D32" s="30" t="s">
        <v>56</v>
      </c>
      <c r="E32" s="1" t="s">
        <v>106</v>
      </c>
      <c r="F32" s="52">
        <v>2022</v>
      </c>
    </row>
    <row r="33" spans="1:6" x14ac:dyDescent="0.25">
      <c r="A33" s="1"/>
      <c r="B33" s="34" t="s">
        <v>45</v>
      </c>
      <c r="C33" s="34" t="s">
        <v>107</v>
      </c>
      <c r="D33" s="34" t="s">
        <v>7</v>
      </c>
      <c r="E33" s="34" t="s">
        <v>161</v>
      </c>
      <c r="F33" s="1"/>
    </row>
    <row r="34" spans="1:6" x14ac:dyDescent="0.25">
      <c r="A34" s="1"/>
      <c r="B34" s="43" t="str">
        <f>Datasheet!$A$26</f>
        <v>SETTEXT</v>
      </c>
      <c r="C34" s="43" t="str">
        <f>Datasheet!$B$26</f>
        <v>Enter receiver first name at create invoice  Page</v>
      </c>
      <c r="D34" s="44" t="str">
        <f>Datasheet!$C$26</f>
        <v>id</v>
      </c>
      <c r="E34" s="43" t="str">
        <f>Datasheet!$D$26</f>
        <v>ReceiverFirstName</v>
      </c>
      <c r="F34" s="15" t="s">
        <v>215</v>
      </c>
    </row>
    <row r="35" spans="1:6" x14ac:dyDescent="0.25">
      <c r="A35" s="1"/>
      <c r="B35" s="43" t="str">
        <f>Datasheet!$A$27</f>
        <v>SETTEXT</v>
      </c>
      <c r="C35" s="43" t="str">
        <f>Datasheet!$B$27</f>
        <v>Enter receiver last name</v>
      </c>
      <c r="D35" s="44" t="str">
        <f>Datasheet!$C$27</f>
        <v>id</v>
      </c>
      <c r="E35" s="43" t="str">
        <f>Datasheet!$D$27</f>
        <v>ReceiverLastName</v>
      </c>
      <c r="F35" s="15" t="s">
        <v>234</v>
      </c>
    </row>
    <row r="36" spans="1:6" x14ac:dyDescent="0.25">
      <c r="A36" s="1"/>
      <c r="B36" s="43" t="str">
        <f>Datasheet!$A$28</f>
        <v>SETTEXT</v>
      </c>
      <c r="C36" s="43" t="str">
        <f>Datasheet!$B$28</f>
        <v>Enter receiver phone number</v>
      </c>
      <c r="D36" s="44" t="str">
        <f>Datasheet!$C$28</f>
        <v>id</v>
      </c>
      <c r="E36" s="43" t="str">
        <f>Datasheet!$D$28</f>
        <v>ReceiverMobilePhone</v>
      </c>
      <c r="F36" s="15">
        <f>Datasheet!$E$28</f>
        <v>9658241252</v>
      </c>
    </row>
    <row r="37" spans="1:6" x14ac:dyDescent="0.25">
      <c r="A37" s="5"/>
      <c r="B37" s="5" t="str">
        <f>Datasheet!$A$29</f>
        <v>WAIT_2_SECONDS</v>
      </c>
      <c r="C37" s="5"/>
      <c r="D37" s="29"/>
      <c r="E37" s="5"/>
      <c r="F37" s="27"/>
    </row>
    <row r="38" spans="1:6" x14ac:dyDescent="0.25">
      <c r="A38" s="1"/>
      <c r="B38" s="1" t="str">
        <f>Datasheet!$A$30</f>
        <v>click</v>
      </c>
      <c r="C38" s="1" t="str">
        <f>Datasheet!$B$30</f>
        <v xml:space="preserve">Click payer agent country field  </v>
      </c>
      <c r="D38" s="30" t="str">
        <f>Datasheet!$C$30</f>
        <v>id</v>
      </c>
      <c r="E38" s="1" t="str">
        <f>Datasheet!$D$30</f>
        <v>select2-PayingAgentCountryId-container</v>
      </c>
      <c r="F38" s="38"/>
    </row>
    <row r="39" spans="1:6" x14ac:dyDescent="0.25">
      <c r="A39" s="1"/>
      <c r="B39" s="1" t="str">
        <f>Datasheet!$A$31</f>
        <v>SELECTDROPDOWN</v>
      </c>
      <c r="C39" s="1" t="str">
        <f>Datasheet!$B$31</f>
        <v>select the payer country from drop down</v>
      </c>
      <c r="D39" s="30" t="str">
        <f>Datasheet!$C$31</f>
        <v>css</v>
      </c>
      <c r="E39" s="1" t="str">
        <f>Datasheet!$D$31</f>
        <v>.select2-search__field</v>
      </c>
      <c r="F39" s="15" t="s">
        <v>140</v>
      </c>
    </row>
    <row r="40" spans="1:6" x14ac:dyDescent="0.25">
      <c r="A40" s="1"/>
      <c r="B40" s="17" t="str">
        <f>Datasheet!$A$32</f>
        <v>WAIT_2_SECONDS</v>
      </c>
      <c r="C40" s="1"/>
      <c r="D40" s="30"/>
      <c r="E40" s="1"/>
      <c r="F40" s="38"/>
    </row>
    <row r="41" spans="1:6" x14ac:dyDescent="0.25">
      <c r="A41" s="1"/>
      <c r="B41" s="1" t="str">
        <f>Datasheet!$A$33</f>
        <v>click</v>
      </c>
      <c r="C41" s="1" t="str">
        <f>Datasheet!$B$33</f>
        <v>Click on payer state field to select state</v>
      </c>
      <c r="D41" s="30" t="str">
        <f>Datasheet!$C$33</f>
        <v>id</v>
      </c>
      <c r="E41" s="1" t="str">
        <f>Datasheet!$D$33</f>
        <v>select2-PayingAgentStateId-container</v>
      </c>
      <c r="F41" s="38"/>
    </row>
    <row r="42" spans="1:6" x14ac:dyDescent="0.25">
      <c r="A42" s="1"/>
      <c r="B42" s="1" t="str">
        <f>Datasheet!$A$34</f>
        <v>SELECTDROPDOWN</v>
      </c>
      <c r="C42" s="1" t="str">
        <f>Datasheet!$B$34</f>
        <v>select the state from drop down</v>
      </c>
      <c r="D42" s="30" t="str">
        <f>Datasheet!$C$34</f>
        <v>css</v>
      </c>
      <c r="E42" s="1" t="str">
        <f>Datasheet!$D$34</f>
        <v>.select2-search__field</v>
      </c>
      <c r="F42" s="15" t="s">
        <v>141</v>
      </c>
    </row>
    <row r="43" spans="1:6" x14ac:dyDescent="0.25">
      <c r="A43" s="1"/>
      <c r="B43" s="1" t="str">
        <f>Datasheet!$A$35</f>
        <v>WAIT_2_SECONDS</v>
      </c>
      <c r="C43" s="1"/>
      <c r="D43" s="30"/>
      <c r="E43" s="1"/>
      <c r="F43" s="24"/>
    </row>
    <row r="44" spans="1:6" x14ac:dyDescent="0.25">
      <c r="A44" s="1"/>
      <c r="B44" s="1" t="str">
        <f>Datasheet!$A$36</f>
        <v>Click</v>
      </c>
      <c r="C44" s="1" t="str">
        <f>Datasheet!$B$36</f>
        <v>Select District from the pop up</v>
      </c>
      <c r="D44" s="30" t="str">
        <f>Datasheet!$C$36</f>
        <v>xpath</v>
      </c>
      <c r="E44" s="1" t="str">
        <f>Datasheet!$D36</f>
        <v>.//*[@id='tf-btn-24']</v>
      </c>
      <c r="F44" s="24"/>
    </row>
    <row r="45" spans="1:6" x14ac:dyDescent="0.25">
      <c r="A45" s="1"/>
      <c r="B45" s="1" t="str">
        <f>Datasheet!$A$37</f>
        <v>WAIT_2_SECONDS</v>
      </c>
      <c r="C45" s="1"/>
      <c r="D45" s="30"/>
      <c r="E45" s="1"/>
      <c r="F45" s="24"/>
    </row>
    <row r="46" spans="1:6" x14ac:dyDescent="0.25">
      <c r="A46" s="1"/>
      <c r="B46" s="1" t="str">
        <f>Datasheet!$A$38</f>
        <v>Double_Click</v>
      </c>
      <c r="C46" s="1" t="s">
        <v>66</v>
      </c>
      <c r="D46" s="30" t="s">
        <v>132</v>
      </c>
      <c r="E46" s="1" t="s">
        <v>142</v>
      </c>
      <c r="F46" s="24"/>
    </row>
    <row r="47" spans="1:6" x14ac:dyDescent="0.25">
      <c r="A47" s="1"/>
      <c r="B47" s="1" t="str">
        <f>Datasheet!$A$39</f>
        <v>WAIT_4_SECONDS</v>
      </c>
      <c r="C47" s="1"/>
      <c r="D47" s="30"/>
      <c r="E47" s="1"/>
      <c r="F47" s="24"/>
    </row>
    <row r="48" spans="1:6" x14ac:dyDescent="0.25">
      <c r="A48" s="1"/>
      <c r="B48" s="18" t="str">
        <f>Datasheet!$A$42</f>
        <v>Click</v>
      </c>
      <c r="C48" s="18" t="str">
        <f>Datasheet!$B$42</f>
        <v>Click on payment mode</v>
      </c>
      <c r="D48" s="32" t="str">
        <f>Datasheet!$C$42</f>
        <v>xpath</v>
      </c>
      <c r="E48" s="1" t="str">
        <f>Datasheet!$D$42</f>
        <v>.//*[@id='select2-PayingAgentPaymentModeId-container']</v>
      </c>
      <c r="F48" s="24"/>
    </row>
    <row r="49" spans="1:6" x14ac:dyDescent="0.25">
      <c r="A49" s="1"/>
      <c r="B49" s="1" t="str">
        <f>Datasheet!$A$43</f>
        <v>SELECTDROPDOWN</v>
      </c>
      <c r="C49" s="1" t="str">
        <f>Datasheet!$B$43</f>
        <v>select the payment mode from drop down</v>
      </c>
      <c r="D49" s="30" t="str">
        <f>Datasheet!$C$43</f>
        <v>css</v>
      </c>
      <c r="E49" s="1" t="str">
        <f>Datasheet!$D$43</f>
        <v>.select2-search__field</v>
      </c>
      <c r="F49" s="15" t="str">
        <f>Datasheet!$E$43</f>
        <v>Cash Pick Up</v>
      </c>
    </row>
    <row r="50" spans="1:6" x14ac:dyDescent="0.25">
      <c r="A50" s="5"/>
      <c r="B50" s="5" t="str">
        <f>Datasheet!$A$47</f>
        <v>WAIT_2_SECONDS</v>
      </c>
      <c r="C50" s="5"/>
      <c r="D50" s="29"/>
      <c r="E50" s="5"/>
      <c r="F50" s="27"/>
    </row>
    <row r="51" spans="1:6" x14ac:dyDescent="0.25">
      <c r="A51" s="1"/>
      <c r="B51" s="18" t="str">
        <f>Datasheet!$A$48</f>
        <v>Click</v>
      </c>
      <c r="C51" s="18" t="str">
        <f>Datasheet!$B$48</f>
        <v>Click on payer search</v>
      </c>
      <c r="D51" s="32" t="str">
        <f>Datasheet!$C$48</f>
        <v>xpath</v>
      </c>
      <c r="E51" s="1" t="str">
        <f>Datasheet!$D$48</f>
        <v>.//*[@id='tf-textfield-83']/div[2]/div</v>
      </c>
      <c r="F51" s="24"/>
    </row>
    <row r="52" spans="1:6" x14ac:dyDescent="0.25">
      <c r="A52" s="1"/>
      <c r="B52" s="18" t="str">
        <f>Datasheet!$A$49</f>
        <v>Click</v>
      </c>
      <c r="C52" s="18" t="str">
        <f>Datasheet!$B$49</f>
        <v xml:space="preserve">Click on Available payer </v>
      </c>
      <c r="D52" s="32" t="str">
        <f>Datasheet!$C$49</f>
        <v>id</v>
      </c>
      <c r="E52" s="1" t="s">
        <v>88</v>
      </c>
      <c r="F52" s="24"/>
    </row>
    <row r="53" spans="1:6" x14ac:dyDescent="0.25">
      <c r="A53" s="1"/>
      <c r="B53" s="18" t="str">
        <f>Datasheet!$A$50</f>
        <v>Double_Click</v>
      </c>
      <c r="C53" s="18" t="str">
        <f>Datasheet!$B$50</f>
        <v>Click on payer</v>
      </c>
      <c r="D53" s="32" t="str">
        <f>Datasheet!$C$50</f>
        <v>xpath</v>
      </c>
      <c r="E53" s="1" t="s">
        <v>143</v>
      </c>
      <c r="F53" s="24"/>
    </row>
    <row r="54" spans="1:6" x14ac:dyDescent="0.25">
      <c r="A54" s="1"/>
      <c r="B54" s="5" t="str">
        <f>Datasheet!$A$51</f>
        <v>WAIT_4_SECONDS</v>
      </c>
      <c r="C54" s="1"/>
      <c r="D54" s="30"/>
      <c r="E54" s="1"/>
      <c r="F54" s="24"/>
    </row>
    <row r="55" spans="1:6" x14ac:dyDescent="0.25">
      <c r="A55" s="1"/>
      <c r="B55" s="1" t="str">
        <f>Datasheet!$A$52</f>
        <v>SETTEXT</v>
      </c>
      <c r="C55" s="1" t="str">
        <f>Datasheet!$B$52</f>
        <v>Set the amount to be send</v>
      </c>
      <c r="D55" s="30" t="str">
        <f>Datasheet!$C$52</f>
        <v>id</v>
      </c>
      <c r="E55" s="1" t="str">
        <f>Datasheet!$D$52</f>
        <v>CurrencyNetSentAmount</v>
      </c>
      <c r="F55" s="15">
        <f>Datasheet!$E$52</f>
        <v>10</v>
      </c>
    </row>
    <row r="56" spans="1:6" x14ac:dyDescent="0.25">
      <c r="A56" s="1"/>
      <c r="B56" s="1" t="str">
        <f>Datasheet!$A$53</f>
        <v>Click</v>
      </c>
      <c r="C56" s="1" t="str">
        <f>Datasheet!$B$53</f>
        <v>Click in receive amount textbox</v>
      </c>
      <c r="D56" s="30" t="str">
        <f>Datasheet!$C$53</f>
        <v>Id</v>
      </c>
      <c r="E56" s="1" t="str">
        <f>Datasheet!$D$53</f>
        <v>CurrencyPayout</v>
      </c>
      <c r="F56" s="24"/>
    </row>
    <row r="57" spans="1:6" x14ac:dyDescent="0.25">
      <c r="A57" s="1"/>
      <c r="B57" s="5" t="str">
        <f>Datasheet!$A$54</f>
        <v>WAIT_4_SECONDS</v>
      </c>
      <c r="C57" s="1"/>
      <c r="D57" s="30"/>
      <c r="E57" s="1"/>
      <c r="F57" s="24"/>
    </row>
    <row r="58" spans="1:6" x14ac:dyDescent="0.25">
      <c r="A58" s="1"/>
      <c r="B58" s="1" t="str">
        <f>Datasheet!$A$55</f>
        <v>CTRL+S</v>
      </c>
      <c r="C58" s="1"/>
      <c r="D58" s="30"/>
      <c r="E58" s="1"/>
      <c r="F58" s="24"/>
    </row>
    <row r="59" spans="1:6" x14ac:dyDescent="0.25">
      <c r="A59" s="1"/>
      <c r="B59" s="5" t="str">
        <f>Datasheet!$A$56</f>
        <v>WAIT_2_SECONDS</v>
      </c>
      <c r="C59" s="1"/>
      <c r="D59" s="30"/>
      <c r="E59" s="1"/>
      <c r="F59" s="24"/>
    </row>
    <row r="60" spans="1:6" x14ac:dyDescent="0.25">
      <c r="A60" s="1"/>
      <c r="B60" s="1" t="str">
        <f>Datasheet!$A$57</f>
        <v>ASSERTION</v>
      </c>
      <c r="C60" s="1" t="str">
        <f>Datasheet!$B$57</f>
        <v>Verify confirmation pop up</v>
      </c>
      <c r="D60" s="30" t="str">
        <f>Datasheet!$C$57</f>
        <v>xpath</v>
      </c>
      <c r="E60" s="1" t="str">
        <f>Datasheet!$D$57</f>
        <v>.//*[@class='tf-modal-title']</v>
      </c>
      <c r="F60" s="15" t="str">
        <f>Datasheet!$E$57</f>
        <v>Confirmation</v>
      </c>
    </row>
    <row r="61" spans="1:6" x14ac:dyDescent="0.25">
      <c r="A61" s="1"/>
      <c r="B61" s="1" t="str">
        <f>Datasheet!$A$58</f>
        <v>Click</v>
      </c>
      <c r="C61" s="1" t="str">
        <f>Datasheet!$B$58</f>
        <v>Click on ok to save trasaction</v>
      </c>
      <c r="D61" s="30" t="str">
        <f>Datasheet!$C$58</f>
        <v>xpath</v>
      </c>
      <c r="E61" s="1" t="str">
        <f>Datasheet!$D$58</f>
        <v>.//*[@class='tf-std-btn'][1]</v>
      </c>
      <c r="F61" s="24"/>
    </row>
    <row r="62" spans="1:6" x14ac:dyDescent="0.25">
      <c r="A62" s="1"/>
      <c r="B62" s="43" t="str">
        <f>Datasheet!$A$59</f>
        <v>WAIT_5_SECONDS</v>
      </c>
      <c r="C62" s="43"/>
      <c r="D62" s="44"/>
      <c r="E62" s="43"/>
      <c r="F62" s="48"/>
    </row>
    <row r="63" spans="1:6" x14ac:dyDescent="0.25">
      <c r="A63" s="1"/>
      <c r="B63" s="43" t="s">
        <v>45</v>
      </c>
      <c r="C63" s="43"/>
      <c r="D63" s="44"/>
      <c r="E63" s="43"/>
      <c r="F63" s="48"/>
    </row>
    <row r="64" spans="1:6" x14ac:dyDescent="0.25">
      <c r="A64" s="1"/>
      <c r="B64" s="17" t="s">
        <v>3</v>
      </c>
      <c r="C64" s="17" t="s">
        <v>217</v>
      </c>
      <c r="D64" s="31" t="s">
        <v>132</v>
      </c>
      <c r="E64" s="17" t="s">
        <v>216</v>
      </c>
      <c r="F64" s="54" t="s">
        <v>224</v>
      </c>
    </row>
    <row r="65" spans="1:6" x14ac:dyDescent="0.25">
      <c r="A65" s="1"/>
      <c r="B65" s="17" t="s">
        <v>27</v>
      </c>
      <c r="C65" s="17" t="s">
        <v>219</v>
      </c>
      <c r="D65" s="31" t="s">
        <v>132</v>
      </c>
      <c r="E65" s="17" t="s">
        <v>218</v>
      </c>
      <c r="F65" s="54"/>
    </row>
    <row r="66" spans="1:6" x14ac:dyDescent="0.25">
      <c r="A66" s="1"/>
      <c r="B66" s="17" t="s">
        <v>222</v>
      </c>
      <c r="C66" s="17" t="s">
        <v>221</v>
      </c>
      <c r="D66" s="31" t="s">
        <v>56</v>
      </c>
      <c r="E66" s="17" t="str">
        <f>Datasheet!$D$23</f>
        <v>.ui-datepicker-month</v>
      </c>
      <c r="F66" s="54" t="s">
        <v>223</v>
      </c>
    </row>
    <row r="67" spans="1:6" x14ac:dyDescent="0.25">
      <c r="A67" s="1"/>
      <c r="B67" s="17" t="s">
        <v>8</v>
      </c>
      <c r="C67" s="17" t="s">
        <v>220</v>
      </c>
      <c r="D67" s="31" t="s">
        <v>56</v>
      </c>
      <c r="E67" s="17" t="str">
        <f>Datasheet!$D$24</f>
        <v>.ui-datepicker-year</v>
      </c>
      <c r="F67" s="54">
        <v>1999</v>
      </c>
    </row>
    <row r="68" spans="1:6" x14ac:dyDescent="0.25">
      <c r="A68" s="1"/>
      <c r="B68" s="17" t="s">
        <v>27</v>
      </c>
      <c r="C68" s="17" t="s">
        <v>177</v>
      </c>
      <c r="D68" s="31" t="s">
        <v>12</v>
      </c>
      <c r="E68" s="17" t="s">
        <v>176</v>
      </c>
      <c r="F68" s="54"/>
    </row>
    <row r="69" spans="1:6" x14ac:dyDescent="0.25">
      <c r="A69" s="1"/>
      <c r="B69" s="17" t="s">
        <v>27</v>
      </c>
      <c r="C69" s="17" t="s">
        <v>179</v>
      </c>
      <c r="D69" s="31" t="s">
        <v>7</v>
      </c>
      <c r="E69" s="17" t="s">
        <v>178</v>
      </c>
      <c r="F69" s="54"/>
    </row>
  </sheetData>
  <hyperlinks>
    <hyperlink ref="A2" location="ExecuteState!A1" display="Test Login" xr:uid="{00000000-0004-0000-1600-000000000000}"/>
    <hyperlink ref="E3" r:id="rId1" display="https://webagentqa.transfast.net/" xr:uid="{00000000-0004-0000-1600-000001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44"/>
  <sheetViews>
    <sheetView workbookViewId="0">
      <selection activeCell="C10" sqref="C10"/>
    </sheetView>
  </sheetViews>
  <sheetFormatPr defaultRowHeight="15" x14ac:dyDescent="0.25"/>
  <cols>
    <col min="1" max="1" width="27.28515625" customWidth="1"/>
    <col min="2" max="2" width="25" customWidth="1"/>
    <col min="3" max="3" width="41.28515625" customWidth="1"/>
    <col min="4" max="4" width="28" style="33" customWidth="1"/>
    <col min="5" max="5" width="40.28515625" customWidth="1"/>
    <col min="6" max="6" width="53.5703125" style="28" customWidth="1"/>
    <col min="7" max="7" width="24.5703125" customWidth="1"/>
  </cols>
  <sheetData>
    <row r="1" spans="1:8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  <c r="G1" s="19"/>
      <c r="H1" s="1"/>
    </row>
    <row r="2" spans="1:8" x14ac:dyDescent="0.25">
      <c r="A2" s="8" t="s">
        <v>84</v>
      </c>
      <c r="B2" s="1"/>
      <c r="C2" s="1"/>
      <c r="D2" s="30"/>
      <c r="E2" s="1"/>
      <c r="F2" s="23"/>
      <c r="G2" s="19"/>
      <c r="H2" s="1"/>
    </row>
    <row r="3" spans="1:8" x14ac:dyDescent="0.25">
      <c r="A3" s="8"/>
      <c r="B3" s="1" t="s">
        <v>4</v>
      </c>
      <c r="C3" s="1" t="s">
        <v>15</v>
      </c>
      <c r="D3" s="30"/>
      <c r="E3" s="8" t="s">
        <v>24</v>
      </c>
      <c r="F3" s="24"/>
      <c r="G3" s="19"/>
      <c r="H3" s="1"/>
    </row>
    <row r="4" spans="1:8" x14ac:dyDescent="0.25">
      <c r="A4" s="8"/>
      <c r="B4" s="1" t="s">
        <v>3</v>
      </c>
      <c r="C4" s="1" t="s">
        <v>16</v>
      </c>
      <c r="D4" s="30" t="s">
        <v>12</v>
      </c>
      <c r="E4" s="1" t="s">
        <v>25</v>
      </c>
      <c r="F4" s="4" t="s">
        <v>22</v>
      </c>
      <c r="G4" s="19"/>
      <c r="H4" s="1"/>
    </row>
    <row r="5" spans="1:8" x14ac:dyDescent="0.25">
      <c r="A5" s="8"/>
      <c r="B5" s="1" t="s">
        <v>3</v>
      </c>
      <c r="C5" s="1" t="s">
        <v>17</v>
      </c>
      <c r="D5" s="30" t="s">
        <v>12</v>
      </c>
      <c r="E5" s="1" t="s">
        <v>10</v>
      </c>
      <c r="F5" s="14" t="s">
        <v>31</v>
      </c>
      <c r="G5" s="19"/>
      <c r="H5" s="1"/>
    </row>
    <row r="6" spans="1:8" x14ac:dyDescent="0.25">
      <c r="A6" s="8"/>
      <c r="B6" s="1" t="s">
        <v>3</v>
      </c>
      <c r="C6" s="1" t="s">
        <v>26</v>
      </c>
      <c r="D6" s="30" t="s">
        <v>12</v>
      </c>
      <c r="E6" s="1" t="s">
        <v>29</v>
      </c>
      <c r="F6" s="23" t="s">
        <v>32</v>
      </c>
      <c r="G6" s="19"/>
      <c r="H6" s="1"/>
    </row>
    <row r="7" spans="1:8" x14ac:dyDescent="0.25">
      <c r="A7" s="8"/>
      <c r="B7" s="1" t="s">
        <v>20</v>
      </c>
      <c r="C7" s="1"/>
      <c r="D7" s="30"/>
      <c r="E7" s="1"/>
      <c r="F7" s="23"/>
      <c r="G7" s="19"/>
      <c r="H7" s="1"/>
    </row>
    <row r="8" spans="1:8" x14ac:dyDescent="0.25">
      <c r="A8" s="5"/>
      <c r="B8" s="5" t="s">
        <v>27</v>
      </c>
      <c r="C8" s="5" t="s">
        <v>28</v>
      </c>
      <c r="D8" s="29" t="s">
        <v>7</v>
      </c>
      <c r="E8" s="5" t="s">
        <v>30</v>
      </c>
      <c r="F8" s="25"/>
      <c r="G8" s="20"/>
      <c r="H8" s="5"/>
    </row>
    <row r="9" spans="1:8" x14ac:dyDescent="0.25">
      <c r="A9" s="17"/>
      <c r="B9" s="17" t="s">
        <v>59</v>
      </c>
      <c r="C9" s="17"/>
      <c r="D9" s="31"/>
      <c r="E9" s="17"/>
      <c r="F9" s="26"/>
      <c r="G9" s="21"/>
      <c r="H9" s="17"/>
    </row>
    <row r="10" spans="1:8" x14ac:dyDescent="0.25">
      <c r="A10" s="1"/>
      <c r="B10" s="1" t="s">
        <v>3</v>
      </c>
      <c r="C10" s="1" t="s">
        <v>33</v>
      </c>
      <c r="D10" s="30" t="s">
        <v>12</v>
      </c>
      <c r="E10" s="1" t="s">
        <v>34</v>
      </c>
      <c r="F10" s="4" t="s">
        <v>35</v>
      </c>
      <c r="G10" s="19"/>
      <c r="H10" s="1"/>
    </row>
    <row r="11" spans="1:8" x14ac:dyDescent="0.25">
      <c r="A11" s="1"/>
      <c r="B11" s="1" t="s">
        <v>3</v>
      </c>
      <c r="C11" s="1" t="s">
        <v>36</v>
      </c>
      <c r="D11" s="30" t="s">
        <v>12</v>
      </c>
      <c r="E11" s="1" t="s">
        <v>37</v>
      </c>
      <c r="F11" s="14" t="s">
        <v>38</v>
      </c>
      <c r="G11" s="19"/>
      <c r="H11" s="1"/>
    </row>
    <row r="12" spans="1:8" x14ac:dyDescent="0.25">
      <c r="A12" s="1"/>
      <c r="B12" s="1" t="s">
        <v>3</v>
      </c>
      <c r="C12" s="1" t="s">
        <v>39</v>
      </c>
      <c r="D12" s="30" t="s">
        <v>12</v>
      </c>
      <c r="E12" s="1" t="s">
        <v>40</v>
      </c>
      <c r="F12" s="15" t="s">
        <v>41</v>
      </c>
      <c r="G12" s="19"/>
      <c r="H12" s="1"/>
    </row>
    <row r="13" spans="1:8" x14ac:dyDescent="0.25">
      <c r="A13" s="1"/>
      <c r="B13" s="1" t="s">
        <v>45</v>
      </c>
      <c r="C13" s="1" t="s">
        <v>53</v>
      </c>
      <c r="D13" s="30" t="s">
        <v>7</v>
      </c>
      <c r="E13" s="1" t="s">
        <v>54</v>
      </c>
      <c r="F13" s="15"/>
      <c r="G13" s="19"/>
      <c r="H13" s="1"/>
    </row>
    <row r="14" spans="1:8" x14ac:dyDescent="0.25">
      <c r="A14" s="1"/>
      <c r="B14" s="1" t="s">
        <v>8</v>
      </c>
      <c r="C14" s="1" t="s">
        <v>55</v>
      </c>
      <c r="D14" s="30" t="s">
        <v>56</v>
      </c>
      <c r="E14" s="1" t="s">
        <v>57</v>
      </c>
      <c r="F14" s="15" t="s">
        <v>58</v>
      </c>
      <c r="G14" s="19"/>
      <c r="H14" s="1"/>
    </row>
    <row r="15" spans="1:8" x14ac:dyDescent="0.25">
      <c r="A15" s="1"/>
      <c r="B15" s="18" t="s">
        <v>27</v>
      </c>
      <c r="C15" s="18" t="s">
        <v>61</v>
      </c>
      <c r="D15" s="30" t="s">
        <v>12</v>
      </c>
      <c r="E15" s="1" t="s">
        <v>42</v>
      </c>
      <c r="F15" s="15"/>
      <c r="G15" s="19"/>
      <c r="H15" s="1"/>
    </row>
    <row r="16" spans="1:8" x14ac:dyDescent="0.25">
      <c r="A16" s="1"/>
      <c r="B16" s="1" t="s">
        <v>8</v>
      </c>
      <c r="C16" s="1" t="s">
        <v>60</v>
      </c>
      <c r="D16" s="30" t="s">
        <v>56</v>
      </c>
      <c r="E16" s="1" t="s">
        <v>57</v>
      </c>
      <c r="F16" s="15" t="s">
        <v>62</v>
      </c>
      <c r="G16" s="19"/>
      <c r="H16" s="1"/>
    </row>
    <row r="17" spans="1:8" x14ac:dyDescent="0.25">
      <c r="A17" s="1"/>
      <c r="B17" s="1" t="s">
        <v>27</v>
      </c>
      <c r="C17" s="18" t="s">
        <v>43</v>
      </c>
      <c r="D17" s="32" t="s">
        <v>12</v>
      </c>
      <c r="E17" s="1" t="s">
        <v>44</v>
      </c>
      <c r="F17" s="15"/>
      <c r="G17" s="19"/>
      <c r="H17" s="1"/>
    </row>
    <row r="18" spans="1:8" x14ac:dyDescent="0.25">
      <c r="A18" s="1"/>
      <c r="B18" s="1" t="s">
        <v>67</v>
      </c>
      <c r="C18" s="1" t="s">
        <v>66</v>
      </c>
      <c r="D18" s="30" t="s">
        <v>12</v>
      </c>
      <c r="E18" s="1" t="s">
        <v>82</v>
      </c>
      <c r="F18" s="15"/>
      <c r="G18" s="19"/>
      <c r="H18" s="1"/>
    </row>
    <row r="19" spans="1:8" x14ac:dyDescent="0.25">
      <c r="A19" s="5"/>
      <c r="B19" s="5" t="s">
        <v>23</v>
      </c>
      <c r="C19" s="5"/>
      <c r="D19" s="29"/>
      <c r="E19" s="5"/>
      <c r="F19" s="27"/>
      <c r="G19" s="20"/>
      <c r="H19" s="5"/>
    </row>
    <row r="20" spans="1:8" x14ac:dyDescent="0.25">
      <c r="A20" s="1"/>
      <c r="B20" s="1" t="s">
        <v>3</v>
      </c>
      <c r="C20" s="1" t="s">
        <v>46</v>
      </c>
      <c r="D20" s="30" t="s">
        <v>12</v>
      </c>
      <c r="E20" s="1" t="s">
        <v>47</v>
      </c>
      <c r="F20" s="24" t="s">
        <v>48</v>
      </c>
      <c r="G20" s="19"/>
      <c r="H20" s="1"/>
    </row>
    <row r="21" spans="1:8" x14ac:dyDescent="0.25">
      <c r="A21" s="1"/>
      <c r="B21" s="1" t="s">
        <v>3</v>
      </c>
      <c r="C21" s="1" t="s">
        <v>451</v>
      </c>
      <c r="D21" s="30" t="s">
        <v>12</v>
      </c>
      <c r="E21" s="1" t="s">
        <v>49</v>
      </c>
      <c r="F21" s="24" t="s">
        <v>19</v>
      </c>
      <c r="G21" s="19"/>
      <c r="H21" s="1"/>
    </row>
    <row r="22" spans="1:8" x14ac:dyDescent="0.25">
      <c r="A22" s="1"/>
      <c r="B22" s="1" t="s">
        <v>3</v>
      </c>
      <c r="C22" s="1" t="s">
        <v>52</v>
      </c>
      <c r="D22" s="30" t="s">
        <v>12</v>
      </c>
      <c r="E22" s="1" t="s">
        <v>51</v>
      </c>
      <c r="F22" s="24">
        <v>9658241252</v>
      </c>
      <c r="G22" s="19"/>
      <c r="H22" s="1"/>
    </row>
    <row r="23" spans="1:8" x14ac:dyDescent="0.25">
      <c r="A23" s="5"/>
      <c r="B23" s="5" t="s">
        <v>20</v>
      </c>
      <c r="C23" s="1" t="s">
        <v>50</v>
      </c>
      <c r="D23" s="29"/>
      <c r="E23" s="5"/>
      <c r="F23" s="27"/>
      <c r="G23" s="20"/>
      <c r="H23" s="5"/>
    </row>
    <row r="24" spans="1:8" x14ac:dyDescent="0.25">
      <c r="A24" s="1"/>
      <c r="B24" s="1" t="s">
        <v>45</v>
      </c>
      <c r="C24" s="1" t="s">
        <v>63</v>
      </c>
      <c r="D24" s="30" t="s">
        <v>7</v>
      </c>
      <c r="E24" s="1" t="s">
        <v>68</v>
      </c>
      <c r="F24" s="15"/>
      <c r="G24" s="19"/>
      <c r="H24" s="1"/>
    </row>
    <row r="25" spans="1:8" x14ac:dyDescent="0.25">
      <c r="A25" s="1"/>
      <c r="B25" s="1" t="s">
        <v>8</v>
      </c>
      <c r="C25" s="1" t="s">
        <v>64</v>
      </c>
      <c r="D25" s="30" t="s">
        <v>56</v>
      </c>
      <c r="E25" s="1" t="s">
        <v>57</v>
      </c>
      <c r="F25" s="15" t="s">
        <v>9</v>
      </c>
      <c r="G25" s="19"/>
      <c r="H25" s="1"/>
    </row>
    <row r="26" spans="1:8" x14ac:dyDescent="0.25">
      <c r="A26" s="1"/>
      <c r="B26" s="17" t="s">
        <v>20</v>
      </c>
      <c r="C26" s="1"/>
      <c r="D26" s="30"/>
      <c r="E26" s="1"/>
      <c r="F26" s="15"/>
      <c r="G26" s="19"/>
      <c r="H26" s="1"/>
    </row>
    <row r="27" spans="1:8" x14ac:dyDescent="0.25">
      <c r="A27" s="1"/>
      <c r="B27" s="1" t="s">
        <v>45</v>
      </c>
      <c r="C27" s="1" t="s">
        <v>65</v>
      </c>
      <c r="D27" s="30" t="s">
        <v>7</v>
      </c>
      <c r="E27" s="1" t="s">
        <v>83</v>
      </c>
      <c r="F27" s="15"/>
      <c r="G27" s="19"/>
      <c r="H27" s="1"/>
    </row>
    <row r="28" spans="1:8" x14ac:dyDescent="0.25">
      <c r="A28" s="1"/>
      <c r="B28" s="1" t="s">
        <v>8</v>
      </c>
      <c r="C28" s="1" t="s">
        <v>60</v>
      </c>
      <c r="D28" s="30" t="s">
        <v>56</v>
      </c>
      <c r="E28" s="1" t="s">
        <v>57</v>
      </c>
      <c r="F28" s="15" t="s">
        <v>70</v>
      </c>
    </row>
    <row r="29" spans="1:8" x14ac:dyDescent="0.25">
      <c r="A29" s="1"/>
      <c r="B29" s="1" t="s">
        <v>20</v>
      </c>
      <c r="C29" s="1"/>
      <c r="D29" s="30"/>
      <c r="E29" s="1"/>
      <c r="F29" s="24"/>
    </row>
    <row r="30" spans="1:8" x14ac:dyDescent="0.25">
      <c r="A30" s="1"/>
      <c r="B30" s="1" t="s">
        <v>27</v>
      </c>
      <c r="C30" s="1" t="s">
        <v>71</v>
      </c>
      <c r="D30" s="30" t="s">
        <v>7</v>
      </c>
      <c r="E30" s="1" t="s">
        <v>69</v>
      </c>
      <c r="F30" s="24"/>
    </row>
    <row r="31" spans="1:8" x14ac:dyDescent="0.25">
      <c r="A31" s="1"/>
      <c r="B31" s="1" t="s">
        <v>20</v>
      </c>
      <c r="C31" s="1"/>
      <c r="D31" s="30"/>
      <c r="E31" s="1"/>
      <c r="F31" s="24"/>
    </row>
    <row r="32" spans="1:8" x14ac:dyDescent="0.25">
      <c r="A32" s="1"/>
      <c r="B32" s="1" t="s">
        <v>67</v>
      </c>
      <c r="C32" s="1" t="s">
        <v>72</v>
      </c>
      <c r="D32" s="30" t="s">
        <v>7</v>
      </c>
      <c r="E32" s="1" t="s">
        <v>73</v>
      </c>
      <c r="F32" s="24"/>
    </row>
    <row r="33" spans="1:8" x14ac:dyDescent="0.25">
      <c r="A33" s="1"/>
      <c r="B33" s="1" t="s">
        <v>23</v>
      </c>
      <c r="C33" s="1"/>
      <c r="D33" s="30"/>
      <c r="E33" s="1"/>
      <c r="F33" s="24"/>
    </row>
    <row r="34" spans="1:8" x14ac:dyDescent="0.25">
      <c r="A34" s="1"/>
      <c r="B34" s="18" t="s">
        <v>27</v>
      </c>
      <c r="C34" s="1" t="s">
        <v>75</v>
      </c>
      <c r="D34" s="30" t="s">
        <v>7</v>
      </c>
      <c r="E34" s="1" t="s">
        <v>74</v>
      </c>
      <c r="F34" s="24"/>
    </row>
    <row r="35" spans="1:8" x14ac:dyDescent="0.25">
      <c r="A35" s="1"/>
      <c r="B35" s="1" t="s">
        <v>8</v>
      </c>
      <c r="C35" s="1" t="s">
        <v>76</v>
      </c>
      <c r="D35" s="30" t="s">
        <v>56</v>
      </c>
      <c r="E35" s="1" t="s">
        <v>57</v>
      </c>
      <c r="F35" s="15" t="s">
        <v>77</v>
      </c>
    </row>
    <row r="36" spans="1:8" x14ac:dyDescent="0.25">
      <c r="A36" s="1"/>
      <c r="B36" s="18" t="s">
        <v>27</v>
      </c>
      <c r="C36" s="18" t="s">
        <v>79</v>
      </c>
      <c r="D36" s="32" t="s">
        <v>7</v>
      </c>
      <c r="E36" s="1" t="s">
        <v>78</v>
      </c>
      <c r="F36" s="24"/>
    </row>
    <row r="37" spans="1:8" x14ac:dyDescent="0.25">
      <c r="A37" s="1"/>
      <c r="B37" s="1" t="s">
        <v>8</v>
      </c>
      <c r="C37" s="1" t="s">
        <v>80</v>
      </c>
      <c r="D37" s="30" t="s">
        <v>56</v>
      </c>
      <c r="E37" s="1" t="s">
        <v>57</v>
      </c>
      <c r="F37" s="15" t="s">
        <v>81</v>
      </c>
    </row>
    <row r="38" spans="1:8" x14ac:dyDescent="0.25">
      <c r="A38" s="5"/>
      <c r="B38" s="5" t="s">
        <v>23</v>
      </c>
      <c r="C38" s="5"/>
      <c r="D38" s="29"/>
      <c r="E38" s="5"/>
      <c r="F38" s="27"/>
      <c r="G38" s="16"/>
      <c r="H38" s="16"/>
    </row>
    <row r="39" spans="1:8" x14ac:dyDescent="0.25">
      <c r="A39" s="1"/>
      <c r="B39" s="18" t="s">
        <v>27</v>
      </c>
      <c r="C39" s="18" t="s">
        <v>86</v>
      </c>
      <c r="D39" s="32" t="s">
        <v>12</v>
      </c>
      <c r="E39" s="1" t="s">
        <v>85</v>
      </c>
      <c r="F39" s="24"/>
    </row>
    <row r="40" spans="1:8" x14ac:dyDescent="0.25">
      <c r="A40" s="1"/>
      <c r="B40" s="18" t="s">
        <v>27</v>
      </c>
      <c r="C40" s="18" t="s">
        <v>87</v>
      </c>
      <c r="D40" s="32" t="s">
        <v>12</v>
      </c>
      <c r="E40" s="1" t="s">
        <v>88</v>
      </c>
      <c r="F40" s="24"/>
    </row>
    <row r="41" spans="1:8" x14ac:dyDescent="0.25">
      <c r="A41" s="1"/>
      <c r="B41" s="18" t="s">
        <v>67</v>
      </c>
      <c r="C41" s="18" t="s">
        <v>90</v>
      </c>
      <c r="D41" s="32" t="s">
        <v>12</v>
      </c>
      <c r="E41" s="1" t="s">
        <v>89</v>
      </c>
      <c r="F41" s="24"/>
    </row>
    <row r="42" spans="1:8" x14ac:dyDescent="0.25">
      <c r="A42" s="1"/>
      <c r="B42" s="5" t="s">
        <v>20</v>
      </c>
      <c r="C42" s="1"/>
      <c r="D42" s="30"/>
      <c r="E42" s="1"/>
      <c r="F42" s="24"/>
    </row>
    <row r="43" spans="1:8" x14ac:dyDescent="0.25">
      <c r="A43" s="1"/>
      <c r="B43" s="1" t="s">
        <v>3</v>
      </c>
      <c r="C43" s="1" t="s">
        <v>92</v>
      </c>
      <c r="D43" s="30" t="s">
        <v>12</v>
      </c>
      <c r="E43" s="1" t="s">
        <v>91</v>
      </c>
      <c r="F43" s="24">
        <v>150</v>
      </c>
    </row>
    <row r="44" spans="1:8" x14ac:dyDescent="0.25">
      <c r="A44" s="1"/>
      <c r="B44" s="1" t="s">
        <v>27</v>
      </c>
      <c r="C44" s="1" t="s">
        <v>94</v>
      </c>
      <c r="D44" s="30" t="s">
        <v>12</v>
      </c>
      <c r="E44" s="1" t="s">
        <v>93</v>
      </c>
      <c r="F44" s="24"/>
    </row>
  </sheetData>
  <hyperlinks>
    <hyperlink ref="A2" location="ExecuteState!A1" display="Test Login" xr:uid="{00000000-0004-0000-1700-000000000000}"/>
    <hyperlink ref="F11" r:id="rId1" display="Dubai@2017" xr:uid="{00000000-0004-0000-1700-000001000000}"/>
    <hyperlink ref="F10" r:id="rId2" display="001@yopmail.com" xr:uid="{00000000-0004-0000-1700-000002000000}"/>
    <hyperlink ref="E3" r:id="rId3" xr:uid="{00000000-0004-0000-1700-000003000000}"/>
    <hyperlink ref="F4" r:id="rId4" display="001@yopmail.com" xr:uid="{00000000-0004-0000-1700-000004000000}"/>
    <hyperlink ref="F5" r:id="rId5" xr:uid="{00000000-0004-0000-1700-000005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58"/>
  <sheetViews>
    <sheetView zoomScale="90" zoomScaleNormal="90" workbookViewId="0">
      <selection activeCell="A2" sqref="A2"/>
    </sheetView>
  </sheetViews>
  <sheetFormatPr defaultRowHeight="15" x14ac:dyDescent="0.25"/>
  <cols>
    <col min="1" max="1" width="29.42578125" customWidth="1"/>
    <col min="2" max="2" width="31.5703125" customWidth="1"/>
    <col min="3" max="3" width="39.42578125" customWidth="1"/>
    <col min="4" max="4" width="39.85546875" customWidth="1"/>
    <col min="5" max="5" width="54.7109375" bestFit="1" customWidth="1"/>
    <col min="6" max="6" width="37.8554687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109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">
        <v>676</v>
      </c>
      <c r="D3" s="44"/>
      <c r="E3" s="45" t="s">
        <v>652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17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">
        <v>23</v>
      </c>
      <c r="C9" s="43"/>
      <c r="D9" s="43"/>
      <c r="E9" s="43"/>
      <c r="F9" s="49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tr">
        <f>Datasheet!$E$13</f>
        <v>Sender UAT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Datasheet!$A$16</f>
        <v>click</v>
      </c>
      <c r="C13" s="43" t="str">
        <f>Datasheet!$B$16</f>
        <v>Click on country field to select a country</v>
      </c>
      <c r="D13" s="44" t="str">
        <f>Datasheet!$C$16</f>
        <v>xpath</v>
      </c>
      <c r="E13" s="43" t="str">
        <f>Datasheet!$D$16</f>
        <v>.//*[@id='select2-SenderCountryId-container']</v>
      </c>
      <c r="F13" s="15"/>
    </row>
    <row r="14" spans="1:6" x14ac:dyDescent="0.25">
      <c r="A14" s="1"/>
      <c r="B14" s="43" t="str">
        <f>Datasheet!$A$17</f>
        <v>SELECTDROPDOWN</v>
      </c>
      <c r="C14" s="43" t="str">
        <f>Datasheet!$B$17</f>
        <v>select the country from drop down</v>
      </c>
      <c r="D14" s="44" t="str">
        <f>Datasheet!$C$17</f>
        <v>css</v>
      </c>
      <c r="E14" s="43" t="str">
        <f>Datasheet!$D$17</f>
        <v>.select2-search__field</v>
      </c>
      <c r="F14" s="15" t="str">
        <f>Datasheet!$E$17</f>
        <v>United states</v>
      </c>
    </row>
    <row r="15" spans="1:6" x14ac:dyDescent="0.25">
      <c r="A15" s="1"/>
      <c r="B15" s="43" t="str">
        <f>Datasheet!$A$18</f>
        <v>Click</v>
      </c>
      <c r="C15" s="43" t="str">
        <f>Datasheet!$B$18</f>
        <v>Click to select state</v>
      </c>
      <c r="D15" s="44" t="str">
        <f>Datasheet!$C$18</f>
        <v>id</v>
      </c>
      <c r="E15" s="43" t="str">
        <f>Datasheet!$D$18</f>
        <v>select2-SenderStateId-container</v>
      </c>
      <c r="F15" s="15"/>
    </row>
    <row r="16" spans="1:6" x14ac:dyDescent="0.25">
      <c r="A16" s="1"/>
      <c r="B16" s="43" t="str">
        <f>Datasheet!$A$19</f>
        <v>SELECTDROPDOWN</v>
      </c>
      <c r="C16" s="43" t="str">
        <f>Datasheet!$B$19</f>
        <v>select the state from drop down</v>
      </c>
      <c r="D16" s="44" t="str">
        <f>Datasheet!$C$19</f>
        <v>css</v>
      </c>
      <c r="E16" s="43" t="str">
        <f>Datasheet!$D$19</f>
        <v>.select2-search__field</v>
      </c>
      <c r="F16" s="15" t="str">
        <f>Datasheet!$E$19</f>
        <v>California</v>
      </c>
    </row>
    <row r="17" spans="1:6" x14ac:dyDescent="0.25">
      <c r="A17" s="1"/>
      <c r="B17" s="43" t="s">
        <v>231</v>
      </c>
      <c r="C17" s="43"/>
      <c r="D17" s="44"/>
      <c r="E17" s="43"/>
      <c r="F17" s="15"/>
    </row>
    <row r="18" spans="1:6" x14ac:dyDescent="0.25">
      <c r="A18" s="1"/>
      <c r="B18" s="43" t="str">
        <f>Datasheet!$A$20</f>
        <v>Click</v>
      </c>
      <c r="C18" s="43" t="str">
        <f>Datasheet!$B$20</f>
        <v>click on search button inside city field</v>
      </c>
      <c r="D18" s="44" t="str">
        <f>Datasheet!$C$20</f>
        <v>id</v>
      </c>
      <c r="E18" s="43" t="str">
        <f>Datasheet!$D$20</f>
        <v>tf-btn-7</v>
      </c>
      <c r="F18" s="15"/>
    </row>
    <row r="19" spans="1:6" x14ac:dyDescent="0.25">
      <c r="A19" s="1"/>
      <c r="B19" s="43" t="s">
        <v>665</v>
      </c>
      <c r="C19" s="43" t="str">
        <f>Datasheet!$B$21</f>
        <v>Click on the city</v>
      </c>
      <c r="D19" s="44" t="str">
        <f>Datasheet!$C$21</f>
        <v>id</v>
      </c>
      <c r="E19" s="43" t="str">
        <f>Datasheet!$D$21</f>
        <v>CommonPopup-GridRowID82350</v>
      </c>
      <c r="F19" s="15"/>
    </row>
    <row r="20" spans="1:6" x14ac:dyDescent="0.25">
      <c r="A20" s="17"/>
      <c r="B20" s="43" t="s">
        <v>23</v>
      </c>
      <c r="C20" s="47"/>
      <c r="D20" s="44"/>
      <c r="E20" s="47"/>
      <c r="F20" s="43"/>
    </row>
    <row r="21" spans="1:6" x14ac:dyDescent="0.25">
      <c r="A21" s="17"/>
      <c r="B21" s="1" t="s">
        <v>45</v>
      </c>
      <c r="C21" s="1" t="s">
        <v>99</v>
      </c>
      <c r="D21" s="30" t="s">
        <v>12</v>
      </c>
      <c r="E21" s="1" t="s">
        <v>100</v>
      </c>
      <c r="F21" s="1"/>
    </row>
    <row r="22" spans="1:6" x14ac:dyDescent="0.25">
      <c r="A22" s="17"/>
      <c r="B22" s="1" t="s">
        <v>101</v>
      </c>
      <c r="C22" s="1" t="s">
        <v>99</v>
      </c>
      <c r="D22" s="30" t="s">
        <v>12</v>
      </c>
      <c r="E22" s="1" t="s">
        <v>100</v>
      </c>
      <c r="F22" s="15" t="s">
        <v>666</v>
      </c>
    </row>
    <row r="23" spans="1:6" x14ac:dyDescent="0.25">
      <c r="A23" s="17"/>
      <c r="B23" s="1" t="s">
        <v>45</v>
      </c>
      <c r="C23" s="1" t="s">
        <v>667</v>
      </c>
      <c r="D23" s="30" t="s">
        <v>12</v>
      </c>
      <c r="E23" s="1" t="s">
        <v>191</v>
      </c>
      <c r="F23" s="15"/>
    </row>
    <row r="24" spans="1:6" x14ac:dyDescent="0.25">
      <c r="A24" s="17"/>
      <c r="B24" s="43" t="s">
        <v>23</v>
      </c>
      <c r="C24" s="47"/>
      <c r="D24" s="44"/>
      <c r="E24" s="47"/>
      <c r="F24" s="43"/>
    </row>
    <row r="25" spans="1:6" x14ac:dyDescent="0.25">
      <c r="A25" s="1"/>
      <c r="B25" s="43" t="str">
        <f>Datasheet!$A$26</f>
        <v>SETTEXT</v>
      </c>
      <c r="C25" s="43" t="str">
        <f>Datasheet!$B$26</f>
        <v>Enter receiver first name at create invoice  Page</v>
      </c>
      <c r="D25" s="44" t="str">
        <f>Datasheet!$C$26</f>
        <v>id</v>
      </c>
      <c r="E25" s="43" t="str">
        <f>Datasheet!$D$26</f>
        <v>ReceiverFirstName</v>
      </c>
      <c r="F25" s="15" t="str">
        <f>Datasheet!$E$26</f>
        <v>Receiver UAT</v>
      </c>
    </row>
    <row r="26" spans="1:6" x14ac:dyDescent="0.25">
      <c r="A26" s="1"/>
      <c r="B26" s="43" t="str">
        <f>Datasheet!$A$27</f>
        <v>SETTEXT</v>
      </c>
      <c r="C26" s="43" t="str">
        <f>Datasheet!$B$27</f>
        <v>Enter receiver last name</v>
      </c>
      <c r="D26" s="44" t="str">
        <f>Datasheet!$C$27</f>
        <v>id</v>
      </c>
      <c r="E26" s="43" t="str">
        <f>Datasheet!$D$27</f>
        <v>ReceiverLastName</v>
      </c>
      <c r="F26" s="15" t="str">
        <f>Datasheet!$E$27</f>
        <v>Auto</v>
      </c>
    </row>
    <row r="27" spans="1:6" x14ac:dyDescent="0.25">
      <c r="A27" s="1"/>
      <c r="B27" s="43" t="str">
        <f>Datasheet!$A$14</f>
        <v>SETTEXT</v>
      </c>
      <c r="C27" s="43" t="str">
        <f>Datasheet!$B$14</f>
        <v>Enter sender phone number</v>
      </c>
      <c r="D27" s="44" t="str">
        <f>Datasheet!$C$14</f>
        <v>id</v>
      </c>
      <c r="E27" s="43" t="s">
        <v>51</v>
      </c>
      <c r="F27" s="15" t="s">
        <v>668</v>
      </c>
    </row>
    <row r="28" spans="1:6" x14ac:dyDescent="0.25">
      <c r="A28" s="17"/>
      <c r="B28" s="43" t="str">
        <f>Datasheet!$A$29</f>
        <v>WAIT_2_SECONDS</v>
      </c>
      <c r="C28" s="43"/>
      <c r="D28" s="44"/>
      <c r="E28" s="43"/>
      <c r="F28" s="48"/>
    </row>
    <row r="29" spans="1:6" x14ac:dyDescent="0.25">
      <c r="A29" s="1"/>
      <c r="B29" s="43" t="str">
        <f>Datasheet!$A$30</f>
        <v>click</v>
      </c>
      <c r="C29" s="43" t="str">
        <f>Datasheet!$B$30</f>
        <v xml:space="preserve">Click payer agent country field  </v>
      </c>
      <c r="D29" s="44" t="str">
        <f>Datasheet!$C$30</f>
        <v>id</v>
      </c>
      <c r="E29" s="43" t="str">
        <f>Datasheet!$D$30</f>
        <v>select2-PayingAgentCountryId-container</v>
      </c>
      <c r="F29" s="15"/>
    </row>
    <row r="30" spans="1:6" x14ac:dyDescent="0.25">
      <c r="A30" s="1"/>
      <c r="B30" s="43" t="str">
        <f>Datasheet!$A$31</f>
        <v>SELECTDROPDOWN</v>
      </c>
      <c r="C30" s="43" t="str">
        <f>Datasheet!$B$31</f>
        <v>select the payer country from drop down</v>
      </c>
      <c r="D30" s="44" t="str">
        <f>Datasheet!$C$31</f>
        <v>css</v>
      </c>
      <c r="E30" s="43" t="str">
        <f>Datasheet!$D$31</f>
        <v>.select2-search__field</v>
      </c>
      <c r="F30" s="15" t="str">
        <f>Datasheet!$E$31</f>
        <v>India</v>
      </c>
    </row>
    <row r="31" spans="1:6" x14ac:dyDescent="0.25">
      <c r="A31" s="1"/>
      <c r="B31" s="43" t="str">
        <f>Datasheet!$A$32</f>
        <v>WAIT_2_SECONDS</v>
      </c>
      <c r="C31" s="43"/>
      <c r="D31" s="44"/>
      <c r="E31" s="43"/>
      <c r="F31" s="15"/>
    </row>
    <row r="32" spans="1:6" x14ac:dyDescent="0.25">
      <c r="A32" s="1"/>
      <c r="B32" s="43" t="str">
        <f>Datasheet!$A$33</f>
        <v>click</v>
      </c>
      <c r="C32" s="43" t="str">
        <f>Datasheet!$B$33</f>
        <v>Click on payer state field to select state</v>
      </c>
      <c r="D32" s="44" t="str">
        <f>Datasheet!$C$33</f>
        <v>id</v>
      </c>
      <c r="E32" s="43" t="str">
        <f>Datasheet!$D$33</f>
        <v>select2-PayingAgentStateId-container</v>
      </c>
      <c r="F32" s="15"/>
    </row>
    <row r="33" spans="1:6" x14ac:dyDescent="0.25">
      <c r="A33" s="1"/>
      <c r="B33" s="43" t="str">
        <f>Datasheet!$A$34</f>
        <v>SELECTDROPDOWN</v>
      </c>
      <c r="C33" s="43" t="str">
        <f>Datasheet!$B$34</f>
        <v>select the state from drop down</v>
      </c>
      <c r="D33" s="44" t="str">
        <f>Datasheet!$C$34</f>
        <v>css</v>
      </c>
      <c r="E33" s="43" t="str">
        <f>Datasheet!$D$34</f>
        <v>.select2-search__field</v>
      </c>
      <c r="F33" s="15" t="str">
        <f>Datasheet!$E$34</f>
        <v>Maharashtra</v>
      </c>
    </row>
    <row r="34" spans="1:6" x14ac:dyDescent="0.25">
      <c r="A34" s="1"/>
      <c r="B34" s="43" t="str">
        <f>Datasheet!$A$36</f>
        <v>Click</v>
      </c>
      <c r="C34" s="43" t="str">
        <f>Datasheet!$B$36</f>
        <v>Select District from the pop up</v>
      </c>
      <c r="D34" s="44" t="str">
        <f>Datasheet!$C$36</f>
        <v>xpath</v>
      </c>
      <c r="E34" s="43" t="str">
        <f>Datasheet!$D36</f>
        <v>.//*[@id='tf-btn-24']</v>
      </c>
      <c r="F34" s="48"/>
    </row>
    <row r="35" spans="1:6" x14ac:dyDescent="0.25">
      <c r="A35" s="1"/>
      <c r="B35" s="43" t="str">
        <f>Datasheet!$A$37</f>
        <v>WAIT_2_SECONDS</v>
      </c>
      <c r="C35" s="43"/>
      <c r="D35" s="44"/>
      <c r="E35" s="43"/>
      <c r="F35" s="48"/>
    </row>
    <row r="36" spans="1:6" x14ac:dyDescent="0.25">
      <c r="A36" s="1"/>
      <c r="B36" s="43" t="str">
        <f>Datasheet!$A$38</f>
        <v>Double_Click</v>
      </c>
      <c r="C36" s="43" t="str">
        <f>Datasheet!$B$38</f>
        <v>Click on the District</v>
      </c>
      <c r="D36" s="44" t="str">
        <f>Datasheet!$C$38</f>
        <v>xpath</v>
      </c>
      <c r="E36" s="43" t="str">
        <f>Datasheet!$D$38</f>
        <v>.//*[@class='dxgvDataRow'][3]</v>
      </c>
      <c r="F36" s="48"/>
    </row>
    <row r="37" spans="1:6" x14ac:dyDescent="0.25">
      <c r="A37" s="1"/>
      <c r="B37" s="43" t="str">
        <f>Datasheet!$A$39</f>
        <v>WAIT_4_SECONDS</v>
      </c>
      <c r="C37" s="43"/>
      <c r="D37" s="44"/>
      <c r="E37" s="43"/>
      <c r="F37" s="48"/>
    </row>
    <row r="38" spans="1:6" x14ac:dyDescent="0.25">
      <c r="A38" s="1"/>
      <c r="B38" s="43" t="str">
        <f>Datasheet!$A$40</f>
        <v>Click</v>
      </c>
      <c r="C38" s="43" t="str">
        <f>Datasheet!$B$40</f>
        <v>Click on paying agent city field</v>
      </c>
      <c r="D38" s="44" t="str">
        <f>Datasheet!$C$40</f>
        <v>id</v>
      </c>
      <c r="E38" s="43" t="str">
        <f>Datasheet!$D$40</f>
        <v>select2-PayingAgentTown-container</v>
      </c>
      <c r="F38" s="48"/>
    </row>
    <row r="39" spans="1:6" x14ac:dyDescent="0.25">
      <c r="A39" s="1"/>
      <c r="B39" s="43" t="str">
        <f>Datasheet!$A$41</f>
        <v>SELECTDROPDOWN</v>
      </c>
      <c r="C39" s="43" t="str">
        <f>Datasheet!$B$41</f>
        <v>select the town from drop down</v>
      </c>
      <c r="D39" s="44" t="str">
        <f>Datasheet!$C$41</f>
        <v>css</v>
      </c>
      <c r="E39" s="43" t="str">
        <f>Datasheet!$D$41</f>
        <v>.select2-search__field</v>
      </c>
      <c r="F39" s="15" t="str">
        <f>Datasheet!$E$41</f>
        <v>AKURDI</v>
      </c>
    </row>
    <row r="40" spans="1:6" x14ac:dyDescent="0.25">
      <c r="A40" s="1"/>
      <c r="B40" s="43" t="s">
        <v>231</v>
      </c>
      <c r="C40" s="43"/>
      <c r="D40" s="44"/>
      <c r="E40" s="43"/>
      <c r="F40" s="15"/>
    </row>
    <row r="41" spans="1:6" x14ac:dyDescent="0.25">
      <c r="A41" s="1"/>
      <c r="B41" s="43" t="str">
        <f>Datasheet!$A$42</f>
        <v>Click</v>
      </c>
      <c r="C41" s="43" t="str">
        <f>Datasheet!$B$42</f>
        <v>Click on payment mode</v>
      </c>
      <c r="D41" s="44" t="str">
        <f>Datasheet!$C$42</f>
        <v>xpath</v>
      </c>
      <c r="E41" s="43" t="str">
        <f>Datasheet!$D$42</f>
        <v>.//*[@id='select2-PayingAgentPaymentModeId-container']</v>
      </c>
      <c r="F41" s="48"/>
    </row>
    <row r="42" spans="1:6" x14ac:dyDescent="0.25">
      <c r="A42" s="1"/>
      <c r="B42" s="43" t="str">
        <f>Datasheet!$A$43</f>
        <v>SELECTDROPDOWN</v>
      </c>
      <c r="C42" s="43" t="str">
        <f>Datasheet!$B$43</f>
        <v>select the payment mode from drop down</v>
      </c>
      <c r="D42" s="44" t="str">
        <f>Datasheet!$C$43</f>
        <v>css</v>
      </c>
      <c r="E42" s="43" t="str">
        <f>Datasheet!$D$43</f>
        <v>.select2-search__field</v>
      </c>
      <c r="F42" s="15" t="str">
        <f>Datasheet!$E$43</f>
        <v>Cash Pick Up</v>
      </c>
    </row>
    <row r="43" spans="1:6" x14ac:dyDescent="0.25">
      <c r="A43" s="1"/>
      <c r="B43" s="43" t="s">
        <v>231</v>
      </c>
      <c r="C43" s="43"/>
      <c r="D43" s="44"/>
      <c r="E43" s="43"/>
      <c r="F43" s="15"/>
    </row>
    <row r="44" spans="1:6" x14ac:dyDescent="0.25">
      <c r="A44" s="1"/>
      <c r="B44" s="43" t="str">
        <f>Datasheet!$A$44</f>
        <v>Click</v>
      </c>
      <c r="C44" s="43" t="str">
        <f>Datasheet!$B$44</f>
        <v>click on purpose of remitance field</v>
      </c>
      <c r="D44" s="44" t="str">
        <f>Datasheet!$C$44</f>
        <v>id</v>
      </c>
      <c r="E44" s="43" t="str">
        <f>Datasheet!$D$44</f>
        <v>select2-PayingAgentPurposeOfRemittance-container</v>
      </c>
      <c r="F44" s="15"/>
    </row>
    <row r="45" spans="1:6" x14ac:dyDescent="0.25">
      <c r="A45" s="1"/>
      <c r="B45" s="43" t="str">
        <f>Datasheet!$A$46</f>
        <v>SELECTDROPDOWN</v>
      </c>
      <c r="C45" s="43" t="str">
        <f>Datasheet!$B$46</f>
        <v>Select purpose of remitance from dropdown</v>
      </c>
      <c r="D45" s="44" t="str">
        <f>Datasheet!$C$46</f>
        <v>css</v>
      </c>
      <c r="E45" s="43" t="str">
        <f>Datasheet!$D$46</f>
        <v>.select2-search__field</v>
      </c>
      <c r="F45" s="15" t="str">
        <f>Datasheet!$E$46</f>
        <v>FAMILY MAINTENANCE</v>
      </c>
    </row>
    <row r="46" spans="1:6" x14ac:dyDescent="0.25">
      <c r="A46" s="17"/>
      <c r="B46" s="43" t="str">
        <f>Datasheet!$A$47</f>
        <v>WAIT_2_SECONDS</v>
      </c>
      <c r="C46" s="43"/>
      <c r="D46" s="44"/>
      <c r="E46" s="43"/>
      <c r="F46" s="48"/>
    </row>
    <row r="47" spans="1:6" x14ac:dyDescent="0.25">
      <c r="A47" s="1"/>
      <c r="B47" s="43" t="str">
        <f>Datasheet!$A$48</f>
        <v>Click</v>
      </c>
      <c r="C47" s="43" t="str">
        <f>Datasheet!$B$48</f>
        <v>Click on payer search</v>
      </c>
      <c r="D47" s="44" t="str">
        <f>Datasheet!$C$48</f>
        <v>xpath</v>
      </c>
      <c r="E47" s="43" t="str">
        <f>Datasheet!$D$48</f>
        <v>.//*[@id='tf-textfield-83']/div[2]/div</v>
      </c>
      <c r="F47" s="48"/>
    </row>
    <row r="48" spans="1:6" x14ac:dyDescent="0.25">
      <c r="A48" s="1"/>
      <c r="B48" s="43" t="str">
        <f>Datasheet!$A$49</f>
        <v>Click</v>
      </c>
      <c r="C48" s="43" t="str">
        <f>Datasheet!$B$49</f>
        <v xml:space="preserve">Click on Available payer </v>
      </c>
      <c r="D48" s="44" t="str">
        <f>Datasheet!$C$49</f>
        <v>id</v>
      </c>
      <c r="E48" s="43" t="str">
        <f>Datasheet!$D$49</f>
        <v>imgbtn_2</v>
      </c>
      <c r="F48" s="48"/>
    </row>
    <row r="49" spans="1:6" x14ac:dyDescent="0.25">
      <c r="A49" s="1"/>
      <c r="B49" s="43" t="str">
        <f>Datasheet!$A$50</f>
        <v>Double_Click</v>
      </c>
      <c r="C49" s="43" t="str">
        <f>Datasheet!$B$50</f>
        <v>Click on payer</v>
      </c>
      <c r="D49" s="44" t="str">
        <f>Datasheet!$C$50</f>
        <v>xpath</v>
      </c>
      <c r="E49" s="43" t="str">
        <f>Datasheet!$D$50</f>
        <v>//*[@id="2-ID98000001"]</v>
      </c>
      <c r="F49" s="48"/>
    </row>
    <row r="50" spans="1:6" x14ac:dyDescent="0.25">
      <c r="A50" s="1"/>
      <c r="B50" s="43" t="str">
        <f>Datasheet!$A$51</f>
        <v>WAIT_4_SECONDS</v>
      </c>
      <c r="C50" s="43"/>
      <c r="D50" s="44"/>
      <c r="E50" s="43"/>
      <c r="F50" s="48"/>
    </row>
    <row r="51" spans="1:6" x14ac:dyDescent="0.25">
      <c r="A51" s="1"/>
      <c r="B51" s="1" t="s">
        <v>3</v>
      </c>
      <c r="C51" s="1" t="s">
        <v>92</v>
      </c>
      <c r="D51" s="30" t="s">
        <v>12</v>
      </c>
      <c r="E51" s="1" t="s">
        <v>91</v>
      </c>
      <c r="F51" s="15" t="s">
        <v>669</v>
      </c>
    </row>
    <row r="52" spans="1:6" x14ac:dyDescent="0.25">
      <c r="A52" s="1"/>
      <c r="B52" s="43" t="str">
        <f>Datasheet!$A$53</f>
        <v>Click</v>
      </c>
      <c r="C52" s="43" t="str">
        <f>Datasheet!$B$53</f>
        <v>Click in receive amount textbox</v>
      </c>
      <c r="D52" s="44" t="str">
        <f>Datasheet!$C$53</f>
        <v>Id</v>
      </c>
      <c r="E52" s="43" t="str">
        <f>Datasheet!$D$53</f>
        <v>CurrencyPayout</v>
      </c>
      <c r="F52" s="48"/>
    </row>
    <row r="53" spans="1:6" x14ac:dyDescent="0.25">
      <c r="A53" s="1"/>
      <c r="B53" s="43" t="str">
        <f>Datasheet!$A$54</f>
        <v>WAIT_4_SECONDS</v>
      </c>
      <c r="C53" s="43"/>
      <c r="D53" s="44"/>
      <c r="E53" s="43"/>
      <c r="F53" s="48"/>
    </row>
    <row r="54" spans="1:6" x14ac:dyDescent="0.25">
      <c r="A54" s="1"/>
      <c r="B54" s="43" t="str">
        <f>Datasheet!$A$55</f>
        <v>CTRL+S</v>
      </c>
      <c r="C54" s="43" t="str">
        <f>Datasheet!$B$55</f>
        <v>Save the trasaction</v>
      </c>
      <c r="D54" s="44"/>
      <c r="E54" s="43"/>
      <c r="F54" s="48"/>
    </row>
    <row r="55" spans="1:6" x14ac:dyDescent="0.25">
      <c r="A55" s="1"/>
      <c r="B55" s="43" t="str">
        <f>Datasheet!$A$56</f>
        <v>WAIT_2_SECONDS</v>
      </c>
      <c r="C55" s="43"/>
      <c r="D55" s="44"/>
      <c r="E55" s="43"/>
      <c r="F55" s="48"/>
    </row>
    <row r="56" spans="1:6" x14ac:dyDescent="0.25">
      <c r="A56" s="1"/>
      <c r="B56" s="43" t="str">
        <f>Datasheet!$A$57</f>
        <v>ASSERTION</v>
      </c>
      <c r="C56" s="43" t="str">
        <f>Datasheet!$B$57</f>
        <v>Verify confirmation pop up</v>
      </c>
      <c r="D56" s="44" t="str">
        <f>Datasheet!$C$57</f>
        <v>xpath</v>
      </c>
      <c r="E56" s="43" t="str">
        <f>Datasheet!$D$57</f>
        <v>.//*[@class='tf-modal-title']</v>
      </c>
      <c r="F56" s="50" t="str">
        <f>Datasheet!$E$57</f>
        <v>Confirmation</v>
      </c>
    </row>
    <row r="57" spans="1:6" x14ac:dyDescent="0.25">
      <c r="A57" s="1"/>
      <c r="B57" s="43" t="str">
        <f>Datasheet!$A$58</f>
        <v>Click</v>
      </c>
      <c r="C57" s="43" t="str">
        <f>Datasheet!$B$58</f>
        <v>Click on ok to save trasaction</v>
      </c>
      <c r="D57" s="44" t="str">
        <f>Datasheet!$C$58</f>
        <v>xpath</v>
      </c>
      <c r="E57" s="43" t="str">
        <f>Datasheet!$D$58</f>
        <v>.//*[@class='tf-std-btn'][1]</v>
      </c>
      <c r="F57" s="48"/>
    </row>
    <row r="58" spans="1:6" x14ac:dyDescent="0.25">
      <c r="A58" s="1"/>
      <c r="B58" s="43" t="str">
        <f>Datasheet!$A$59</f>
        <v>WAIT_5_SECONDS</v>
      </c>
      <c r="C58" s="43"/>
      <c r="D58" s="44"/>
      <c r="E58" s="43"/>
      <c r="F58" s="48"/>
    </row>
  </sheetData>
  <autoFilter ref="A1:F58" xr:uid="{00000000-0009-0000-0000-000018000000}"/>
  <hyperlinks>
    <hyperlink ref="A2" location="ExecuteState!A1" display="Test Login" xr:uid="{00000000-0004-0000-1800-000000000000}"/>
    <hyperlink ref="E3" r:id="rId1" xr:uid="{00000000-0004-0000-1800-000001000000}"/>
  </hyperlinks>
  <pageMargins left="0.7" right="0.7" top="0.75" bottom="0.75" header="0.3" footer="0.3"/>
  <pageSetup orientation="portrait" horizontalDpi="0" verticalDpi="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64"/>
  <sheetViews>
    <sheetView workbookViewId="0">
      <selection activeCell="A2" sqref="A2"/>
    </sheetView>
  </sheetViews>
  <sheetFormatPr defaultRowHeight="15" x14ac:dyDescent="0.25"/>
  <cols>
    <col min="1" max="1" width="29" bestFit="1" customWidth="1"/>
    <col min="2" max="2" width="18.28515625" bestFit="1" customWidth="1"/>
    <col min="3" max="3" width="44.140625" bestFit="1" customWidth="1"/>
    <col min="4" max="4" width="11.140625" bestFit="1" customWidth="1"/>
    <col min="5" max="5" width="54.7109375" bestFit="1" customWidth="1"/>
    <col min="6" max="6" width="21.57031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651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">
        <v>652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">
        <v>653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56" t="s">
        <v>654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17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">
        <v>23</v>
      </c>
      <c r="C9" s="43"/>
      <c r="D9" s="43"/>
      <c r="E9" s="43"/>
      <c r="F9" s="49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tr">
        <f>Datasheet!$E$13</f>
        <v>Sender UAT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Datasheet!$A$16</f>
        <v>click</v>
      </c>
      <c r="C13" s="43" t="str">
        <f>Datasheet!$B$16</f>
        <v>Click on country field to select a country</v>
      </c>
      <c r="D13" s="44" t="str">
        <f>Datasheet!$C$16</f>
        <v>xpath</v>
      </c>
      <c r="E13" s="43" t="str">
        <f>Datasheet!$D$16</f>
        <v>.//*[@id='select2-SenderCountryId-container']</v>
      </c>
      <c r="F13" s="15"/>
    </row>
    <row r="14" spans="1:6" x14ac:dyDescent="0.25">
      <c r="A14" s="1"/>
      <c r="B14" s="43" t="str">
        <f>Datasheet!$A$17</f>
        <v>SELECTDROPDOWN</v>
      </c>
      <c r="C14" s="43" t="str">
        <f>Datasheet!$B$17</f>
        <v>select the country from drop down</v>
      </c>
      <c r="D14" s="44" t="str">
        <f>Datasheet!$C$17</f>
        <v>css</v>
      </c>
      <c r="E14" s="43" t="str">
        <f>Datasheet!$D$17</f>
        <v>.select2-search__field</v>
      </c>
      <c r="F14" s="15" t="str">
        <f>Datasheet!$E$17</f>
        <v>United states</v>
      </c>
    </row>
    <row r="15" spans="1:6" x14ac:dyDescent="0.25">
      <c r="A15" s="1"/>
      <c r="B15" s="43" t="str">
        <f>Datasheet!$A$18</f>
        <v>Click</v>
      </c>
      <c r="C15" s="43" t="str">
        <f>Datasheet!$B$18</f>
        <v>Click to select state</v>
      </c>
      <c r="D15" s="44" t="str">
        <f>Datasheet!$C$18</f>
        <v>id</v>
      </c>
      <c r="E15" s="43" t="str">
        <f>Datasheet!$D$18</f>
        <v>select2-SenderStateId-container</v>
      </c>
      <c r="F15" s="15"/>
    </row>
    <row r="16" spans="1:6" x14ac:dyDescent="0.25">
      <c r="A16" s="1"/>
      <c r="B16" s="43" t="str">
        <f>Datasheet!$A$19</f>
        <v>SELECTDROPDOWN</v>
      </c>
      <c r="C16" s="43" t="str">
        <f>Datasheet!$B$19</f>
        <v>select the state from drop down</v>
      </c>
      <c r="D16" s="44" t="str">
        <f>Datasheet!$C$19</f>
        <v>css</v>
      </c>
      <c r="E16" s="43" t="str">
        <f>Datasheet!$D$19</f>
        <v>.select2-search__field</v>
      </c>
      <c r="F16" s="15" t="str">
        <f>Datasheet!$E$19</f>
        <v>California</v>
      </c>
    </row>
    <row r="17" spans="1:6" x14ac:dyDescent="0.25">
      <c r="A17" s="1"/>
      <c r="B17" s="43" t="s">
        <v>231</v>
      </c>
      <c r="C17" s="43"/>
      <c r="D17" s="44"/>
      <c r="E17" s="43"/>
      <c r="F17" s="15"/>
    </row>
    <row r="18" spans="1:6" x14ac:dyDescent="0.25">
      <c r="A18" s="1"/>
      <c r="B18" s="43" t="str">
        <f>Datasheet!$A$20</f>
        <v>Click</v>
      </c>
      <c r="C18" s="43" t="str">
        <f>Datasheet!$B$20</f>
        <v>click on search button inside city field</v>
      </c>
      <c r="D18" s="44" t="str">
        <f>Datasheet!$C$20</f>
        <v>id</v>
      </c>
      <c r="E18" s="43" t="str">
        <f>Datasheet!$D$20</f>
        <v>tf-btn-7</v>
      </c>
      <c r="F18" s="15"/>
    </row>
    <row r="19" spans="1:6" x14ac:dyDescent="0.25">
      <c r="A19" s="1"/>
      <c r="B19" s="43" t="str">
        <f>Datasheet!$A$21</f>
        <v>Double_Click</v>
      </c>
      <c r="C19" s="43" t="str">
        <f>Datasheet!$B$21</f>
        <v>Click on the city</v>
      </c>
      <c r="D19" s="44" t="str">
        <f>Datasheet!$C$21</f>
        <v>id</v>
      </c>
      <c r="E19" s="43" t="str">
        <f>Datasheet!$D$21</f>
        <v>CommonPopup-GridRowID82350</v>
      </c>
      <c r="F19" s="15"/>
    </row>
    <row r="20" spans="1:6" x14ac:dyDescent="0.25">
      <c r="A20" s="1"/>
      <c r="B20" s="43" t="str">
        <f>Datasheet!$A$22</f>
        <v>click</v>
      </c>
      <c r="C20" s="43" t="str">
        <f>Datasheet!$B$22</f>
        <v>Click on date field to select birth date</v>
      </c>
      <c r="D20" s="44" t="str">
        <f>Datasheet!$C$22</f>
        <v>id</v>
      </c>
      <c r="E20" s="43" t="str">
        <f>Datasheet!$D$22</f>
        <v>SenderDateOfBirth</v>
      </c>
      <c r="F20" s="43"/>
    </row>
    <row r="21" spans="1:6" x14ac:dyDescent="0.25">
      <c r="A21" s="1"/>
      <c r="B21" s="43" t="str">
        <f>Datasheet!$A$23</f>
        <v>SELECTDD</v>
      </c>
      <c r="C21" s="43" t="str">
        <f>Datasheet!$B$23</f>
        <v>Click on month from date picker</v>
      </c>
      <c r="D21" s="44" t="str">
        <f>Datasheet!$C$23</f>
        <v>css</v>
      </c>
      <c r="E21" s="43" t="str">
        <f>Datasheet!$D$23</f>
        <v>.ui-datepicker-month</v>
      </c>
      <c r="F21" s="15" t="str">
        <f>Datasheet!$E$23</f>
        <v>mar</v>
      </c>
    </row>
    <row r="22" spans="1:6" x14ac:dyDescent="0.25">
      <c r="A22" s="1"/>
      <c r="B22" s="43" t="str">
        <f>Datasheet!$A$24</f>
        <v>SELECTDROPDOWN</v>
      </c>
      <c r="C22" s="43" t="str">
        <f>Datasheet!$B$24</f>
        <v>Click on year from date picker</v>
      </c>
      <c r="D22" s="44" t="str">
        <f>Datasheet!$C$24</f>
        <v>css</v>
      </c>
      <c r="E22" s="43" t="str">
        <f>Datasheet!$D$24</f>
        <v>.ui-datepicker-year</v>
      </c>
      <c r="F22" s="15">
        <f>Datasheet!$E$24</f>
        <v>2001</v>
      </c>
    </row>
    <row r="23" spans="1:6" x14ac:dyDescent="0.25">
      <c r="A23" s="17"/>
      <c r="B23" s="47" t="str">
        <f>Datasheet!$A$25</f>
        <v>click</v>
      </c>
      <c r="C23" s="47" t="str">
        <f>Datasheet!$B$25</f>
        <v>Click on date of sender birth date</v>
      </c>
      <c r="D23" s="44" t="str">
        <f>Datasheet!$C$25</f>
        <v>xpath</v>
      </c>
      <c r="E23" s="47" t="str">
        <f>Datasheet!$D$25</f>
        <v>.//*[@id='ui-datepicker-div']/table/tbody/tr[2]/td[3]/a</v>
      </c>
      <c r="F23" s="43"/>
    </row>
    <row r="24" spans="1:6" x14ac:dyDescent="0.25">
      <c r="A24" s="1"/>
      <c r="B24" s="47" t="str">
        <f>Datasheet!$A$83</f>
        <v>Click</v>
      </c>
      <c r="C24" s="47" t="str">
        <f>Datasheet!$B$83</f>
        <v>Click on Id Field</v>
      </c>
      <c r="D24" s="47" t="str">
        <f>Datasheet!$C$83</f>
        <v>id</v>
      </c>
      <c r="E24" s="43" t="str">
        <f>Datasheet!$D$83</f>
        <v>select2-SenderTypeOfId-container</v>
      </c>
      <c r="F24" s="1"/>
    </row>
    <row r="25" spans="1:6" x14ac:dyDescent="0.25">
      <c r="A25" s="1"/>
      <c r="B25" s="43" t="str">
        <f>Datasheet!$A$84</f>
        <v>SELECTDROPDOWN</v>
      </c>
      <c r="C25" s="43" t="str">
        <f>Datasheet!$B$84</f>
        <v>select the Id from drop down</v>
      </c>
      <c r="D25" s="44" t="str">
        <f>Datasheet!$C$84</f>
        <v>css</v>
      </c>
      <c r="E25" s="43" t="str">
        <f>Datasheet!$D$84</f>
        <v>.select2-search__field</v>
      </c>
      <c r="F25" s="38" t="s">
        <v>352</v>
      </c>
    </row>
    <row r="26" spans="1:6" x14ac:dyDescent="0.25">
      <c r="A26" s="1"/>
      <c r="B26" s="47" t="str">
        <f>Datasheet!$A$85</f>
        <v>SETTEXT</v>
      </c>
      <c r="C26" s="47" t="str">
        <f>Datasheet!$B$85</f>
        <v>Voter ID number</v>
      </c>
      <c r="D26" s="47" t="str">
        <f>Datasheet!$C$85</f>
        <v>Id</v>
      </c>
      <c r="E26" s="43" t="str">
        <f>Datasheet!$D$85</f>
        <v>SenderIdNumber</v>
      </c>
      <c r="F26" s="38" t="s">
        <v>120</v>
      </c>
    </row>
    <row r="27" spans="1:6" x14ac:dyDescent="0.25">
      <c r="A27" s="1"/>
      <c r="B27" s="43" t="str">
        <f>Datasheet!$A$86</f>
        <v>click</v>
      </c>
      <c r="C27" s="43" t="str">
        <f>Datasheet!$B$86</f>
        <v>Click on date field to select birth date</v>
      </c>
      <c r="D27" s="44" t="str">
        <f>Datasheet!$C$86</f>
        <v>id</v>
      </c>
      <c r="E27" s="43" t="str">
        <f>Datasheet!$D$86</f>
        <v>SenderIdExpiryDate</v>
      </c>
      <c r="F27" s="1"/>
    </row>
    <row r="28" spans="1:6" x14ac:dyDescent="0.25">
      <c r="A28" s="1"/>
      <c r="B28" s="43" t="str">
        <f>Datasheet!$A$87</f>
        <v>SELECTDD</v>
      </c>
      <c r="C28" s="43" t="str">
        <f>Datasheet!$B$87</f>
        <v>Click on month from date picker</v>
      </c>
      <c r="D28" s="44" t="str">
        <f>Datasheet!$C$87</f>
        <v>css</v>
      </c>
      <c r="E28" s="43" t="str">
        <f>Datasheet!$D$87</f>
        <v>.ui-datepicker-month</v>
      </c>
      <c r="F28" s="4" t="s">
        <v>160</v>
      </c>
    </row>
    <row r="29" spans="1:6" x14ac:dyDescent="0.25">
      <c r="A29" s="1"/>
      <c r="B29" s="43" t="str">
        <f>Datasheet!$A$88</f>
        <v>SELECTDROPDOWN</v>
      </c>
      <c r="C29" s="43" t="str">
        <f>Datasheet!$B$88</f>
        <v>Click on year from date picker</v>
      </c>
      <c r="D29" s="44" t="str">
        <f>Datasheet!$C$88</f>
        <v>css</v>
      </c>
      <c r="E29" s="43" t="str">
        <f>Datasheet!$D$88</f>
        <v>.ui-datepicker-year</v>
      </c>
      <c r="F29" s="4" t="s">
        <v>321</v>
      </c>
    </row>
    <row r="30" spans="1:6" x14ac:dyDescent="0.25">
      <c r="A30" s="5"/>
      <c r="B30" s="34" t="str">
        <f>Datasheet!$A$89</f>
        <v>click</v>
      </c>
      <c r="C30" s="34" t="str">
        <f>Datasheet!$B$89</f>
        <v>Click on date of sender birth date</v>
      </c>
      <c r="D30" s="34" t="str">
        <f>Datasheet!$C$89</f>
        <v>xpath</v>
      </c>
      <c r="E30" s="34" t="str">
        <f>Datasheet!$D$89</f>
        <v>//*[@id="ui-datepicker-div"]/table/tbody/tr[3]/td[3]/a</v>
      </c>
      <c r="F30" s="5"/>
    </row>
    <row r="31" spans="1:6" x14ac:dyDescent="0.25">
      <c r="A31" s="1"/>
      <c r="B31" s="43" t="str">
        <f>Datasheet!$A$26</f>
        <v>SETTEXT</v>
      </c>
      <c r="C31" s="43" t="str">
        <f>Datasheet!$B$26</f>
        <v>Enter receiver first name at create invoice  Page</v>
      </c>
      <c r="D31" s="44" t="str">
        <f>Datasheet!$C$26</f>
        <v>id</v>
      </c>
      <c r="E31" s="43" t="str">
        <f>Datasheet!$D$26</f>
        <v>ReceiverFirstName</v>
      </c>
      <c r="F31" s="15" t="str">
        <f>Datasheet!$E$26</f>
        <v>Receiver UAT</v>
      </c>
    </row>
    <row r="32" spans="1:6" x14ac:dyDescent="0.25">
      <c r="A32" s="1"/>
      <c r="B32" s="43" t="str">
        <f>Datasheet!$A$27</f>
        <v>SETTEXT</v>
      </c>
      <c r="C32" s="43" t="str">
        <f>Datasheet!$B$27</f>
        <v>Enter receiver last name</v>
      </c>
      <c r="D32" s="44" t="str">
        <f>Datasheet!$C$27</f>
        <v>id</v>
      </c>
      <c r="E32" s="43" t="str">
        <f>Datasheet!$D$27</f>
        <v>ReceiverLastName</v>
      </c>
      <c r="F32" s="15" t="str">
        <f>Datasheet!$E$27</f>
        <v>Auto</v>
      </c>
    </row>
    <row r="33" spans="1:6" x14ac:dyDescent="0.25">
      <c r="A33" s="1"/>
      <c r="B33" s="43" t="str">
        <f>Datasheet!$A$28</f>
        <v>SETTEXT</v>
      </c>
      <c r="C33" s="43" t="str">
        <f>Datasheet!$B$28</f>
        <v>Enter receiver phone number</v>
      </c>
      <c r="D33" s="44" t="str">
        <f>Datasheet!$C$28</f>
        <v>id</v>
      </c>
      <c r="E33" s="43" t="str">
        <f>Datasheet!$D$28</f>
        <v>ReceiverMobilePhone</v>
      </c>
      <c r="F33" s="15">
        <f>Datasheet!$E$28</f>
        <v>9658241252</v>
      </c>
    </row>
    <row r="34" spans="1:6" x14ac:dyDescent="0.25">
      <c r="A34" s="17"/>
      <c r="B34" s="43" t="str">
        <f>Datasheet!$A$29</f>
        <v>WAIT_2_SECONDS</v>
      </c>
      <c r="C34" s="43"/>
      <c r="D34" s="44"/>
      <c r="E34" s="43"/>
      <c r="F34" s="48"/>
    </row>
    <row r="35" spans="1:6" x14ac:dyDescent="0.25">
      <c r="A35" s="1"/>
      <c r="B35" s="43" t="str">
        <f>Datasheet!$A$30</f>
        <v>click</v>
      </c>
      <c r="C35" s="43" t="str">
        <f>Datasheet!$B$30</f>
        <v xml:space="preserve">Click payer agent country field  </v>
      </c>
      <c r="D35" s="44" t="str">
        <f>Datasheet!$C$30</f>
        <v>id</v>
      </c>
      <c r="E35" s="43" t="str">
        <f>Datasheet!$D$30</f>
        <v>select2-PayingAgentCountryId-container</v>
      </c>
      <c r="F35" s="15"/>
    </row>
    <row r="36" spans="1:6" x14ac:dyDescent="0.25">
      <c r="A36" s="1"/>
      <c r="B36" s="43" t="str">
        <f>Datasheet!$A$31</f>
        <v>SELECTDROPDOWN</v>
      </c>
      <c r="C36" s="43" t="str">
        <f>Datasheet!$B$31</f>
        <v>select the payer country from drop down</v>
      </c>
      <c r="D36" s="44" t="s">
        <v>659</v>
      </c>
      <c r="E36" s="43" t="str">
        <f>Datasheet!$D$34</f>
        <v>.select2-search__field</v>
      </c>
      <c r="F36" s="15" t="s">
        <v>9</v>
      </c>
    </row>
    <row r="37" spans="1:6" x14ac:dyDescent="0.25">
      <c r="A37" s="1"/>
      <c r="B37" s="43" t="str">
        <f>Datasheet!$A$32</f>
        <v>WAIT_2_SECONDS</v>
      </c>
      <c r="C37" s="43"/>
      <c r="D37" s="44"/>
      <c r="E37" s="43"/>
      <c r="F37" s="15"/>
    </row>
    <row r="38" spans="1:6" x14ac:dyDescent="0.25">
      <c r="A38" s="1"/>
      <c r="B38" s="43" t="str">
        <f>Datasheet!$A$33</f>
        <v>click</v>
      </c>
      <c r="C38" s="43" t="str">
        <f>Datasheet!$B$33</f>
        <v>Click on payer state field to select state</v>
      </c>
      <c r="D38" s="44" t="str">
        <f>Datasheet!$C$33</f>
        <v>id</v>
      </c>
      <c r="E38" s="43" t="str">
        <f>Datasheet!$D$33</f>
        <v>select2-PayingAgentStateId-container</v>
      </c>
      <c r="F38" s="15"/>
    </row>
    <row r="39" spans="1:6" x14ac:dyDescent="0.25">
      <c r="A39" s="1"/>
      <c r="B39" s="43" t="str">
        <f>Datasheet!$A$34</f>
        <v>SELECTDROPDOWN</v>
      </c>
      <c r="C39" s="43" t="str">
        <f>Datasheet!$B$34</f>
        <v>select the state from drop down</v>
      </c>
      <c r="D39" s="44" t="str">
        <f>Datasheet!$C$34</f>
        <v>css</v>
      </c>
      <c r="E39" s="43" t="str">
        <f>Datasheet!$D$34</f>
        <v>.select2-search__field</v>
      </c>
      <c r="F39" s="15" t="str">
        <f>Datasheet!$E$34</f>
        <v>Maharashtra</v>
      </c>
    </row>
    <row r="40" spans="1:6" x14ac:dyDescent="0.25">
      <c r="A40" s="1"/>
      <c r="B40" s="43" t="str">
        <f>Datasheet!$A$36</f>
        <v>Click</v>
      </c>
      <c r="C40" s="43" t="str">
        <f>Datasheet!$B$36</f>
        <v>Select District from the pop up</v>
      </c>
      <c r="D40" s="44" t="str">
        <f>Datasheet!$C$36</f>
        <v>xpath</v>
      </c>
      <c r="E40" s="43" t="str">
        <f>Datasheet!$D36</f>
        <v>.//*[@id='tf-btn-24']</v>
      </c>
      <c r="F40" s="48"/>
    </row>
    <row r="41" spans="1:6" x14ac:dyDescent="0.25">
      <c r="A41" s="1"/>
      <c r="B41" s="43" t="str">
        <f>Datasheet!$A$37</f>
        <v>WAIT_2_SECONDS</v>
      </c>
      <c r="C41" s="43"/>
      <c r="D41" s="44"/>
      <c r="E41" s="43"/>
      <c r="F41" s="48"/>
    </row>
    <row r="42" spans="1:6" x14ac:dyDescent="0.25">
      <c r="A42" s="1"/>
      <c r="B42" s="43" t="str">
        <f>Datasheet!$A$38</f>
        <v>Double_Click</v>
      </c>
      <c r="C42" s="43" t="str">
        <f>Datasheet!$B$38</f>
        <v>Click on the District</v>
      </c>
      <c r="D42" s="44" t="str">
        <f>Datasheet!$C$38</f>
        <v>xpath</v>
      </c>
      <c r="E42" s="43" t="s">
        <v>399</v>
      </c>
      <c r="F42" s="48"/>
    </row>
    <row r="43" spans="1:6" x14ac:dyDescent="0.25">
      <c r="A43" s="1"/>
      <c r="B43" s="43" t="str">
        <f>Datasheet!$A$39</f>
        <v>WAIT_4_SECONDS</v>
      </c>
      <c r="C43" s="43"/>
      <c r="D43" s="44"/>
      <c r="E43" s="43"/>
      <c r="F43" s="48"/>
    </row>
    <row r="44" spans="1:6" x14ac:dyDescent="0.25">
      <c r="A44" s="1"/>
      <c r="B44" s="43" t="str">
        <f>Datasheet!$A$40</f>
        <v>Click</v>
      </c>
      <c r="C44" s="43" t="str">
        <f>Datasheet!$B$40</f>
        <v>Click on paying agent city field</v>
      </c>
      <c r="D44" s="44" t="str">
        <f>Datasheet!$C$40</f>
        <v>id</v>
      </c>
      <c r="E44" s="43" t="str">
        <f>Datasheet!$D$40</f>
        <v>select2-PayingAgentTown-container</v>
      </c>
      <c r="F44" s="48"/>
    </row>
    <row r="45" spans="1:6" x14ac:dyDescent="0.25">
      <c r="A45" s="1"/>
      <c r="B45" s="43" t="str">
        <f>Datasheet!$A$41</f>
        <v>SELECTDROPDOWN</v>
      </c>
      <c r="C45" s="43" t="str">
        <f>Datasheet!$B$41</f>
        <v>select the town from drop down</v>
      </c>
      <c r="D45" s="44" t="str">
        <f>Datasheet!$C$41</f>
        <v>css</v>
      </c>
      <c r="E45" s="43" t="str">
        <f>Datasheet!$D$41</f>
        <v>.select2-search__field</v>
      </c>
      <c r="F45" s="15" t="str">
        <f>Datasheet!$E$41</f>
        <v>AKURDI</v>
      </c>
    </row>
    <row r="46" spans="1:6" x14ac:dyDescent="0.25">
      <c r="A46" s="1"/>
      <c r="B46" s="43" t="s">
        <v>231</v>
      </c>
      <c r="C46" s="43"/>
      <c r="D46" s="44"/>
      <c r="E46" s="43"/>
      <c r="F46" s="15"/>
    </row>
    <row r="47" spans="1:6" x14ac:dyDescent="0.25">
      <c r="A47" s="1"/>
      <c r="B47" s="43" t="str">
        <f>Datasheet!$A$42</f>
        <v>Click</v>
      </c>
      <c r="C47" s="43" t="str">
        <f>Datasheet!$B$42</f>
        <v>Click on payment mode</v>
      </c>
      <c r="D47" s="44" t="str">
        <f>Datasheet!$C$42</f>
        <v>xpath</v>
      </c>
      <c r="E47" s="43" t="str">
        <f>Datasheet!$D$42</f>
        <v>.//*[@id='select2-PayingAgentPaymentModeId-container']</v>
      </c>
      <c r="F47" s="48"/>
    </row>
    <row r="48" spans="1:6" x14ac:dyDescent="0.25">
      <c r="A48" s="1"/>
      <c r="B48" s="43" t="str">
        <f>Datasheet!$A$43</f>
        <v>SELECTDROPDOWN</v>
      </c>
      <c r="C48" s="43" t="str">
        <f>Datasheet!$B$43</f>
        <v>select the payment mode from drop down</v>
      </c>
      <c r="D48" s="44" t="str">
        <f>Datasheet!$C$43</f>
        <v>css</v>
      </c>
      <c r="E48" s="43" t="str">
        <f>Datasheet!$D$43</f>
        <v>.select2-search__field</v>
      </c>
      <c r="F48" s="15" t="str">
        <f>Datasheet!$E$43</f>
        <v>Cash Pick Up</v>
      </c>
    </row>
    <row r="49" spans="1:6" x14ac:dyDescent="0.25">
      <c r="A49" s="1"/>
      <c r="B49" s="43" t="s">
        <v>235</v>
      </c>
      <c r="C49" s="43"/>
      <c r="D49" s="44"/>
      <c r="E49" s="43"/>
      <c r="F49" s="15"/>
    </row>
    <row r="50" spans="1:6" x14ac:dyDescent="0.25">
      <c r="A50" s="1"/>
      <c r="B50" s="43" t="str">
        <f>Datasheet!$A$44</f>
        <v>Click</v>
      </c>
      <c r="C50" s="43" t="str">
        <f>Datasheet!$B$44</f>
        <v>click on purpose of remitance field</v>
      </c>
      <c r="D50" s="44" t="str">
        <f>Datasheet!$C$44</f>
        <v>id</v>
      </c>
      <c r="E50" s="43" t="str">
        <f>Datasheet!$D$44</f>
        <v>select2-PayingAgentPurposeOfRemittance-container</v>
      </c>
      <c r="F50" s="15"/>
    </row>
    <row r="51" spans="1:6" x14ac:dyDescent="0.25">
      <c r="A51" s="1"/>
      <c r="B51" s="43" t="str">
        <f>Datasheet!$A$46</f>
        <v>SELECTDROPDOWN</v>
      </c>
      <c r="C51" s="43" t="str">
        <f>Datasheet!$B$46</f>
        <v>Select purpose of remitance from dropdown</v>
      </c>
      <c r="D51" s="44" t="str">
        <f>Datasheet!$C$46</f>
        <v>css</v>
      </c>
      <c r="E51" s="43" t="str">
        <f>Datasheet!$D$46</f>
        <v>.select2-search__field</v>
      </c>
      <c r="F51" s="15" t="str">
        <f>Datasheet!$E$46</f>
        <v>FAMILY MAINTENANCE</v>
      </c>
    </row>
    <row r="52" spans="1:6" x14ac:dyDescent="0.25">
      <c r="A52" s="17"/>
      <c r="B52" s="43" t="str">
        <f>Datasheet!$A$47</f>
        <v>WAIT_2_SECONDS</v>
      </c>
      <c r="C52" s="43"/>
      <c r="D52" s="44"/>
      <c r="E52" s="43"/>
      <c r="F52" s="48"/>
    </row>
    <row r="53" spans="1:6" x14ac:dyDescent="0.25">
      <c r="A53" s="1"/>
      <c r="B53" s="43" t="str">
        <f>Datasheet!$A$48</f>
        <v>Click</v>
      </c>
      <c r="C53" s="43" t="str">
        <f>Datasheet!$B$48</f>
        <v>Click on payer search</v>
      </c>
      <c r="D53" s="44" t="s">
        <v>7</v>
      </c>
      <c r="E53" s="43" t="str">
        <f>Datasheet!$D$48</f>
        <v>.//*[@id='tf-textfield-83']/div[2]/div</v>
      </c>
      <c r="F53" s="48"/>
    </row>
    <row r="54" spans="1:6" x14ac:dyDescent="0.25">
      <c r="A54" s="1"/>
      <c r="B54" s="43" t="str">
        <f>Datasheet!$A$49</f>
        <v>Click</v>
      </c>
      <c r="C54" s="43" t="str">
        <f>Datasheet!$B$49</f>
        <v xml:space="preserve">Click on Available payer </v>
      </c>
      <c r="D54" s="44" t="str">
        <f>Datasheet!$C$49</f>
        <v>id</v>
      </c>
      <c r="E54" s="17" t="s">
        <v>128</v>
      </c>
      <c r="F54" s="48"/>
    </row>
    <row r="55" spans="1:6" x14ac:dyDescent="0.25">
      <c r="A55" s="1"/>
      <c r="B55" s="43" t="str">
        <f>Datasheet!$A$50</f>
        <v>Double_Click</v>
      </c>
      <c r="C55" s="43" t="str">
        <f>Datasheet!$B$50</f>
        <v>Click on payer</v>
      </c>
      <c r="D55" s="44" t="s">
        <v>210</v>
      </c>
      <c r="E55" s="17" t="s">
        <v>657</v>
      </c>
      <c r="F55" s="48"/>
    </row>
    <row r="56" spans="1:6" x14ac:dyDescent="0.25">
      <c r="A56" s="1"/>
      <c r="B56" s="43" t="str">
        <f>Datasheet!$A$51</f>
        <v>WAIT_4_SECONDS</v>
      </c>
      <c r="C56" s="43"/>
      <c r="D56" s="44"/>
      <c r="E56" s="43"/>
      <c r="F56" s="48"/>
    </row>
    <row r="57" spans="1:6" x14ac:dyDescent="0.25">
      <c r="A57" s="1"/>
      <c r="B57" s="43" t="str">
        <f>Datasheet!$A$52</f>
        <v>SETTEXT</v>
      </c>
      <c r="C57" s="43" t="str">
        <f>Datasheet!$B$52</f>
        <v>Set the amount to be send</v>
      </c>
      <c r="D57" s="44" t="str">
        <f>Datasheet!$C$52</f>
        <v>id</v>
      </c>
      <c r="E57" s="43" t="str">
        <f>Datasheet!$D$52</f>
        <v>CurrencyNetSentAmount</v>
      </c>
      <c r="F57" s="15">
        <f>Datasheet!$E$52</f>
        <v>10</v>
      </c>
    </row>
    <row r="58" spans="1:6" x14ac:dyDescent="0.25">
      <c r="A58" s="1"/>
      <c r="B58" s="43" t="str">
        <f>Datasheet!$A$53</f>
        <v>Click</v>
      </c>
      <c r="C58" s="43" t="str">
        <f>Datasheet!$B$53</f>
        <v>Click in receive amount textbox</v>
      </c>
      <c r="D58" s="44" t="str">
        <f>Datasheet!$C$53</f>
        <v>Id</v>
      </c>
      <c r="E58" s="43" t="str">
        <f>Datasheet!$D$53</f>
        <v>CurrencyPayout</v>
      </c>
      <c r="F58" s="48"/>
    </row>
    <row r="59" spans="1:6" x14ac:dyDescent="0.25">
      <c r="A59" s="1"/>
      <c r="B59" s="43" t="str">
        <f>Datasheet!$A$54</f>
        <v>WAIT_4_SECONDS</v>
      </c>
      <c r="C59" s="43"/>
      <c r="D59" s="44"/>
      <c r="E59" s="43"/>
      <c r="F59" s="48"/>
    </row>
    <row r="60" spans="1:6" x14ac:dyDescent="0.25">
      <c r="A60" s="1"/>
      <c r="B60" s="43" t="str">
        <f>Datasheet!$A$55</f>
        <v>CTRL+S</v>
      </c>
      <c r="C60" s="43" t="str">
        <f>Datasheet!$B$55</f>
        <v>Save the trasaction</v>
      </c>
      <c r="D60" s="44"/>
      <c r="E60" s="43"/>
      <c r="F60" s="48"/>
    </row>
    <row r="61" spans="1:6" x14ac:dyDescent="0.25">
      <c r="A61" s="1"/>
      <c r="B61" s="43" t="str">
        <f>Datasheet!$A$56</f>
        <v>WAIT_2_SECONDS</v>
      </c>
      <c r="C61" s="43"/>
      <c r="D61" s="44"/>
      <c r="E61" s="43"/>
      <c r="F61" s="48"/>
    </row>
    <row r="62" spans="1:6" x14ac:dyDescent="0.25">
      <c r="A62" s="1"/>
      <c r="B62" s="43" t="str">
        <f>Datasheet!$A$57</f>
        <v>ASSERTION</v>
      </c>
      <c r="C62" s="43" t="str">
        <f>Datasheet!$B$57</f>
        <v>Verify confirmation pop up</v>
      </c>
      <c r="D62" s="44" t="str">
        <f>Datasheet!$C$57</f>
        <v>xpath</v>
      </c>
      <c r="E62" s="43" t="str">
        <f>Datasheet!$D$57</f>
        <v>.//*[@class='tf-modal-title']</v>
      </c>
      <c r="F62" s="50" t="str">
        <f>Datasheet!$E$57</f>
        <v>Confirmation</v>
      </c>
    </row>
    <row r="63" spans="1:6" x14ac:dyDescent="0.25">
      <c r="A63" s="1"/>
      <c r="B63" s="43" t="str">
        <f>Datasheet!$A$58</f>
        <v>Click</v>
      </c>
      <c r="C63" s="43" t="str">
        <f>Datasheet!$B$58</f>
        <v>Click on ok to save trasaction</v>
      </c>
      <c r="D63" s="44" t="str">
        <f>Datasheet!$C$58</f>
        <v>xpath</v>
      </c>
      <c r="E63" s="43" t="str">
        <f>Datasheet!$D$58</f>
        <v>.//*[@class='tf-std-btn'][1]</v>
      </c>
      <c r="F63" s="48"/>
    </row>
    <row r="64" spans="1:6" x14ac:dyDescent="0.25">
      <c r="A64" s="1"/>
      <c r="B64" s="43" t="str">
        <f>Datasheet!$A$59</f>
        <v>WAIT_5_SECONDS</v>
      </c>
      <c r="C64" s="43"/>
      <c r="D64" s="44"/>
      <c r="E64" s="43"/>
      <c r="F64" s="48"/>
    </row>
  </sheetData>
  <hyperlinks>
    <hyperlink ref="A2" location="ExecuteState!A1" display="Createinvoice-indiaCashpickup_UAT" xr:uid="{00000000-0004-0000-1900-000000000000}"/>
    <hyperlink ref="E3" r:id="rId1" xr:uid="{00000000-0004-0000-1900-000001000000}"/>
    <hyperlink ref="F5" r:id="rId2" xr:uid="{00000000-0004-0000-1900-000002000000}"/>
  </hyperlinks>
  <pageMargins left="0.7" right="0.7" top="0.75" bottom="0.75" header="0.3" footer="0.3"/>
  <pageSetup orientation="portrait" horizontalDpi="0" verticalDpi="0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59"/>
  <sheetViews>
    <sheetView topLeftCell="A18" workbookViewId="0">
      <selection activeCell="F40" sqref="F40"/>
    </sheetView>
  </sheetViews>
  <sheetFormatPr defaultRowHeight="15" x14ac:dyDescent="0.25"/>
  <cols>
    <col min="1" max="1" width="29" bestFit="1" customWidth="1"/>
    <col min="2" max="2" width="18.28515625" bestFit="1" customWidth="1"/>
    <col min="3" max="3" width="44.140625" bestFit="1" customWidth="1"/>
    <col min="4" max="4" width="11.140625" bestFit="1" customWidth="1"/>
    <col min="5" max="5" width="54.7109375" bestFit="1" customWidth="1"/>
    <col min="6" max="6" width="21.57031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375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17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">
        <v>367</v>
      </c>
      <c r="C9" s="43"/>
      <c r="D9" s="44"/>
      <c r="E9" s="43"/>
      <c r="F9" s="49"/>
    </row>
    <row r="10" spans="1:6" x14ac:dyDescent="0.25">
      <c r="A10" s="17"/>
      <c r="B10" s="43" t="s">
        <v>27</v>
      </c>
      <c r="C10" s="43" t="s">
        <v>95</v>
      </c>
      <c r="D10" s="44" t="s">
        <v>12</v>
      </c>
      <c r="E10" s="46" t="s">
        <v>96</v>
      </c>
      <c r="F10" s="49"/>
    </row>
    <row r="11" spans="1:6" x14ac:dyDescent="0.25">
      <c r="A11" s="17"/>
      <c r="B11" s="43" t="s">
        <v>45</v>
      </c>
      <c r="C11" s="43" t="s">
        <v>97</v>
      </c>
      <c r="D11" s="44" t="s">
        <v>7</v>
      </c>
      <c r="E11" s="43" t="s">
        <v>363</v>
      </c>
      <c r="F11" s="49"/>
    </row>
    <row r="12" spans="1:6" x14ac:dyDescent="0.25">
      <c r="A12" s="17"/>
      <c r="B12" s="43" t="s">
        <v>27</v>
      </c>
      <c r="C12" s="43" t="s">
        <v>98</v>
      </c>
      <c r="D12" s="44" t="s">
        <v>7</v>
      </c>
      <c r="E12" s="43" t="s">
        <v>364</v>
      </c>
      <c r="F12" s="49"/>
    </row>
    <row r="13" spans="1:6" x14ac:dyDescent="0.25">
      <c r="A13" s="17"/>
      <c r="B13" s="43" t="s">
        <v>23</v>
      </c>
      <c r="C13" s="43"/>
      <c r="D13" s="43"/>
      <c r="E13" s="43"/>
      <c r="F13" s="49"/>
    </row>
    <row r="14" spans="1:6" x14ac:dyDescent="0.25">
      <c r="A14" s="1"/>
      <c r="B14" s="43" t="str">
        <f>Datasheet!$A$13</f>
        <v>SETTEXT</v>
      </c>
      <c r="C14" s="43" t="str">
        <f>Datasheet!$B$13</f>
        <v>Enter Sender first name at create invoice  Page</v>
      </c>
      <c r="D14" s="44" t="str">
        <f>Datasheet!$C$13</f>
        <v>id</v>
      </c>
      <c r="E14" s="43" t="str">
        <f>Datasheet!$D$13</f>
        <v>SenderFirstName</v>
      </c>
      <c r="F14" s="15" t="str">
        <f>Datasheet!$E$13</f>
        <v>Sender UAT</v>
      </c>
    </row>
    <row r="15" spans="1:6" x14ac:dyDescent="0.25">
      <c r="A15" s="1"/>
      <c r="B15" s="43" t="str">
        <f>Datasheet!$A$14</f>
        <v>SETTEXT</v>
      </c>
      <c r="C15" s="43" t="str">
        <f>Datasheet!$B$14</f>
        <v>Enter sender phone number</v>
      </c>
      <c r="D15" s="44" t="str">
        <f>Datasheet!$C$14</f>
        <v>id</v>
      </c>
      <c r="E15" s="43" t="str">
        <f>Datasheet!$D$14</f>
        <v>SenderPhoneMobile</v>
      </c>
      <c r="F15" s="15" t="str">
        <f>Datasheet!$E$14</f>
        <v>98745556621</v>
      </c>
    </row>
    <row r="16" spans="1:6" x14ac:dyDescent="0.25">
      <c r="A16" s="1"/>
      <c r="B16" s="43" t="str">
        <f>Datasheet!$A$15</f>
        <v>SETTEXT</v>
      </c>
      <c r="C16" s="43" t="str">
        <f>Datasheet!$B$15</f>
        <v>Enter sender Address</v>
      </c>
      <c r="D16" s="44" t="str">
        <f>Datasheet!$C$15</f>
        <v>id</v>
      </c>
      <c r="E16" s="43" t="str">
        <f>Datasheet!$D$15</f>
        <v>SenderAddress</v>
      </c>
      <c r="F16" s="15" t="str">
        <f>Datasheet!$E$15</f>
        <v>Wall street sender lane 41 bld no A11/09</v>
      </c>
    </row>
    <row r="17" spans="1:6" x14ac:dyDescent="0.25">
      <c r="A17" s="1"/>
      <c r="B17" s="43" t="str">
        <f>Datasheet!$A$16</f>
        <v>click</v>
      </c>
      <c r="C17" s="43" t="str">
        <f>Datasheet!$B$16</f>
        <v>Click on country field to select a country</v>
      </c>
      <c r="D17" s="44" t="str">
        <f>Datasheet!$C$16</f>
        <v>xpath</v>
      </c>
      <c r="E17" s="43" t="str">
        <f>Datasheet!$D$16</f>
        <v>.//*[@id='select2-SenderCountryId-container']</v>
      </c>
      <c r="F17" s="15"/>
    </row>
    <row r="18" spans="1:6" x14ac:dyDescent="0.25">
      <c r="A18" s="1"/>
      <c r="B18" s="43" t="str">
        <f>Datasheet!$A$17</f>
        <v>SELECTDROPDOWN</v>
      </c>
      <c r="C18" s="43" t="str">
        <f>Datasheet!$B$17</f>
        <v>select the country from drop down</v>
      </c>
      <c r="D18" s="44" t="str">
        <f>Datasheet!$C$17</f>
        <v>css</v>
      </c>
      <c r="E18" s="43" t="str">
        <f>Datasheet!$D$17</f>
        <v>.select2-search__field</v>
      </c>
      <c r="F18" s="15" t="str">
        <f>Datasheet!$E$17</f>
        <v>United states</v>
      </c>
    </row>
    <row r="19" spans="1:6" x14ac:dyDescent="0.25">
      <c r="A19" s="1"/>
      <c r="B19" s="43" t="str">
        <f>Datasheet!$A$18</f>
        <v>Click</v>
      </c>
      <c r="C19" s="43" t="str">
        <f>Datasheet!$B$18</f>
        <v>Click to select state</v>
      </c>
      <c r="D19" s="44" t="str">
        <f>Datasheet!$C$18</f>
        <v>id</v>
      </c>
      <c r="E19" s="43" t="str">
        <f>Datasheet!$D$18</f>
        <v>select2-SenderStateId-container</v>
      </c>
      <c r="F19" s="15"/>
    </row>
    <row r="20" spans="1:6" x14ac:dyDescent="0.25">
      <c r="A20" s="1"/>
      <c r="B20" s="43" t="str">
        <f>Datasheet!$A$19</f>
        <v>SELECTDROPDOWN</v>
      </c>
      <c r="C20" s="43" t="str">
        <f>Datasheet!$B$19</f>
        <v>select the state from drop down</v>
      </c>
      <c r="D20" s="44" t="str">
        <f>Datasheet!$C$19</f>
        <v>css</v>
      </c>
      <c r="E20" s="43" t="str">
        <f>Datasheet!$D$19</f>
        <v>.select2-search__field</v>
      </c>
      <c r="F20" s="15" t="str">
        <f>Datasheet!$E$19</f>
        <v>California</v>
      </c>
    </row>
    <row r="21" spans="1:6" x14ac:dyDescent="0.25">
      <c r="A21" s="1"/>
      <c r="B21" s="43" t="s">
        <v>231</v>
      </c>
      <c r="C21" s="43"/>
      <c r="D21" s="44"/>
      <c r="E21" s="43"/>
      <c r="F21" s="15"/>
    </row>
    <row r="22" spans="1:6" x14ac:dyDescent="0.25">
      <c r="A22" s="1"/>
      <c r="B22" s="43" t="str">
        <f>Datasheet!$A$20</f>
        <v>Click</v>
      </c>
      <c r="C22" s="43" t="str">
        <f>Datasheet!$B$20</f>
        <v>click on search button inside city field</v>
      </c>
      <c r="D22" s="44" t="str">
        <f>Datasheet!$C$20</f>
        <v>id</v>
      </c>
      <c r="E22" s="43" t="str">
        <f>Datasheet!$D$20</f>
        <v>tf-btn-7</v>
      </c>
      <c r="F22" s="15"/>
    </row>
    <row r="23" spans="1:6" x14ac:dyDescent="0.25">
      <c r="A23" s="1"/>
      <c r="B23" s="43" t="str">
        <f>Datasheet!$A$21</f>
        <v>Double_Click</v>
      </c>
      <c r="C23" s="43" t="str">
        <f>Datasheet!$B$21</f>
        <v>Click on the city</v>
      </c>
      <c r="D23" s="44" t="str">
        <f>Datasheet!$C$21</f>
        <v>id</v>
      </c>
      <c r="E23" s="43" t="str">
        <f>Datasheet!$D$21</f>
        <v>CommonPopup-GridRowID82350</v>
      </c>
      <c r="F23" s="15"/>
    </row>
    <row r="24" spans="1:6" x14ac:dyDescent="0.25">
      <c r="A24" s="1"/>
      <c r="B24" s="43" t="str">
        <f>Datasheet!$A$22</f>
        <v>click</v>
      </c>
      <c r="C24" s="43" t="str">
        <f>Datasheet!$B$22</f>
        <v>Click on date field to select birth date</v>
      </c>
      <c r="D24" s="44" t="str">
        <f>Datasheet!$C$22</f>
        <v>id</v>
      </c>
      <c r="E24" s="43" t="str">
        <f>Datasheet!$D$22</f>
        <v>SenderDateOfBirth</v>
      </c>
      <c r="F24" s="43"/>
    </row>
    <row r="25" spans="1:6" x14ac:dyDescent="0.25">
      <c r="A25" s="1"/>
      <c r="B25" s="43" t="s">
        <v>3</v>
      </c>
      <c r="C25" s="43" t="s">
        <v>374</v>
      </c>
      <c r="D25" s="44" t="s">
        <v>12</v>
      </c>
      <c r="E25" s="43" t="str">
        <f>Datasheet!$D$22</f>
        <v>SenderDateOfBirth</v>
      </c>
      <c r="F25" s="15" t="s">
        <v>376</v>
      </c>
    </row>
    <row r="26" spans="1:6" x14ac:dyDescent="0.25">
      <c r="A26" s="1"/>
      <c r="B26" s="43" t="s">
        <v>231</v>
      </c>
      <c r="C26" s="43"/>
      <c r="D26" s="44"/>
      <c r="E26" s="43"/>
      <c r="F26" s="15"/>
    </row>
    <row r="27" spans="1:6" x14ac:dyDescent="0.25">
      <c r="A27" s="1"/>
      <c r="B27" s="43" t="str">
        <f>Datasheet!$A$26</f>
        <v>SETTEXT</v>
      </c>
      <c r="C27" s="43" t="str">
        <f>Datasheet!$B$26</f>
        <v>Enter receiver first name at create invoice  Page</v>
      </c>
      <c r="D27" s="44" t="str">
        <f>Datasheet!$C$26</f>
        <v>id</v>
      </c>
      <c r="E27" s="43" t="str">
        <f>Datasheet!$D$26</f>
        <v>ReceiverFirstName</v>
      </c>
      <c r="F27" s="15" t="str">
        <f>Datasheet!$E$26</f>
        <v>Receiver UAT</v>
      </c>
    </row>
    <row r="28" spans="1:6" x14ac:dyDescent="0.25">
      <c r="A28" s="1"/>
      <c r="B28" s="43" t="str">
        <f>Datasheet!$A$27</f>
        <v>SETTEXT</v>
      </c>
      <c r="C28" s="43" t="str">
        <f>Datasheet!$B$27</f>
        <v>Enter receiver last name</v>
      </c>
      <c r="D28" s="44" t="str">
        <f>Datasheet!$C$27</f>
        <v>id</v>
      </c>
      <c r="E28" s="43" t="str">
        <f>Datasheet!$D$27</f>
        <v>ReceiverLastName</v>
      </c>
      <c r="F28" s="15" t="str">
        <f>Datasheet!$E$27</f>
        <v>Auto</v>
      </c>
    </row>
    <row r="29" spans="1:6" x14ac:dyDescent="0.25">
      <c r="A29" s="1"/>
      <c r="B29" s="43" t="str">
        <f>Datasheet!$A$28</f>
        <v>SETTEXT</v>
      </c>
      <c r="C29" s="43" t="str">
        <f>Datasheet!$B$28</f>
        <v>Enter receiver phone number</v>
      </c>
      <c r="D29" s="44" t="str">
        <f>Datasheet!$C$28</f>
        <v>id</v>
      </c>
      <c r="E29" s="43" t="str">
        <f>Datasheet!$D$28</f>
        <v>ReceiverMobilePhone</v>
      </c>
      <c r="F29" s="15">
        <f>Datasheet!$E$28</f>
        <v>9658241252</v>
      </c>
    </row>
    <row r="30" spans="1:6" x14ac:dyDescent="0.25">
      <c r="A30" s="1"/>
      <c r="B30" s="43" t="str">
        <f>Datasheet!$A$30</f>
        <v>click</v>
      </c>
      <c r="C30" s="43" t="str">
        <f>Datasheet!$B$30</f>
        <v xml:space="preserve">Click payer agent country field  </v>
      </c>
      <c r="D30" s="44" t="str">
        <f>Datasheet!$C$30</f>
        <v>id</v>
      </c>
      <c r="E30" s="43" t="str">
        <f>Datasheet!$D$30</f>
        <v>select2-PayingAgentCountryId-container</v>
      </c>
      <c r="F30" s="15"/>
    </row>
    <row r="31" spans="1:6" x14ac:dyDescent="0.25">
      <c r="A31" s="1"/>
      <c r="B31" s="43" t="str">
        <f>Datasheet!$A$31</f>
        <v>SELECTDROPDOWN</v>
      </c>
      <c r="C31" s="43" t="str">
        <f>Datasheet!$B$31</f>
        <v>select the payer country from drop down</v>
      </c>
      <c r="D31" s="44" t="str">
        <f>Datasheet!$C$31</f>
        <v>css</v>
      </c>
      <c r="E31" s="43" t="str">
        <f>Datasheet!$D$31</f>
        <v>.select2-search__field</v>
      </c>
      <c r="F31" s="15" t="str">
        <f>Datasheet!$E$31</f>
        <v>India</v>
      </c>
    </row>
    <row r="32" spans="1:6" x14ac:dyDescent="0.25">
      <c r="A32" s="1"/>
      <c r="B32" s="43" t="str">
        <f>Datasheet!$A$32</f>
        <v>WAIT_2_SECONDS</v>
      </c>
      <c r="C32" s="43"/>
      <c r="D32" s="44"/>
      <c r="E32" s="43"/>
      <c r="F32" s="15"/>
    </row>
    <row r="33" spans="1:6" x14ac:dyDescent="0.25">
      <c r="A33" s="1"/>
      <c r="B33" s="43" t="str">
        <f>Datasheet!$A$33</f>
        <v>click</v>
      </c>
      <c r="C33" s="43" t="str">
        <f>Datasheet!$B$33</f>
        <v>Click on payer state field to select state</v>
      </c>
      <c r="D33" s="44" t="str">
        <f>Datasheet!$C$33</f>
        <v>id</v>
      </c>
      <c r="E33" s="43" t="str">
        <f>Datasheet!$D$33</f>
        <v>select2-PayingAgentStateId-container</v>
      </c>
      <c r="F33" s="15"/>
    </row>
    <row r="34" spans="1:6" x14ac:dyDescent="0.25">
      <c r="A34" s="1"/>
      <c r="B34" s="43" t="str">
        <f>Datasheet!$A$34</f>
        <v>SELECTDROPDOWN</v>
      </c>
      <c r="C34" s="43" t="str">
        <f>Datasheet!$B$34</f>
        <v>select the state from drop down</v>
      </c>
      <c r="D34" s="44" t="str">
        <f>Datasheet!$C$34</f>
        <v>css</v>
      </c>
      <c r="E34" s="43" t="str">
        <f>Datasheet!$D$34</f>
        <v>.select2-search__field</v>
      </c>
      <c r="F34" s="15" t="str">
        <f>Datasheet!$E$34</f>
        <v>Maharashtra</v>
      </c>
    </row>
    <row r="35" spans="1:6" x14ac:dyDescent="0.25">
      <c r="A35" s="1"/>
      <c r="B35" s="43" t="str">
        <f>Datasheet!$A$36</f>
        <v>Click</v>
      </c>
      <c r="C35" s="43" t="str">
        <f>Datasheet!$B$36</f>
        <v>Select District from the pop up</v>
      </c>
      <c r="D35" s="44" t="str">
        <f>Datasheet!$C$36</f>
        <v>xpath</v>
      </c>
      <c r="E35" s="43" t="str">
        <f>Datasheet!$D36</f>
        <v>.//*[@id='tf-btn-24']</v>
      </c>
      <c r="F35" s="48"/>
    </row>
    <row r="36" spans="1:6" x14ac:dyDescent="0.25">
      <c r="A36" s="1"/>
      <c r="B36" s="43" t="str">
        <f>Datasheet!$A$37</f>
        <v>WAIT_2_SECONDS</v>
      </c>
      <c r="C36" s="43"/>
      <c r="D36" s="44"/>
      <c r="E36" s="43"/>
      <c r="F36" s="48"/>
    </row>
    <row r="37" spans="1:6" x14ac:dyDescent="0.25">
      <c r="A37" s="1"/>
      <c r="B37" s="43" t="str">
        <f>Datasheet!$A$38</f>
        <v>Double_Click</v>
      </c>
      <c r="C37" s="43" t="str">
        <f>Datasheet!$B$38</f>
        <v>Click on the District</v>
      </c>
      <c r="D37" s="44" t="str">
        <f>Datasheet!$C$38</f>
        <v>xpath</v>
      </c>
      <c r="E37" s="43" t="str">
        <f>Datasheet!$D$38</f>
        <v>.//*[@class='dxgvDataRow'][3]</v>
      </c>
      <c r="F37" s="48"/>
    </row>
    <row r="38" spans="1:6" x14ac:dyDescent="0.25">
      <c r="A38" s="1"/>
      <c r="B38" s="43" t="str">
        <f>Datasheet!$A$39</f>
        <v>WAIT_4_SECONDS</v>
      </c>
      <c r="C38" s="43"/>
      <c r="D38" s="44"/>
      <c r="E38" s="43"/>
      <c r="F38" s="48"/>
    </row>
    <row r="39" spans="1:6" x14ac:dyDescent="0.25">
      <c r="A39" s="1"/>
      <c r="B39" s="43" t="str">
        <f>Datasheet!$A$40</f>
        <v>Click</v>
      </c>
      <c r="C39" s="43" t="str">
        <f>Datasheet!$B$40</f>
        <v>Click on paying agent city field</v>
      </c>
      <c r="D39" s="44" t="str">
        <f>Datasheet!$C$40</f>
        <v>id</v>
      </c>
      <c r="E39" s="43" t="str">
        <f>Datasheet!$D$40</f>
        <v>select2-PayingAgentTown-container</v>
      </c>
      <c r="F39" s="48"/>
    </row>
    <row r="40" spans="1:6" x14ac:dyDescent="0.25">
      <c r="A40" s="1"/>
      <c r="B40" s="43" t="str">
        <f>Datasheet!$A$41</f>
        <v>SELECTDROPDOWN</v>
      </c>
      <c r="C40" s="43" t="str">
        <f>Datasheet!$B$41</f>
        <v>select the town from drop down</v>
      </c>
      <c r="D40" s="44" t="str">
        <f>Datasheet!$C$41</f>
        <v>css</v>
      </c>
      <c r="E40" s="43" t="str">
        <f>Datasheet!$D$41</f>
        <v>.select2-search__field</v>
      </c>
      <c r="F40" s="15" t="str">
        <f>Datasheet!$E$41</f>
        <v>AKURDI</v>
      </c>
    </row>
    <row r="41" spans="1:6" x14ac:dyDescent="0.25">
      <c r="A41" s="1"/>
      <c r="B41" s="43" t="s">
        <v>231</v>
      </c>
      <c r="C41" s="43"/>
      <c r="D41" s="44"/>
      <c r="E41" s="43"/>
      <c r="F41" s="15"/>
    </row>
    <row r="42" spans="1:6" x14ac:dyDescent="0.25">
      <c r="A42" s="1"/>
      <c r="B42" s="43" t="str">
        <f>Datasheet!$A$42</f>
        <v>Click</v>
      </c>
      <c r="C42" s="43" t="str">
        <f>Datasheet!$B$42</f>
        <v>Click on payment mode</v>
      </c>
      <c r="D42" s="44" t="str">
        <f>Datasheet!$C$42</f>
        <v>xpath</v>
      </c>
      <c r="E42" s="43" t="str">
        <f>Datasheet!$D$42</f>
        <v>.//*[@id='select2-PayingAgentPaymentModeId-container']</v>
      </c>
      <c r="F42" s="48"/>
    </row>
    <row r="43" spans="1:6" x14ac:dyDescent="0.25">
      <c r="A43" s="1"/>
      <c r="B43" s="43" t="str">
        <f>Datasheet!$A$43</f>
        <v>SELECTDROPDOWN</v>
      </c>
      <c r="C43" s="43" t="str">
        <f>Datasheet!$B$43</f>
        <v>select the payment mode from drop down</v>
      </c>
      <c r="D43" s="44" t="str">
        <f>Datasheet!$C$43</f>
        <v>css</v>
      </c>
      <c r="E43" s="43" t="str">
        <f>Datasheet!$D$43</f>
        <v>.select2-search__field</v>
      </c>
      <c r="F43" s="15" t="str">
        <f>Datasheet!$E$43</f>
        <v>Cash Pick Up</v>
      </c>
    </row>
    <row r="44" spans="1:6" x14ac:dyDescent="0.25">
      <c r="A44" s="1"/>
      <c r="B44" s="43" t="s">
        <v>231</v>
      </c>
      <c r="C44" s="43"/>
      <c r="D44" s="44"/>
      <c r="E44" s="43"/>
      <c r="F44" s="15"/>
    </row>
    <row r="45" spans="1:6" x14ac:dyDescent="0.25">
      <c r="A45" s="1"/>
      <c r="B45" s="43" t="str">
        <f>Datasheet!$A$44</f>
        <v>Click</v>
      </c>
      <c r="C45" s="43" t="str">
        <f>Datasheet!$B$44</f>
        <v>click on purpose of remitance field</v>
      </c>
      <c r="D45" s="44" t="str">
        <f>Datasheet!$C$44</f>
        <v>id</v>
      </c>
      <c r="E45" s="43" t="str">
        <f>Datasheet!$D$44</f>
        <v>select2-PayingAgentPurposeOfRemittance-container</v>
      </c>
      <c r="F45" s="15"/>
    </row>
    <row r="46" spans="1:6" x14ac:dyDescent="0.25">
      <c r="A46" s="1"/>
      <c r="B46" s="43" t="str">
        <f>Datasheet!$A$46</f>
        <v>SELECTDROPDOWN</v>
      </c>
      <c r="C46" s="43" t="str">
        <f>Datasheet!$B$46</f>
        <v>Select purpose of remitance from dropdown</v>
      </c>
      <c r="D46" s="44" t="str">
        <f>Datasheet!$C$46</f>
        <v>css</v>
      </c>
      <c r="E46" s="43" t="str">
        <f>Datasheet!$D$46</f>
        <v>.select2-search__field</v>
      </c>
      <c r="F46" s="15" t="str">
        <f>Datasheet!$E$46</f>
        <v>FAMILY MAINTENANCE</v>
      </c>
    </row>
    <row r="47" spans="1:6" x14ac:dyDescent="0.25">
      <c r="A47" s="17"/>
      <c r="B47" s="43" t="str">
        <f>Datasheet!$A$47</f>
        <v>WAIT_2_SECONDS</v>
      </c>
      <c r="C47" s="43"/>
      <c r="D47" s="44"/>
      <c r="E47" s="43"/>
      <c r="F47" s="48"/>
    </row>
    <row r="48" spans="1:6" x14ac:dyDescent="0.25">
      <c r="A48" s="1"/>
      <c r="B48" s="43" t="str">
        <f>Datasheet!$A$48</f>
        <v>Click</v>
      </c>
      <c r="C48" s="43" t="str">
        <f>Datasheet!$B$48</f>
        <v>Click on payer search</v>
      </c>
      <c r="D48" s="44" t="str">
        <f>Datasheet!$C$48</f>
        <v>xpath</v>
      </c>
      <c r="E48" s="43" t="str">
        <f>Datasheet!$D$48</f>
        <v>.//*[@id='tf-textfield-83']/div[2]/div</v>
      </c>
      <c r="F48" s="48"/>
    </row>
    <row r="49" spans="1:6" x14ac:dyDescent="0.25">
      <c r="A49" s="1"/>
      <c r="B49" s="43" t="str">
        <f>Datasheet!$A$49</f>
        <v>Click</v>
      </c>
      <c r="C49" s="43" t="str">
        <f>Datasheet!$B$49</f>
        <v xml:space="preserve">Click on Available payer </v>
      </c>
      <c r="D49" s="44" t="str">
        <f>Datasheet!$C$49</f>
        <v>id</v>
      </c>
      <c r="E49" s="43" t="str">
        <f>Datasheet!$D$49</f>
        <v>imgbtn_2</v>
      </c>
      <c r="F49" s="48"/>
    </row>
    <row r="50" spans="1:6" x14ac:dyDescent="0.25">
      <c r="A50" s="1"/>
      <c r="B50" s="43" t="str">
        <f>Datasheet!$A$50</f>
        <v>Double_Click</v>
      </c>
      <c r="C50" s="43" t="str">
        <f>Datasheet!$B$50</f>
        <v>Click on payer</v>
      </c>
      <c r="D50" s="44" t="str">
        <f>Datasheet!$C$50</f>
        <v>xpath</v>
      </c>
      <c r="E50" s="43" t="str">
        <f>Datasheet!$D$50</f>
        <v>//*[@id="2-ID98000001"]</v>
      </c>
      <c r="F50" s="48"/>
    </row>
    <row r="51" spans="1:6" x14ac:dyDescent="0.25">
      <c r="A51" s="1"/>
      <c r="B51" s="43" t="str">
        <f>Datasheet!$A$51</f>
        <v>WAIT_4_SECONDS</v>
      </c>
      <c r="C51" s="43"/>
      <c r="D51" s="44"/>
      <c r="E51" s="43"/>
      <c r="F51" s="48"/>
    </row>
    <row r="52" spans="1:6" x14ac:dyDescent="0.25">
      <c r="A52" s="1"/>
      <c r="B52" s="43" t="str">
        <f>Datasheet!$A$52</f>
        <v>SETTEXT</v>
      </c>
      <c r="C52" s="43" t="str">
        <f>Datasheet!$B$52</f>
        <v>Set the amount to be send</v>
      </c>
      <c r="D52" s="44" t="str">
        <f>Datasheet!$C$52</f>
        <v>id</v>
      </c>
      <c r="E52" s="43" t="str">
        <f>Datasheet!$D$52</f>
        <v>CurrencyNetSentAmount</v>
      </c>
      <c r="F52" s="15">
        <f>Datasheet!$E$52</f>
        <v>10</v>
      </c>
    </row>
    <row r="53" spans="1:6" x14ac:dyDescent="0.25">
      <c r="A53" s="1"/>
      <c r="B53" s="43" t="str">
        <f>Datasheet!$A$53</f>
        <v>Click</v>
      </c>
      <c r="C53" s="43" t="str">
        <f>Datasheet!$B$53</f>
        <v>Click in receive amount textbox</v>
      </c>
      <c r="D53" s="44" t="str">
        <f>Datasheet!$C$53</f>
        <v>Id</v>
      </c>
      <c r="E53" s="43" t="str">
        <f>Datasheet!$D$53</f>
        <v>CurrencyPayout</v>
      </c>
      <c r="F53" s="48"/>
    </row>
    <row r="54" spans="1:6" x14ac:dyDescent="0.25">
      <c r="A54" s="1"/>
      <c r="B54" s="43" t="str">
        <f>Datasheet!$A$54</f>
        <v>WAIT_4_SECONDS</v>
      </c>
      <c r="C54" s="43"/>
      <c r="D54" s="44"/>
      <c r="E54" s="43"/>
      <c r="F54" s="48"/>
    </row>
    <row r="55" spans="1:6" x14ac:dyDescent="0.25">
      <c r="A55" s="1"/>
      <c r="B55" s="43" t="str">
        <f>Datasheet!$A$55</f>
        <v>CTRL+S</v>
      </c>
      <c r="C55" s="43" t="str">
        <f>Datasheet!$B$55</f>
        <v>Save the trasaction</v>
      </c>
      <c r="D55" s="44"/>
      <c r="E55" s="43"/>
      <c r="F55" s="48"/>
    </row>
    <row r="56" spans="1:6" x14ac:dyDescent="0.25">
      <c r="A56" s="1"/>
      <c r="B56" s="43" t="str">
        <f>Datasheet!$A$56</f>
        <v>WAIT_2_SECONDS</v>
      </c>
      <c r="C56" s="43"/>
      <c r="D56" s="44"/>
      <c r="E56" s="43"/>
      <c r="F56" s="48"/>
    </row>
    <row r="57" spans="1:6" x14ac:dyDescent="0.25">
      <c r="A57" s="1"/>
      <c r="B57" s="43" t="str">
        <f>Datasheet!$A$57</f>
        <v>ASSERTION</v>
      </c>
      <c r="C57" s="43" t="str">
        <f>Datasheet!$B$57</f>
        <v>Verify confirmation pop up</v>
      </c>
      <c r="D57" s="44" t="str">
        <f>Datasheet!$C$57</f>
        <v>xpath</v>
      </c>
      <c r="E57" s="43" t="str">
        <f>Datasheet!$D$57</f>
        <v>.//*[@class='tf-modal-title']</v>
      </c>
      <c r="F57" s="50" t="str">
        <f>Datasheet!$E$57</f>
        <v>Confirmation</v>
      </c>
    </row>
    <row r="58" spans="1:6" x14ac:dyDescent="0.25">
      <c r="A58" s="1"/>
      <c r="B58" s="43" t="str">
        <f>Datasheet!$A$58</f>
        <v>Click</v>
      </c>
      <c r="C58" s="43" t="str">
        <f>Datasheet!$B$58</f>
        <v>Click on ok to save trasaction</v>
      </c>
      <c r="D58" s="44" t="str">
        <f>Datasheet!$C$58</f>
        <v>xpath</v>
      </c>
      <c r="E58" s="43" t="str">
        <f>Datasheet!$D$58</f>
        <v>.//*[@class='tf-std-btn'][1]</v>
      </c>
      <c r="F58" s="48"/>
    </row>
    <row r="59" spans="1:6" x14ac:dyDescent="0.25">
      <c r="A59" s="1"/>
      <c r="B59" s="43" t="str">
        <f>Datasheet!$A$59</f>
        <v>WAIT_5_SECONDS</v>
      </c>
      <c r="C59" s="43"/>
      <c r="D59" s="44"/>
      <c r="E59" s="43"/>
      <c r="F59" s="48"/>
    </row>
  </sheetData>
  <hyperlinks>
    <hyperlink ref="A2" location="ExecuteState!A1" display="Test Login" xr:uid="{00000000-0004-0000-1A00-000000000000}"/>
    <hyperlink ref="E3" r:id="rId1" display="https://webagentqa.transfast.net/" xr:uid="{00000000-0004-0000-1A00-000001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69"/>
  <sheetViews>
    <sheetView workbookViewId="0">
      <selection activeCell="A2" sqref="A2"/>
    </sheetView>
  </sheetViews>
  <sheetFormatPr defaultRowHeight="15" x14ac:dyDescent="0.25"/>
  <cols>
    <col min="1" max="1" width="30" customWidth="1"/>
    <col min="2" max="2" width="18.85546875" customWidth="1"/>
    <col min="3" max="3" width="45.5703125" customWidth="1"/>
    <col min="4" max="4" width="25.7109375" customWidth="1"/>
    <col min="5" max="5" width="54.7109375" bestFit="1" customWidth="1"/>
    <col min="6" max="6" width="37.425781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117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5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tr">
        <f>Datasheet!$A$12</f>
        <v>WAIT_5_SECONDS</v>
      </c>
      <c r="C9" s="43"/>
      <c r="D9" s="43"/>
      <c r="E9" s="43"/>
      <c r="F9" s="49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tr">
        <f>Datasheet!$E$13</f>
        <v>Sender UAT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Datasheet!$A$16</f>
        <v>click</v>
      </c>
      <c r="C13" s="43" t="str">
        <f>Datasheet!$B$16</f>
        <v>Click on country field to select a country</v>
      </c>
      <c r="D13" s="44" t="str">
        <f>Datasheet!$C$16</f>
        <v>xpath</v>
      </c>
      <c r="E13" s="43" t="str">
        <f>Datasheet!$D$16</f>
        <v>.//*[@id='select2-SenderCountryId-container']</v>
      </c>
      <c r="F13" s="15"/>
    </row>
    <row r="14" spans="1:6" x14ac:dyDescent="0.25">
      <c r="A14" s="1"/>
      <c r="B14" s="43" t="str">
        <f>Datasheet!$A$17</f>
        <v>SELECTDROPDOWN</v>
      </c>
      <c r="C14" s="43" t="str">
        <f>Datasheet!$B$17</f>
        <v>select the country from drop down</v>
      </c>
      <c r="D14" s="44" t="str">
        <f>Datasheet!$C$17</f>
        <v>css</v>
      </c>
      <c r="E14" s="43" t="str">
        <f>Datasheet!$D$17</f>
        <v>.select2-search__field</v>
      </c>
      <c r="F14" s="15" t="str">
        <f>Datasheet!$E$17</f>
        <v>United states</v>
      </c>
    </row>
    <row r="15" spans="1:6" x14ac:dyDescent="0.25">
      <c r="A15" s="1"/>
      <c r="B15" s="43" t="str">
        <f>Datasheet!$A$18</f>
        <v>Click</v>
      </c>
      <c r="C15" s="43" t="str">
        <f>Datasheet!$B$18</f>
        <v>Click to select state</v>
      </c>
      <c r="D15" s="44" t="str">
        <f>Datasheet!$C$18</f>
        <v>id</v>
      </c>
      <c r="E15" s="43" t="str">
        <f>Datasheet!$D$18</f>
        <v>select2-SenderStateId-container</v>
      </c>
      <c r="F15" s="15"/>
    </row>
    <row r="16" spans="1:6" x14ac:dyDescent="0.25">
      <c r="A16" s="1"/>
      <c r="B16" s="43" t="str">
        <f>Datasheet!$A$19</f>
        <v>SELECTDROPDOWN</v>
      </c>
      <c r="C16" s="43" t="str">
        <f>Datasheet!$B$19</f>
        <v>select the state from drop down</v>
      </c>
      <c r="D16" s="44" t="str">
        <f>Datasheet!$C$19</f>
        <v>css</v>
      </c>
      <c r="E16" s="43" t="str">
        <f>Datasheet!$D$19</f>
        <v>.select2-search__field</v>
      </c>
      <c r="F16" s="15" t="str">
        <f>Datasheet!$E$19</f>
        <v>California</v>
      </c>
    </row>
    <row r="17" spans="1:6" x14ac:dyDescent="0.25">
      <c r="A17" s="1"/>
      <c r="B17" s="43" t="str">
        <f>Datasheet!$A$20</f>
        <v>Click</v>
      </c>
      <c r="C17" s="43" t="str">
        <f>Datasheet!$B$20</f>
        <v>click on search button inside city field</v>
      </c>
      <c r="D17" s="44" t="str">
        <f>Datasheet!$C$20</f>
        <v>id</v>
      </c>
      <c r="E17" s="43" t="str">
        <f>Datasheet!$D$20</f>
        <v>tf-btn-7</v>
      </c>
      <c r="F17" s="15"/>
    </row>
    <row r="18" spans="1:6" x14ac:dyDescent="0.25">
      <c r="A18" s="1"/>
      <c r="B18" s="43" t="str">
        <f>Datasheet!$A$21</f>
        <v>Double_Click</v>
      </c>
      <c r="C18" s="43" t="str">
        <f>Datasheet!$B$21</f>
        <v>Click on the city</v>
      </c>
      <c r="D18" s="44" t="str">
        <f>Datasheet!$C$21</f>
        <v>id</v>
      </c>
      <c r="E18" s="43" t="str">
        <f>Datasheet!$D$21</f>
        <v>CommonPopup-GridRowID82350</v>
      </c>
      <c r="F18" s="15"/>
    </row>
    <row r="19" spans="1:6" x14ac:dyDescent="0.25">
      <c r="A19" s="1"/>
      <c r="B19" s="43" t="str">
        <f>Datasheet!$A$22</f>
        <v>click</v>
      </c>
      <c r="C19" s="43" t="str">
        <f>Datasheet!$B$22</f>
        <v>Click on date field to select birth date</v>
      </c>
      <c r="D19" s="44" t="str">
        <f>Datasheet!$C$22</f>
        <v>id</v>
      </c>
      <c r="E19" s="43" t="str">
        <f>Datasheet!$D$22</f>
        <v>SenderDateOfBirth</v>
      </c>
      <c r="F19" s="43"/>
    </row>
    <row r="20" spans="1:6" x14ac:dyDescent="0.25">
      <c r="A20" s="1"/>
      <c r="B20" s="43" t="str">
        <f>Datasheet!$A$23</f>
        <v>SELECTDD</v>
      </c>
      <c r="C20" s="43" t="str">
        <f>Datasheet!$B$23</f>
        <v>Click on month from date picker</v>
      </c>
      <c r="D20" s="44" t="str">
        <f>Datasheet!$C$23</f>
        <v>css</v>
      </c>
      <c r="E20" s="43" t="str">
        <f>Datasheet!$D$23</f>
        <v>.ui-datepicker-month</v>
      </c>
      <c r="F20" s="15" t="str">
        <f>Datasheet!$E$23</f>
        <v>mar</v>
      </c>
    </row>
    <row r="21" spans="1:6" x14ac:dyDescent="0.25">
      <c r="A21" s="1"/>
      <c r="B21" s="43" t="str">
        <f>Datasheet!$A$24</f>
        <v>SELECTDROPDOWN</v>
      </c>
      <c r="C21" s="43" t="str">
        <f>Datasheet!$B$24</f>
        <v>Click on year from date picker</v>
      </c>
      <c r="D21" s="44" t="str">
        <f>Datasheet!$C$24</f>
        <v>css</v>
      </c>
      <c r="E21" s="43" t="str">
        <f>Datasheet!$D$24</f>
        <v>.ui-datepicker-year</v>
      </c>
      <c r="F21" s="15">
        <f>Datasheet!$E$24</f>
        <v>2001</v>
      </c>
    </row>
    <row r="22" spans="1:6" x14ac:dyDescent="0.25">
      <c r="A22" s="1"/>
      <c r="B22" s="47" t="str">
        <f>Datasheet!$A$25</f>
        <v>click</v>
      </c>
      <c r="C22" s="47" t="str">
        <f>Datasheet!$B$25</f>
        <v>Click on date of sender birth date</v>
      </c>
      <c r="D22" s="44" t="str">
        <f>Datasheet!$C$25</f>
        <v>xpath</v>
      </c>
      <c r="E22" s="47" t="str">
        <f>Datasheet!$D$25</f>
        <v>.//*[@id='ui-datepicker-div']/table/tbody/tr[2]/td[3]/a</v>
      </c>
      <c r="F22" s="15"/>
    </row>
    <row r="23" spans="1:6" x14ac:dyDescent="0.25">
      <c r="A23" s="1"/>
      <c r="B23" s="47" t="str">
        <f>Datasheet!$A$83</f>
        <v>Click</v>
      </c>
      <c r="C23" s="47" t="str">
        <f>Datasheet!$B$83</f>
        <v>Click on Id Field</v>
      </c>
      <c r="D23" s="47" t="str">
        <f>Datasheet!$C$83</f>
        <v>id</v>
      </c>
      <c r="E23" s="43" t="str">
        <f>Datasheet!$D$83</f>
        <v>select2-SenderTypeOfId-container</v>
      </c>
      <c r="F23" s="1"/>
    </row>
    <row r="24" spans="1:6" x14ac:dyDescent="0.25">
      <c r="A24" s="1"/>
      <c r="B24" s="43" t="str">
        <f>Datasheet!$A$84</f>
        <v>SELECTDROPDOWN</v>
      </c>
      <c r="C24" s="43" t="str">
        <f>Datasheet!$B$84</f>
        <v>select the Id from drop down</v>
      </c>
      <c r="D24" s="44" t="str">
        <f>Datasheet!$C$84</f>
        <v>css</v>
      </c>
      <c r="E24" s="43" t="str">
        <f>Datasheet!$D$84</f>
        <v>.select2-search__field</v>
      </c>
      <c r="F24" s="38" t="s">
        <v>352</v>
      </c>
    </row>
    <row r="25" spans="1:6" x14ac:dyDescent="0.25">
      <c r="A25" s="1"/>
      <c r="B25" s="47" t="str">
        <f>Datasheet!$A$85</f>
        <v>SETTEXT</v>
      </c>
      <c r="C25" s="47" t="str">
        <f>Datasheet!$B$85</f>
        <v>Voter ID number</v>
      </c>
      <c r="D25" s="47" t="str">
        <f>Datasheet!$C$85</f>
        <v>Id</v>
      </c>
      <c r="E25" s="43" t="str">
        <f>Datasheet!$D$85</f>
        <v>SenderIdNumber</v>
      </c>
      <c r="F25" s="38" t="s">
        <v>120</v>
      </c>
    </row>
    <row r="26" spans="1:6" x14ac:dyDescent="0.25">
      <c r="A26" s="1"/>
      <c r="B26" s="43" t="str">
        <f>Datasheet!$A$86</f>
        <v>click</v>
      </c>
      <c r="C26" s="43" t="str">
        <f>Datasheet!$B$86</f>
        <v>Click on date field to select birth date</v>
      </c>
      <c r="D26" s="44" t="str">
        <f>Datasheet!$C$86</f>
        <v>id</v>
      </c>
      <c r="E26" s="43" t="str">
        <f>Datasheet!$D$86</f>
        <v>SenderIdExpiryDate</v>
      </c>
      <c r="F26" s="1"/>
    </row>
    <row r="27" spans="1:6" x14ac:dyDescent="0.25">
      <c r="A27" s="1"/>
      <c r="B27" s="43" t="str">
        <f>Datasheet!$A$87</f>
        <v>SELECTDD</v>
      </c>
      <c r="C27" s="43" t="str">
        <f>Datasheet!$B$87</f>
        <v>Click on month from date picker</v>
      </c>
      <c r="D27" s="44" t="str">
        <f>Datasheet!$C$87</f>
        <v>css</v>
      </c>
      <c r="E27" s="43" t="str">
        <f>Datasheet!$D$87</f>
        <v>.ui-datepicker-month</v>
      </c>
      <c r="F27" s="4" t="s">
        <v>160</v>
      </c>
    </row>
    <row r="28" spans="1:6" x14ac:dyDescent="0.25">
      <c r="A28" s="1"/>
      <c r="B28" s="43" t="str">
        <f>Datasheet!$A$88</f>
        <v>SELECTDROPDOWN</v>
      </c>
      <c r="C28" s="43" t="str">
        <f>Datasheet!$B$88</f>
        <v>Click on year from date picker</v>
      </c>
      <c r="D28" s="44" t="str">
        <f>Datasheet!$C$88</f>
        <v>css</v>
      </c>
      <c r="E28" s="43" t="str">
        <f>Datasheet!$D$88</f>
        <v>.ui-datepicker-year</v>
      </c>
      <c r="F28" s="4" t="s">
        <v>321</v>
      </c>
    </row>
    <row r="29" spans="1:6" x14ac:dyDescent="0.25">
      <c r="A29" s="5"/>
      <c r="B29" s="34" t="str">
        <f>Datasheet!$A$89</f>
        <v>click</v>
      </c>
      <c r="C29" s="34" t="str">
        <f>Datasheet!$B$89</f>
        <v>Click on date of sender birth date</v>
      </c>
      <c r="D29" s="34" t="str">
        <f>Datasheet!$C$89</f>
        <v>xpath</v>
      </c>
      <c r="E29" s="34" t="str">
        <f>Datasheet!$D$89</f>
        <v>//*[@id="ui-datepicker-div"]/table/tbody/tr[3]/td[3]/a</v>
      </c>
      <c r="F29" s="5"/>
    </row>
    <row r="30" spans="1:6" x14ac:dyDescent="0.25">
      <c r="A30" s="1"/>
      <c r="B30" s="43" t="str">
        <f>Datasheet!$A$26</f>
        <v>SETTEXT</v>
      </c>
      <c r="C30" s="43" t="str">
        <f>Datasheet!$B$26</f>
        <v>Enter receiver first name at create invoice  Page</v>
      </c>
      <c r="D30" s="44" t="str">
        <f>Datasheet!$C$26</f>
        <v>id</v>
      </c>
      <c r="E30" s="43" t="str">
        <f>Datasheet!$D$26</f>
        <v>ReceiverFirstName</v>
      </c>
      <c r="F30" s="15" t="str">
        <f>Datasheet!$E$26</f>
        <v>Receiver UAT</v>
      </c>
    </row>
    <row r="31" spans="1:6" x14ac:dyDescent="0.25">
      <c r="A31" s="1"/>
      <c r="B31" s="43" t="str">
        <f>Datasheet!$A$27</f>
        <v>SETTEXT</v>
      </c>
      <c r="C31" s="43" t="str">
        <f>Datasheet!$B$27</f>
        <v>Enter receiver last name</v>
      </c>
      <c r="D31" s="44" t="str">
        <f>Datasheet!$C$27</f>
        <v>id</v>
      </c>
      <c r="E31" s="43" t="str">
        <f>Datasheet!$D$27</f>
        <v>ReceiverLastName</v>
      </c>
      <c r="F31" s="15" t="str">
        <f>Datasheet!$E$27</f>
        <v>Auto</v>
      </c>
    </row>
    <row r="32" spans="1:6" x14ac:dyDescent="0.25">
      <c r="A32" s="1"/>
      <c r="B32" s="43" t="str">
        <f>Datasheet!$A$28</f>
        <v>SETTEXT</v>
      </c>
      <c r="C32" s="43" t="str">
        <f>Datasheet!$B$28</f>
        <v>Enter receiver phone number</v>
      </c>
      <c r="D32" s="44" t="str">
        <f>Datasheet!$C$28</f>
        <v>id</v>
      </c>
      <c r="E32" s="43" t="str">
        <f>Datasheet!$D$28</f>
        <v>ReceiverMobilePhone</v>
      </c>
      <c r="F32" s="15">
        <f>Datasheet!$E$28</f>
        <v>9658241252</v>
      </c>
    </row>
    <row r="33" spans="1:6" x14ac:dyDescent="0.25">
      <c r="A33" s="17"/>
      <c r="B33" s="43" t="str">
        <f>Datasheet!$A$29</f>
        <v>WAIT_2_SECONDS</v>
      </c>
      <c r="C33" s="43"/>
      <c r="D33" s="44"/>
      <c r="E33" s="43"/>
      <c r="F33" s="48"/>
    </row>
    <row r="34" spans="1:6" x14ac:dyDescent="0.25">
      <c r="A34" s="1"/>
      <c r="B34" s="43" t="str">
        <f>Datasheet!$A$30</f>
        <v>click</v>
      </c>
      <c r="C34" s="43" t="str">
        <f>Datasheet!$B$30</f>
        <v xml:space="preserve">Click payer agent country field  </v>
      </c>
      <c r="D34" s="44" t="str">
        <f>Datasheet!$C$30</f>
        <v>id</v>
      </c>
      <c r="E34" s="43" t="str">
        <f>Datasheet!$D$30</f>
        <v>select2-PayingAgentCountryId-container</v>
      </c>
      <c r="F34" s="15"/>
    </row>
    <row r="35" spans="1:6" x14ac:dyDescent="0.25">
      <c r="A35" s="1"/>
      <c r="B35" s="43" t="str">
        <f>Datasheet!$A$31</f>
        <v>SELECTDROPDOWN</v>
      </c>
      <c r="C35" s="43" t="str">
        <f>Datasheet!$B$31</f>
        <v>select the payer country from drop down</v>
      </c>
      <c r="D35" s="44" t="str">
        <f>Datasheet!$C$31</f>
        <v>css</v>
      </c>
      <c r="E35" s="43" t="str">
        <f>Datasheet!$D$31</f>
        <v>.select2-search__field</v>
      </c>
      <c r="F35" s="15" t="str">
        <f>Datasheet!$E$31</f>
        <v>India</v>
      </c>
    </row>
    <row r="36" spans="1:6" x14ac:dyDescent="0.25">
      <c r="A36" s="1"/>
      <c r="B36" s="43" t="str">
        <f>Datasheet!$A$32</f>
        <v>WAIT_2_SECONDS</v>
      </c>
      <c r="C36" s="43"/>
      <c r="D36" s="44"/>
      <c r="E36" s="43"/>
      <c r="F36" s="15"/>
    </row>
    <row r="37" spans="1:6" x14ac:dyDescent="0.25">
      <c r="A37" s="1"/>
      <c r="B37" s="43" t="str">
        <f>Datasheet!$A$33</f>
        <v>click</v>
      </c>
      <c r="C37" s="43" t="str">
        <f>Datasheet!$B$33</f>
        <v>Click on payer state field to select state</v>
      </c>
      <c r="D37" s="44" t="str">
        <f>Datasheet!$C$33</f>
        <v>id</v>
      </c>
      <c r="E37" s="43" t="str">
        <f>Datasheet!$D$33</f>
        <v>select2-PayingAgentStateId-container</v>
      </c>
      <c r="F37" s="15"/>
    </row>
    <row r="38" spans="1:6" x14ac:dyDescent="0.25">
      <c r="A38" s="1"/>
      <c r="B38" s="43" t="str">
        <f>Datasheet!$A$34</f>
        <v>SELECTDROPDOWN</v>
      </c>
      <c r="C38" s="43" t="str">
        <f>Datasheet!$B$34</f>
        <v>select the state from drop down</v>
      </c>
      <c r="D38" s="44" t="str">
        <f>Datasheet!$C$34</f>
        <v>css</v>
      </c>
      <c r="E38" s="43" t="str">
        <f>Datasheet!$D$34</f>
        <v>.select2-search__field</v>
      </c>
      <c r="F38" s="15" t="str">
        <f>Datasheet!$E$34</f>
        <v>Maharashtra</v>
      </c>
    </row>
    <row r="39" spans="1:6" x14ac:dyDescent="0.25">
      <c r="A39" s="1"/>
      <c r="B39" s="43" t="str">
        <f>Datasheet!$A$35</f>
        <v>WAIT_2_SECONDS</v>
      </c>
      <c r="C39" s="43"/>
      <c r="D39" s="44"/>
      <c r="E39" s="43"/>
      <c r="F39" s="48"/>
    </row>
    <row r="40" spans="1:6" x14ac:dyDescent="0.25">
      <c r="A40" s="1"/>
      <c r="B40" s="43" t="str">
        <f>Datasheet!$A$36</f>
        <v>Click</v>
      </c>
      <c r="C40" s="43" t="str">
        <f>Datasheet!$B$36</f>
        <v>Select District from the pop up</v>
      </c>
      <c r="D40" s="44" t="str">
        <f>Datasheet!$C$36</f>
        <v>xpath</v>
      </c>
      <c r="E40" s="43" t="str">
        <f>Datasheet!$D36</f>
        <v>.//*[@id='tf-btn-24']</v>
      </c>
      <c r="F40" s="48"/>
    </row>
    <row r="41" spans="1:6" x14ac:dyDescent="0.25">
      <c r="A41" s="1"/>
      <c r="B41" s="43" t="str">
        <f>Datasheet!$A$37</f>
        <v>WAIT_2_SECONDS</v>
      </c>
      <c r="C41" s="43"/>
      <c r="D41" s="44"/>
      <c r="E41" s="43"/>
      <c r="F41" s="48"/>
    </row>
    <row r="42" spans="1:6" x14ac:dyDescent="0.25">
      <c r="A42" s="1"/>
      <c r="B42" s="43" t="str">
        <f>Datasheet!$A$38</f>
        <v>Double_Click</v>
      </c>
      <c r="C42" s="43" t="str">
        <f>Datasheet!$B$38</f>
        <v>Click on the District</v>
      </c>
      <c r="D42" s="44" t="str">
        <f>Datasheet!$C$38</f>
        <v>xpath</v>
      </c>
      <c r="E42" s="43" t="str">
        <f>Datasheet!$D$38</f>
        <v>.//*[@class='dxgvDataRow'][3]</v>
      </c>
      <c r="F42" s="48"/>
    </row>
    <row r="43" spans="1:6" x14ac:dyDescent="0.25">
      <c r="A43" s="1"/>
      <c r="B43" s="43" t="str">
        <f>Datasheet!$A$39</f>
        <v>WAIT_4_SECONDS</v>
      </c>
      <c r="C43" s="43"/>
      <c r="D43" s="44"/>
      <c r="E43" s="43"/>
      <c r="F43" s="48"/>
    </row>
    <row r="44" spans="1:6" x14ac:dyDescent="0.25">
      <c r="A44" s="1"/>
      <c r="B44" s="43" t="str">
        <f>Datasheet!$A$40</f>
        <v>Click</v>
      </c>
      <c r="C44" s="43" t="str">
        <f>Datasheet!$B$40</f>
        <v>Click on paying agent city field</v>
      </c>
      <c r="D44" s="44" t="str">
        <f>Datasheet!$C$40</f>
        <v>id</v>
      </c>
      <c r="E44" s="43" t="str">
        <f>Datasheet!$D$40</f>
        <v>select2-PayingAgentTown-container</v>
      </c>
      <c r="F44" s="48"/>
    </row>
    <row r="45" spans="1:6" x14ac:dyDescent="0.25">
      <c r="A45" s="1"/>
      <c r="B45" s="43" t="str">
        <f>Datasheet!$A$41</f>
        <v>SELECTDROPDOWN</v>
      </c>
      <c r="C45" s="43" t="str">
        <f>Datasheet!$B$41</f>
        <v>select the town from drop down</v>
      </c>
      <c r="D45" s="44" t="str">
        <f>Datasheet!$C$41</f>
        <v>css</v>
      </c>
      <c r="E45" s="43" t="str">
        <f>Datasheet!$D$41</f>
        <v>.select2-search__field</v>
      </c>
      <c r="F45" s="15" t="str">
        <f>Datasheet!$E$41</f>
        <v>AKURDI</v>
      </c>
    </row>
    <row r="46" spans="1:6" x14ac:dyDescent="0.25">
      <c r="A46" s="1"/>
      <c r="B46" s="43" t="str">
        <f>Datasheet!$A$42</f>
        <v>Click</v>
      </c>
      <c r="C46" s="43" t="str">
        <f>Datasheet!$B$42</f>
        <v>Click on payment mode</v>
      </c>
      <c r="D46" s="44" t="str">
        <f>Datasheet!$C$42</f>
        <v>xpath</v>
      </c>
      <c r="E46" s="43" t="str">
        <f>Datasheet!$D$42</f>
        <v>.//*[@id='select2-PayingAgentPaymentModeId-container']</v>
      </c>
      <c r="F46" s="48"/>
    </row>
    <row r="47" spans="1:6" x14ac:dyDescent="0.25">
      <c r="A47" s="1"/>
      <c r="B47" s="43" t="str">
        <f>Datasheet!$A$43</f>
        <v>SELECTDROPDOWN</v>
      </c>
      <c r="C47" s="43" t="str">
        <f>Datasheet!$B$43</f>
        <v>select the payment mode from drop down</v>
      </c>
      <c r="D47" s="44" t="str">
        <f>Datasheet!$C$43</f>
        <v>css</v>
      </c>
      <c r="E47" s="43" t="str">
        <f>Datasheet!$D$43</f>
        <v>.select2-search__field</v>
      </c>
      <c r="F47" s="38" t="s">
        <v>122</v>
      </c>
    </row>
    <row r="48" spans="1:6" x14ac:dyDescent="0.25">
      <c r="A48" s="1"/>
      <c r="B48" s="43" t="s">
        <v>20</v>
      </c>
      <c r="C48" s="43"/>
      <c r="D48" s="44"/>
      <c r="E48" s="43"/>
      <c r="F48" s="15"/>
    </row>
    <row r="49" spans="1:6" x14ac:dyDescent="0.25">
      <c r="A49" s="1"/>
      <c r="B49" s="43" t="str">
        <f>Datasheet!$A$62</f>
        <v>Click</v>
      </c>
      <c r="C49" s="43" t="str">
        <f>Datasheet!$B$62</f>
        <v>click on search button inside Bank field</v>
      </c>
      <c r="D49" s="44" t="str">
        <f>Datasheet!$C$62</f>
        <v>id</v>
      </c>
      <c r="E49" s="46" t="str">
        <f>Datasheet!$D$62</f>
        <v>btnSearch-PayingAgentBank</v>
      </c>
      <c r="F49" s="15"/>
    </row>
    <row r="50" spans="1:6" x14ac:dyDescent="0.25">
      <c r="A50" s="1"/>
      <c r="B50" s="43" t="str">
        <f>Datasheet!$A$63</f>
        <v>Click</v>
      </c>
      <c r="C50" s="43" t="str">
        <f>Datasheet!$B$63</f>
        <v>Click on the bank add button to select the branch</v>
      </c>
      <c r="D50" s="44" t="str">
        <f>Datasheet!$C$63</f>
        <v>id</v>
      </c>
      <c r="E50" s="43" t="str">
        <f>Datasheet!$D$63</f>
        <v>imgbtn_IND07</v>
      </c>
      <c r="F50" s="15"/>
    </row>
    <row r="51" spans="1:6" x14ac:dyDescent="0.25">
      <c r="A51" s="1"/>
      <c r="B51" s="43" t="str">
        <f>Datasheet!$A$64</f>
        <v>Double_Click</v>
      </c>
      <c r="C51" s="43" t="str">
        <f>Datasheet!$B$64</f>
        <v>Click on the bank to add the bank</v>
      </c>
      <c r="D51" s="44" t="str">
        <f>Datasheet!$C$64</f>
        <v>xpath</v>
      </c>
      <c r="E51" s="43" t="str">
        <f>Datasheet!$D$64</f>
        <v>.//*[@class='TFPayerDetail']//tr[3]</v>
      </c>
      <c r="F51" s="15"/>
    </row>
    <row r="52" spans="1:6" x14ac:dyDescent="0.25">
      <c r="A52" s="1"/>
      <c r="B52" s="17" t="s">
        <v>20</v>
      </c>
      <c r="C52" s="17"/>
      <c r="D52" s="31"/>
      <c r="E52" s="17"/>
      <c r="F52" s="38"/>
    </row>
    <row r="53" spans="1:6" x14ac:dyDescent="0.25">
      <c r="A53" s="1"/>
      <c r="B53" s="43" t="str">
        <f>Datasheet!$A$65</f>
        <v>SETTEXT</v>
      </c>
      <c r="C53" s="43" t="str">
        <f>Datasheet!$B$65</f>
        <v>Enter bank acc number</v>
      </c>
      <c r="D53" s="44" t="str">
        <f>Datasheet!$C$65</f>
        <v>id</v>
      </c>
      <c r="E53" s="43" t="str">
        <f>Datasheet!$D$65</f>
        <v>PayingAgentAccount</v>
      </c>
      <c r="F53" s="38" t="s">
        <v>120</v>
      </c>
    </row>
    <row r="54" spans="1:6" x14ac:dyDescent="0.25">
      <c r="A54" s="1"/>
      <c r="B54" s="43" t="s">
        <v>231</v>
      </c>
      <c r="C54" s="43"/>
      <c r="D54" s="44"/>
      <c r="E54" s="43"/>
      <c r="F54" s="15"/>
    </row>
    <row r="55" spans="1:6" x14ac:dyDescent="0.25">
      <c r="A55" s="1"/>
      <c r="B55" s="43" t="str">
        <f>Datasheet!$A$44</f>
        <v>Click</v>
      </c>
      <c r="C55" s="43" t="str">
        <f>Datasheet!$B$44</f>
        <v>click on purpose of remitance field</v>
      </c>
      <c r="D55" s="44" t="str">
        <f>Datasheet!$C$44</f>
        <v>id</v>
      </c>
      <c r="E55" s="43" t="str">
        <f>Datasheet!$D$44</f>
        <v>select2-PayingAgentPurposeOfRemittance-container</v>
      </c>
      <c r="F55" s="15"/>
    </row>
    <row r="56" spans="1:6" x14ac:dyDescent="0.25">
      <c r="A56" s="1"/>
      <c r="B56" s="43" t="str">
        <f>Datasheet!$A$46</f>
        <v>SELECTDROPDOWN</v>
      </c>
      <c r="C56" s="43" t="str">
        <f>Datasheet!$B$46</f>
        <v>Select purpose of remitance from dropdown</v>
      </c>
      <c r="D56" s="44" t="str">
        <f>Datasheet!$C$46</f>
        <v>css</v>
      </c>
      <c r="E56" s="43" t="str">
        <f>Datasheet!$D$46</f>
        <v>.select2-search__field</v>
      </c>
      <c r="F56" s="15" t="str">
        <f>Datasheet!$E$46</f>
        <v>FAMILY MAINTENANCE</v>
      </c>
    </row>
    <row r="57" spans="1:6" x14ac:dyDescent="0.25">
      <c r="A57" s="1"/>
      <c r="B57" s="43" t="str">
        <f>Datasheet!$A$47</f>
        <v>WAIT_2_SECONDS</v>
      </c>
      <c r="C57" s="43"/>
      <c r="D57" s="44"/>
      <c r="E57" s="43"/>
      <c r="F57" s="48"/>
    </row>
    <row r="58" spans="1:6" x14ac:dyDescent="0.25">
      <c r="A58" s="1"/>
      <c r="B58" s="43" t="str">
        <f>Datasheet!$A$48</f>
        <v>Click</v>
      </c>
      <c r="C58" s="43" t="str">
        <f>Datasheet!$B$48</f>
        <v>Click on payer search</v>
      </c>
      <c r="D58" s="44" t="str">
        <f>Datasheet!$C$48</f>
        <v>xpath</v>
      </c>
      <c r="E58" s="43" t="str">
        <f>Datasheet!$D$48</f>
        <v>.//*[@id='tf-textfield-83']/div[2]/div</v>
      </c>
      <c r="F58" s="48"/>
    </row>
    <row r="59" spans="1:6" x14ac:dyDescent="0.25">
      <c r="A59" s="1"/>
      <c r="B59" s="43" t="str">
        <f>Datasheet!$A$49</f>
        <v>Click</v>
      </c>
      <c r="C59" s="43" t="str">
        <f>Datasheet!$B$49</f>
        <v xml:space="preserve">Click on Available payer </v>
      </c>
      <c r="D59" s="44" t="str">
        <f>Datasheet!$C$49</f>
        <v>id</v>
      </c>
      <c r="E59" s="17" t="s">
        <v>128</v>
      </c>
      <c r="F59" s="48"/>
    </row>
    <row r="60" spans="1:6" x14ac:dyDescent="0.25">
      <c r="A60" s="1"/>
      <c r="B60" s="43" t="str">
        <f>Datasheet!$A$50</f>
        <v>Double_Click</v>
      </c>
      <c r="C60" s="43" t="str">
        <f>Datasheet!$B$50</f>
        <v>Click on payer</v>
      </c>
      <c r="D60" s="44" t="str">
        <f>Datasheet!$C$50</f>
        <v>xpath</v>
      </c>
      <c r="E60" t="s">
        <v>452</v>
      </c>
      <c r="F60" s="48"/>
    </row>
    <row r="61" spans="1:6" x14ac:dyDescent="0.25">
      <c r="A61" s="1"/>
      <c r="B61" s="43" t="str">
        <f>Datasheet!$A$51</f>
        <v>WAIT_4_SECONDS</v>
      </c>
      <c r="C61" s="43"/>
      <c r="D61" s="44"/>
      <c r="E61" s="43"/>
      <c r="F61" s="48"/>
    </row>
    <row r="62" spans="1:6" x14ac:dyDescent="0.25">
      <c r="A62" s="1"/>
      <c r="B62" s="43" t="str">
        <f>Datasheet!$A$52</f>
        <v>SETTEXT</v>
      </c>
      <c r="C62" s="43" t="str">
        <f>Datasheet!$B$52</f>
        <v>Set the amount to be send</v>
      </c>
      <c r="D62" s="44" t="str">
        <f>Datasheet!$C$52</f>
        <v>id</v>
      </c>
      <c r="E62" s="43" t="str">
        <f>Datasheet!$D$52</f>
        <v>CurrencyNetSentAmount</v>
      </c>
      <c r="F62" s="15">
        <f>Datasheet!$E$52</f>
        <v>10</v>
      </c>
    </row>
    <row r="63" spans="1:6" x14ac:dyDescent="0.25">
      <c r="A63" s="1"/>
      <c r="B63" s="43" t="str">
        <f>Datasheet!$A$53</f>
        <v>Click</v>
      </c>
      <c r="C63" s="43" t="str">
        <f>Datasheet!$B$53</f>
        <v>Click in receive amount textbox</v>
      </c>
      <c r="D63" s="44" t="str">
        <f>Datasheet!$C$53</f>
        <v>Id</v>
      </c>
      <c r="E63" s="43" t="str">
        <f>Datasheet!$D$53</f>
        <v>CurrencyPayout</v>
      </c>
      <c r="F63" s="48"/>
    </row>
    <row r="64" spans="1:6" x14ac:dyDescent="0.25">
      <c r="A64" s="1"/>
      <c r="B64" s="43" t="str">
        <f>Datasheet!$A$54</f>
        <v>WAIT_4_SECONDS</v>
      </c>
      <c r="C64" s="43"/>
      <c r="D64" s="44"/>
      <c r="E64" s="43"/>
      <c r="F64" s="48"/>
    </row>
    <row r="65" spans="1:6" x14ac:dyDescent="0.25">
      <c r="A65" s="1"/>
      <c r="B65" s="43" t="str">
        <f>Datasheet!$A$55</f>
        <v>CTRL+S</v>
      </c>
      <c r="C65" s="43" t="str">
        <f>Datasheet!$B$55</f>
        <v>Save the trasaction</v>
      </c>
      <c r="D65" s="44"/>
      <c r="E65" s="43"/>
      <c r="F65" s="48"/>
    </row>
    <row r="66" spans="1:6" x14ac:dyDescent="0.25">
      <c r="A66" s="1"/>
      <c r="B66" s="43" t="str">
        <f>Datasheet!$A$56</f>
        <v>WAIT_2_SECONDS</v>
      </c>
      <c r="C66" s="43"/>
      <c r="D66" s="44"/>
      <c r="E66" s="43"/>
      <c r="F66" s="48"/>
    </row>
    <row r="67" spans="1:6" x14ac:dyDescent="0.25">
      <c r="A67" s="1"/>
      <c r="B67" s="43" t="str">
        <f>Datasheet!$A$57</f>
        <v>ASSERTION</v>
      </c>
      <c r="C67" s="43" t="str">
        <f>Datasheet!$B$57</f>
        <v>Verify confirmation pop up</v>
      </c>
      <c r="D67" s="44" t="str">
        <f>Datasheet!$C$57</f>
        <v>xpath</v>
      </c>
      <c r="E67" s="43" t="str">
        <f>Datasheet!$D$57</f>
        <v>.//*[@class='tf-modal-title']</v>
      </c>
      <c r="F67" s="50" t="str">
        <f>Datasheet!$E$57</f>
        <v>Confirmation</v>
      </c>
    </row>
    <row r="68" spans="1:6" x14ac:dyDescent="0.25">
      <c r="A68" s="1"/>
      <c r="B68" s="43" t="str">
        <f>Datasheet!$A$58</f>
        <v>Click</v>
      </c>
      <c r="C68" s="43" t="str">
        <f>Datasheet!$B$58</f>
        <v>Click on ok to save trasaction</v>
      </c>
      <c r="D68" s="44" t="str">
        <f>Datasheet!$C$58</f>
        <v>xpath</v>
      </c>
      <c r="E68" s="43" t="str">
        <f>Datasheet!$D$58</f>
        <v>.//*[@class='tf-std-btn'][1]</v>
      </c>
      <c r="F68" s="48"/>
    </row>
    <row r="69" spans="1:6" x14ac:dyDescent="0.25">
      <c r="A69" s="1"/>
      <c r="B69" s="43" t="str">
        <f>Datasheet!$A$59</f>
        <v>WAIT_5_SECONDS</v>
      </c>
      <c r="C69" s="1"/>
      <c r="D69" s="30"/>
      <c r="E69" s="1"/>
      <c r="F69" s="24"/>
    </row>
  </sheetData>
  <hyperlinks>
    <hyperlink ref="A2" location="ExecuteState!A1" display="Test Login" xr:uid="{00000000-0004-0000-1B00-000000000000}"/>
    <hyperlink ref="E3" r:id="rId1" display="https://webagentqa.transfast.net/" xr:uid="{00000000-0004-0000-1B00-000001000000}"/>
  </hyperlinks>
  <pageMargins left="0.7" right="0.7" top="0.75" bottom="0.75" header="0.3" footer="0.3"/>
  <pageSetup orientation="portrait" horizontalDpi="0" verticalDpi="0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79"/>
  <sheetViews>
    <sheetView workbookViewId="0">
      <selection activeCell="A2" sqref="A2"/>
    </sheetView>
  </sheetViews>
  <sheetFormatPr defaultRowHeight="15" x14ac:dyDescent="0.25"/>
  <cols>
    <col min="1" max="1" width="29" bestFit="1" customWidth="1"/>
    <col min="2" max="2" width="18.28515625" bestFit="1" customWidth="1"/>
    <col min="3" max="3" width="44.140625" bestFit="1" customWidth="1"/>
    <col min="4" max="4" width="11.140625" bestFit="1" customWidth="1"/>
    <col min="5" max="5" width="60" bestFit="1" customWidth="1"/>
    <col min="6" max="6" width="21.57031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183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24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23"/>
    </row>
    <row r="8" spans="1:6" x14ac:dyDescent="0.25">
      <c r="A8" s="5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25"/>
    </row>
    <row r="9" spans="1:6" x14ac:dyDescent="0.25">
      <c r="A9" s="17"/>
      <c r="B9" s="43" t="str">
        <f>Datasheet!$A$12</f>
        <v>WAIT_5_SECONDS</v>
      </c>
      <c r="C9" s="43"/>
      <c r="D9" s="43"/>
      <c r="E9" s="43"/>
      <c r="F9" s="26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26" t="s">
        <v>118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Datasheet!$A$16</f>
        <v>click</v>
      </c>
      <c r="C13" s="43" t="str">
        <f>Datasheet!$B$16</f>
        <v>Click on country field to select a country</v>
      </c>
      <c r="D13" s="44" t="str">
        <f>Datasheet!$C$16</f>
        <v>xpath</v>
      </c>
      <c r="E13" s="43" t="str">
        <f>Datasheet!$D$16</f>
        <v>.//*[@id='select2-SenderCountryId-container']</v>
      </c>
      <c r="F13" s="38"/>
    </row>
    <row r="14" spans="1:6" x14ac:dyDescent="0.25">
      <c r="A14" s="1"/>
      <c r="B14" s="43" t="str">
        <f>Datasheet!$A$17</f>
        <v>SELECTDROPDOWN</v>
      </c>
      <c r="C14" s="43" t="str">
        <f>Datasheet!$B$17</f>
        <v>select the country from drop down</v>
      </c>
      <c r="D14" s="44" t="str">
        <f>Datasheet!$C$17</f>
        <v>css</v>
      </c>
      <c r="E14" s="43" t="str">
        <f>Datasheet!$D$17</f>
        <v>.select2-search__field</v>
      </c>
      <c r="F14" s="15" t="str">
        <f>Datasheet!$E$17</f>
        <v>United states</v>
      </c>
    </row>
    <row r="15" spans="1:6" x14ac:dyDescent="0.25">
      <c r="A15" s="1"/>
      <c r="B15" s="43" t="str">
        <f>Datasheet!$A$18</f>
        <v>Click</v>
      </c>
      <c r="C15" s="43" t="str">
        <f>Datasheet!$B$18</f>
        <v>Click to select state</v>
      </c>
      <c r="D15" s="44" t="str">
        <f>Datasheet!$C$18</f>
        <v>id</v>
      </c>
      <c r="E15" s="43" t="str">
        <f>Datasheet!$D$18</f>
        <v>select2-SenderStateId-container</v>
      </c>
      <c r="F15" s="38"/>
    </row>
    <row r="16" spans="1:6" x14ac:dyDescent="0.25">
      <c r="A16" s="1"/>
      <c r="B16" s="43" t="str">
        <f>Datasheet!$A$19</f>
        <v>SELECTDROPDOWN</v>
      </c>
      <c r="C16" s="43" t="str">
        <f>Datasheet!$B$19</f>
        <v>select the state from drop down</v>
      </c>
      <c r="D16" s="44" t="str">
        <f>Datasheet!$C$19</f>
        <v>css</v>
      </c>
      <c r="E16" s="43" t="str">
        <f>Datasheet!$D$19</f>
        <v>.select2-search__field</v>
      </c>
      <c r="F16" s="15" t="str">
        <f>Datasheet!$E$19</f>
        <v>California</v>
      </c>
    </row>
    <row r="17" spans="1:6" x14ac:dyDescent="0.25">
      <c r="A17" s="1"/>
      <c r="B17" s="43" t="str">
        <f>Datasheet!$A$20</f>
        <v>Click</v>
      </c>
      <c r="C17" s="43" t="str">
        <f>Datasheet!$B$20</f>
        <v>click on search button inside city field</v>
      </c>
      <c r="D17" s="44" t="str">
        <f>Datasheet!$C$20</f>
        <v>id</v>
      </c>
      <c r="E17" s="43" t="str">
        <f>Datasheet!$D$20</f>
        <v>tf-btn-7</v>
      </c>
      <c r="F17" s="38"/>
    </row>
    <row r="18" spans="1:6" x14ac:dyDescent="0.25">
      <c r="A18" s="1"/>
      <c r="B18" s="43" t="str">
        <f>Datasheet!$A$21</f>
        <v>Double_Click</v>
      </c>
      <c r="C18" s="43" t="str">
        <f>Datasheet!$B$21</f>
        <v>Click on the city</v>
      </c>
      <c r="D18" s="44" t="str">
        <f>Datasheet!$C$21</f>
        <v>id</v>
      </c>
      <c r="E18" s="43" t="str">
        <f>Datasheet!$D$21</f>
        <v>CommonPopup-GridRowID82350</v>
      </c>
      <c r="F18" s="38"/>
    </row>
    <row r="19" spans="1:6" x14ac:dyDescent="0.25">
      <c r="A19" s="1"/>
      <c r="B19" s="43" t="str">
        <f>Datasheet!$A$22</f>
        <v>click</v>
      </c>
      <c r="C19" s="43" t="str">
        <f>Datasheet!$B$22</f>
        <v>Click on date field to select birth date</v>
      </c>
      <c r="D19" s="44" t="str">
        <f>Datasheet!$C$22</f>
        <v>id</v>
      </c>
      <c r="E19" s="43" t="str">
        <f>Datasheet!$D$22</f>
        <v>SenderDateOfBirth</v>
      </c>
      <c r="F19" s="1"/>
    </row>
    <row r="20" spans="1:6" x14ac:dyDescent="0.25">
      <c r="A20" s="1"/>
      <c r="B20" s="43" t="str">
        <f>Datasheet!$A$23</f>
        <v>SELECTDD</v>
      </c>
      <c r="C20" s="43" t="str">
        <f>Datasheet!$B$23</f>
        <v>Click on month from date picker</v>
      </c>
      <c r="D20" s="44" t="str">
        <f>Datasheet!$C$23</f>
        <v>css</v>
      </c>
      <c r="E20" s="43" t="str">
        <f>Datasheet!$D$23</f>
        <v>.ui-datepicker-month</v>
      </c>
      <c r="F20" s="15" t="str">
        <f>Datasheet!$E$23</f>
        <v>mar</v>
      </c>
    </row>
    <row r="21" spans="1:6" x14ac:dyDescent="0.25">
      <c r="A21" s="1"/>
      <c r="B21" s="43" t="str">
        <f>Datasheet!$A$24</f>
        <v>SELECTDROPDOWN</v>
      </c>
      <c r="C21" s="43" t="str">
        <f>Datasheet!$B$24</f>
        <v>Click on year from date picker</v>
      </c>
      <c r="D21" s="44" t="str">
        <f>Datasheet!$C$24</f>
        <v>css</v>
      </c>
      <c r="E21" s="43" t="str">
        <f>Datasheet!$D$24</f>
        <v>.ui-datepicker-year</v>
      </c>
      <c r="F21" s="15">
        <f>Datasheet!$E$24</f>
        <v>2001</v>
      </c>
    </row>
    <row r="22" spans="1:6" x14ac:dyDescent="0.25">
      <c r="A22" s="5"/>
      <c r="B22" s="47" t="str">
        <f>Datasheet!$A$25</f>
        <v>click</v>
      </c>
      <c r="C22" s="47" t="str">
        <f>Datasheet!$B$25</f>
        <v>Click on date of sender birth date</v>
      </c>
      <c r="D22" s="44" t="str">
        <f>Datasheet!$C$25</f>
        <v>xpath</v>
      </c>
      <c r="E22" s="47" t="str">
        <f>Datasheet!$D$25</f>
        <v>.//*[@id='ui-datepicker-div']/table/tbody/tr[2]/td[3]/a</v>
      </c>
      <c r="F22" s="1"/>
    </row>
    <row r="23" spans="1:6" x14ac:dyDescent="0.25">
      <c r="A23" s="1"/>
      <c r="B23" s="47" t="str">
        <f>Datasheet!$A$83</f>
        <v>Click</v>
      </c>
      <c r="C23" s="47" t="str">
        <f>Datasheet!$B$83</f>
        <v>Click on Id Field</v>
      </c>
      <c r="D23" s="47" t="str">
        <f>Datasheet!$C$83</f>
        <v>id</v>
      </c>
      <c r="E23" s="43" t="str">
        <f>Datasheet!$D$83</f>
        <v>select2-SenderTypeOfId-container</v>
      </c>
      <c r="F23" s="1"/>
    </row>
    <row r="24" spans="1:6" x14ac:dyDescent="0.25">
      <c r="A24" s="1"/>
      <c r="B24" s="43" t="str">
        <f>Datasheet!$A$84</f>
        <v>SELECTDROPDOWN</v>
      </c>
      <c r="C24" s="43" t="str">
        <f>Datasheet!$B$84</f>
        <v>select the Id from drop down</v>
      </c>
      <c r="D24" s="44" t="str">
        <f>Datasheet!$C$84</f>
        <v>css</v>
      </c>
      <c r="E24" s="43" t="str">
        <f>Datasheet!$D$84</f>
        <v>.select2-search__field</v>
      </c>
      <c r="F24" s="38" t="s">
        <v>352</v>
      </c>
    </row>
    <row r="25" spans="1:6" x14ac:dyDescent="0.25">
      <c r="A25" s="1"/>
      <c r="B25" s="47" t="str">
        <f>Datasheet!$A$85</f>
        <v>SETTEXT</v>
      </c>
      <c r="C25" s="47" t="str">
        <f>Datasheet!$B$85</f>
        <v>Voter ID number</v>
      </c>
      <c r="D25" s="47" t="str">
        <f>Datasheet!$C$85</f>
        <v>Id</v>
      </c>
      <c r="E25" s="43" t="str">
        <f>Datasheet!$D$85</f>
        <v>SenderIdNumber</v>
      </c>
      <c r="F25" s="38" t="s">
        <v>120</v>
      </c>
    </row>
    <row r="26" spans="1:6" x14ac:dyDescent="0.25">
      <c r="A26" s="1"/>
      <c r="B26" s="43" t="str">
        <f>Datasheet!$A$86</f>
        <v>click</v>
      </c>
      <c r="C26" s="43" t="str">
        <f>Datasheet!$B$86</f>
        <v>Click on date field to select birth date</v>
      </c>
      <c r="D26" s="44" t="str">
        <f>Datasheet!$C$86</f>
        <v>id</v>
      </c>
      <c r="E26" s="43" t="str">
        <f>Datasheet!$D$86</f>
        <v>SenderIdExpiryDate</v>
      </c>
      <c r="F26" s="1"/>
    </row>
    <row r="27" spans="1:6" x14ac:dyDescent="0.25">
      <c r="A27" s="1"/>
      <c r="B27" s="43" t="str">
        <f>Datasheet!$A$87</f>
        <v>SELECTDD</v>
      </c>
      <c r="C27" s="43" t="str">
        <f>Datasheet!$B$87</f>
        <v>Click on month from date picker</v>
      </c>
      <c r="D27" s="44" t="str">
        <f>Datasheet!$C$87</f>
        <v>css</v>
      </c>
      <c r="E27" s="43" t="str">
        <f>Datasheet!$D$87</f>
        <v>.ui-datepicker-month</v>
      </c>
      <c r="F27" s="4" t="s">
        <v>160</v>
      </c>
    </row>
    <row r="28" spans="1:6" x14ac:dyDescent="0.25">
      <c r="A28" s="1"/>
      <c r="B28" s="43" t="str">
        <f>Datasheet!$A$88</f>
        <v>SELECTDROPDOWN</v>
      </c>
      <c r="C28" s="43" t="str">
        <f>Datasheet!$B$88</f>
        <v>Click on year from date picker</v>
      </c>
      <c r="D28" s="44" t="str">
        <f>Datasheet!$C$88</f>
        <v>css</v>
      </c>
      <c r="E28" s="43" t="str">
        <f>Datasheet!$D$88</f>
        <v>.ui-datepicker-year</v>
      </c>
      <c r="F28" s="4">
        <v>2022</v>
      </c>
    </row>
    <row r="29" spans="1:6" x14ac:dyDescent="0.25">
      <c r="A29" s="5"/>
      <c r="B29" s="34" t="str">
        <f>Datasheet!$A$89</f>
        <v>click</v>
      </c>
      <c r="C29" s="34" t="str">
        <f>Datasheet!$B$89</f>
        <v>Click on date of sender birth date</v>
      </c>
      <c r="D29" s="34" t="str">
        <f>Datasheet!$C$89</f>
        <v>xpath</v>
      </c>
      <c r="E29" s="34" t="str">
        <f>Datasheet!$D$89</f>
        <v>//*[@id="ui-datepicker-div"]/table/tbody/tr[3]/td[3]/a</v>
      </c>
      <c r="F29" s="5"/>
    </row>
    <row r="30" spans="1:6" x14ac:dyDescent="0.25">
      <c r="A30" s="1"/>
      <c r="B30" s="43" t="str">
        <f>Datasheet!$A$26</f>
        <v>SETTEXT</v>
      </c>
      <c r="C30" s="43" t="str">
        <f>Datasheet!$B$26</f>
        <v>Enter receiver first name at create invoice  Page</v>
      </c>
      <c r="D30" s="44" t="str">
        <f>Datasheet!$C$26</f>
        <v>id</v>
      </c>
      <c r="E30" s="43" t="str">
        <f>Datasheet!$D$26</f>
        <v>ReceiverFirstName</v>
      </c>
      <c r="F30" s="15" t="str">
        <f>Datasheet!$E$26</f>
        <v>Receiver UAT</v>
      </c>
    </row>
    <row r="31" spans="1:6" x14ac:dyDescent="0.25">
      <c r="A31" s="1"/>
      <c r="B31" s="43" t="str">
        <f>Datasheet!$A$27</f>
        <v>SETTEXT</v>
      </c>
      <c r="C31" s="43" t="str">
        <f>Datasheet!$B$27</f>
        <v>Enter receiver last name</v>
      </c>
      <c r="D31" s="44" t="str">
        <f>Datasheet!$C$27</f>
        <v>id</v>
      </c>
      <c r="E31" s="43" t="str">
        <f>Datasheet!$D$27</f>
        <v>ReceiverLastName</v>
      </c>
      <c r="F31" s="15" t="str">
        <f>Datasheet!$E$27</f>
        <v>Auto</v>
      </c>
    </row>
    <row r="32" spans="1:6" x14ac:dyDescent="0.25">
      <c r="A32" s="1"/>
      <c r="B32" s="43" t="str">
        <f>Datasheet!$A$28</f>
        <v>SETTEXT</v>
      </c>
      <c r="C32" s="43" t="str">
        <f>Datasheet!$B$28</f>
        <v>Enter receiver phone number</v>
      </c>
      <c r="D32" s="44" t="str">
        <f>Datasheet!$C$28</f>
        <v>id</v>
      </c>
      <c r="E32" s="43" t="str">
        <f>Datasheet!$D$28</f>
        <v>ReceiverMobilePhone</v>
      </c>
      <c r="F32" s="15">
        <f>Datasheet!$E$28</f>
        <v>9658241252</v>
      </c>
    </row>
    <row r="33" spans="1:6" x14ac:dyDescent="0.25">
      <c r="A33" s="5"/>
      <c r="B33" s="5" t="str">
        <f>Datasheet!$A$29</f>
        <v>WAIT_2_SECONDS</v>
      </c>
      <c r="C33" s="5"/>
      <c r="D33" s="29"/>
      <c r="E33" s="5"/>
      <c r="F33" s="27"/>
    </row>
    <row r="34" spans="1:6" x14ac:dyDescent="0.25">
      <c r="A34" s="1"/>
      <c r="B34" s="43" t="str">
        <f>Datasheet!$A$30</f>
        <v>click</v>
      </c>
      <c r="C34" s="43" t="str">
        <f>Datasheet!$B$30</f>
        <v xml:space="preserve">Click payer agent country field  </v>
      </c>
      <c r="D34" s="44" t="str">
        <f>Datasheet!$C$30</f>
        <v>id</v>
      </c>
      <c r="E34" s="43" t="str">
        <f>Datasheet!$D$30</f>
        <v>select2-PayingAgentCountryId-container</v>
      </c>
      <c r="F34" s="38"/>
    </row>
    <row r="35" spans="1:6" x14ac:dyDescent="0.25">
      <c r="A35" s="1"/>
      <c r="B35" s="43" t="str">
        <f>Datasheet!$A$31</f>
        <v>SELECTDROPDOWN</v>
      </c>
      <c r="C35" s="43" t="str">
        <f>Datasheet!$B$31</f>
        <v>select the payer country from drop down</v>
      </c>
      <c r="D35" s="44" t="str">
        <f>Datasheet!$C$31</f>
        <v>css</v>
      </c>
      <c r="E35" s="43" t="str">
        <f>Datasheet!$D$31</f>
        <v>.select2-search__field</v>
      </c>
      <c r="F35" s="38" t="s">
        <v>134</v>
      </c>
    </row>
    <row r="36" spans="1:6" x14ac:dyDescent="0.25">
      <c r="A36" s="1"/>
      <c r="B36" s="43" t="str">
        <f>Datasheet!$A$32</f>
        <v>WAIT_2_SECONDS</v>
      </c>
      <c r="C36" s="43"/>
      <c r="D36" s="44"/>
      <c r="E36" s="43"/>
      <c r="F36" s="38"/>
    </row>
    <row r="37" spans="1:6" x14ac:dyDescent="0.25">
      <c r="A37" s="1"/>
      <c r="B37" s="43" t="str">
        <f>Datasheet!$A$33</f>
        <v>click</v>
      </c>
      <c r="C37" s="43" t="str">
        <f>Datasheet!$B$33</f>
        <v>Click on payer state field to select state</v>
      </c>
      <c r="D37" s="44" t="str">
        <f>Datasheet!$C$33</f>
        <v>id</v>
      </c>
      <c r="E37" s="43" t="str">
        <f>Datasheet!$D$33</f>
        <v>select2-PayingAgentStateId-container</v>
      </c>
      <c r="F37" s="38"/>
    </row>
    <row r="38" spans="1:6" x14ac:dyDescent="0.25">
      <c r="A38" s="1"/>
      <c r="B38" s="43" t="str">
        <f>Datasheet!$A$34</f>
        <v>SELECTDROPDOWN</v>
      </c>
      <c r="C38" s="43" t="str">
        <f>Datasheet!$B$34</f>
        <v>select the state from drop down</v>
      </c>
      <c r="D38" s="44" t="str">
        <f>Datasheet!$C$34</f>
        <v>css</v>
      </c>
      <c r="E38" s="43" t="str">
        <f>Datasheet!$D$34</f>
        <v>.select2-search__field</v>
      </c>
      <c r="F38" s="38" t="s">
        <v>135</v>
      </c>
    </row>
    <row r="39" spans="1:6" x14ac:dyDescent="0.25">
      <c r="A39" s="1"/>
      <c r="B39" s="43" t="str">
        <f>Datasheet!$A$35</f>
        <v>WAIT_2_SECONDS</v>
      </c>
      <c r="C39" s="43"/>
      <c r="D39" s="44"/>
      <c r="E39" s="43"/>
      <c r="F39" s="24"/>
    </row>
    <row r="40" spans="1:6" x14ac:dyDescent="0.25">
      <c r="A40" s="1"/>
      <c r="B40" s="43" t="str">
        <f>Datasheet!$A$36</f>
        <v>Click</v>
      </c>
      <c r="C40" s="43" t="str">
        <f>Datasheet!$B$36</f>
        <v>Select District from the pop up</v>
      </c>
      <c r="D40" s="44" t="str">
        <f>Datasheet!$C$36</f>
        <v>xpath</v>
      </c>
      <c r="E40" s="43" t="str">
        <f>Datasheet!$D36</f>
        <v>.//*[@id='tf-btn-24']</v>
      </c>
      <c r="F40" s="24"/>
    </row>
    <row r="41" spans="1:6" x14ac:dyDescent="0.25">
      <c r="A41" s="1"/>
      <c r="B41" s="43" t="str">
        <f>Datasheet!$A$37</f>
        <v>WAIT_2_SECONDS</v>
      </c>
      <c r="C41" s="43"/>
      <c r="D41" s="44"/>
      <c r="E41" s="43"/>
      <c r="F41" s="24"/>
    </row>
    <row r="42" spans="1:6" x14ac:dyDescent="0.25">
      <c r="A42" s="1"/>
      <c r="B42" s="43" t="str">
        <f>Datasheet!$A$38</f>
        <v>Double_Click</v>
      </c>
      <c r="C42" s="43" t="s">
        <v>66</v>
      </c>
      <c r="D42" s="44" t="s">
        <v>132</v>
      </c>
      <c r="E42" s="17" t="s">
        <v>136</v>
      </c>
      <c r="F42" s="24"/>
    </row>
    <row r="43" spans="1:6" x14ac:dyDescent="0.25">
      <c r="A43" s="1"/>
      <c r="B43" s="43" t="str">
        <f>Datasheet!$A$39</f>
        <v>WAIT_4_SECONDS</v>
      </c>
      <c r="C43" s="43"/>
      <c r="D43" s="44"/>
      <c r="E43" s="43"/>
      <c r="F43" s="24"/>
    </row>
    <row r="44" spans="1:6" x14ac:dyDescent="0.25">
      <c r="A44" s="1"/>
      <c r="B44" s="43" t="str">
        <f>Datasheet!$A$42</f>
        <v>Click</v>
      </c>
      <c r="C44" s="43" t="str">
        <f>Datasheet!$B$42</f>
        <v>Click on payment mode</v>
      </c>
      <c r="D44" s="44" t="str">
        <f>Datasheet!$C$42</f>
        <v>xpath</v>
      </c>
      <c r="E44" s="43" t="str">
        <f>Datasheet!$D$42</f>
        <v>.//*[@id='select2-PayingAgentPaymentModeId-container']</v>
      </c>
      <c r="F44" s="24"/>
    </row>
    <row r="45" spans="1:6" x14ac:dyDescent="0.25">
      <c r="A45" s="1"/>
      <c r="B45" s="43" t="str">
        <f>Datasheet!$A$43</f>
        <v>SELECTDROPDOWN</v>
      </c>
      <c r="C45" s="43" t="str">
        <f>Datasheet!$B$43</f>
        <v>select the payment mode from drop down</v>
      </c>
      <c r="D45" s="44" t="str">
        <f>Datasheet!$C$43</f>
        <v>css</v>
      </c>
      <c r="E45" s="43" t="str">
        <f>Datasheet!$D$43</f>
        <v>.select2-search__field</v>
      </c>
      <c r="F45" s="15" t="str">
        <f>Datasheet!$E$43</f>
        <v>Cash Pick Up</v>
      </c>
    </row>
    <row r="46" spans="1:6" x14ac:dyDescent="0.25">
      <c r="A46" s="5"/>
      <c r="B46" s="43" t="str">
        <f>Datasheet!$A$47</f>
        <v>WAIT_2_SECONDS</v>
      </c>
      <c r="C46" s="43"/>
      <c r="D46" s="44"/>
      <c r="E46" s="43"/>
      <c r="F46" s="54"/>
    </row>
    <row r="47" spans="1:6" x14ac:dyDescent="0.25">
      <c r="A47" s="1"/>
      <c r="B47" s="43" t="str">
        <f>Datasheet!$A$48</f>
        <v>Click</v>
      </c>
      <c r="C47" s="43" t="str">
        <f>Datasheet!$B$48</f>
        <v>Click on payer search</v>
      </c>
      <c r="D47" s="44" t="str">
        <f>Datasheet!$C$48</f>
        <v>xpath</v>
      </c>
      <c r="E47" s="43" t="str">
        <f>Datasheet!$D$48</f>
        <v>.//*[@id='tf-textfield-83']/div[2]/div</v>
      </c>
      <c r="F47" s="24"/>
    </row>
    <row r="48" spans="1:6" x14ac:dyDescent="0.25">
      <c r="A48" s="1"/>
      <c r="B48" s="43" t="str">
        <f>Datasheet!$A$49</f>
        <v>Click</v>
      </c>
      <c r="C48" s="43" t="str">
        <f>Datasheet!$B$49</f>
        <v xml:space="preserve">Click on Available payer </v>
      </c>
      <c r="D48" s="44" t="str">
        <f>Datasheet!$C$49</f>
        <v>id</v>
      </c>
      <c r="E48" s="1" t="s">
        <v>138</v>
      </c>
      <c r="F48" s="24"/>
    </row>
    <row r="49" spans="1:6" x14ac:dyDescent="0.25">
      <c r="A49" s="1"/>
      <c r="B49" s="43" t="str">
        <f>Datasheet!$A$50</f>
        <v>Double_Click</v>
      </c>
      <c r="C49" s="43" t="str">
        <f>Datasheet!$B$50</f>
        <v>Click on payer</v>
      </c>
      <c r="D49" s="44" t="s">
        <v>210</v>
      </c>
      <c r="E49" s="1" t="s">
        <v>362</v>
      </c>
      <c r="F49" s="24"/>
    </row>
    <row r="50" spans="1:6" x14ac:dyDescent="0.25">
      <c r="A50" s="1"/>
      <c r="B50" s="43" t="str">
        <f>Datasheet!$A$51</f>
        <v>WAIT_4_SECONDS</v>
      </c>
      <c r="C50" s="1"/>
      <c r="D50" s="30"/>
      <c r="E50" s="1"/>
      <c r="F50" s="24"/>
    </row>
    <row r="51" spans="1:6" x14ac:dyDescent="0.25">
      <c r="A51" s="1"/>
      <c r="B51" s="43" t="str">
        <f>Datasheet!$A$52</f>
        <v>SETTEXT</v>
      </c>
      <c r="C51" s="43" t="str">
        <f>Datasheet!$B$52</f>
        <v>Set the amount to be send</v>
      </c>
      <c r="D51" s="44" t="str">
        <f>Datasheet!$C$52</f>
        <v>id</v>
      </c>
      <c r="E51" s="43" t="str">
        <f>Datasheet!$D$52</f>
        <v>CurrencyNetSentAmount</v>
      </c>
      <c r="F51" s="15">
        <f>Datasheet!$E$52</f>
        <v>10</v>
      </c>
    </row>
    <row r="52" spans="1:6" x14ac:dyDescent="0.25">
      <c r="A52" s="1"/>
      <c r="B52" s="43" t="str">
        <f>Datasheet!$A$53</f>
        <v>Click</v>
      </c>
      <c r="C52" s="43" t="str">
        <f>Datasheet!$B$53</f>
        <v>Click in receive amount textbox</v>
      </c>
      <c r="D52" s="44" t="str">
        <f>Datasheet!$C$53</f>
        <v>Id</v>
      </c>
      <c r="E52" s="43" t="str">
        <f>Datasheet!$D$53</f>
        <v>CurrencyPayout</v>
      </c>
      <c r="F52" s="48"/>
    </row>
    <row r="53" spans="1:6" x14ac:dyDescent="0.25">
      <c r="A53" s="1"/>
      <c r="B53" s="43" t="s">
        <v>383</v>
      </c>
      <c r="C53" s="43"/>
      <c r="D53" s="44"/>
      <c r="E53" s="43"/>
      <c r="F53" s="48"/>
    </row>
    <row r="54" spans="1:6" x14ac:dyDescent="0.25">
      <c r="A54" s="1"/>
      <c r="B54" s="43" t="str">
        <f>Datasheet!$A$55</f>
        <v>CTRL+S</v>
      </c>
      <c r="C54" s="43" t="str">
        <f>Datasheet!$B$55</f>
        <v>Save the trasaction</v>
      </c>
      <c r="D54" s="44"/>
      <c r="E54" s="43"/>
      <c r="F54" s="48"/>
    </row>
    <row r="55" spans="1:6" x14ac:dyDescent="0.25">
      <c r="A55" s="1"/>
      <c r="B55" s="43" t="str">
        <f>Datasheet!$A$56</f>
        <v>WAIT_2_SECONDS</v>
      </c>
      <c r="C55" s="43"/>
      <c r="D55" s="44"/>
      <c r="E55" s="43"/>
      <c r="F55" s="48"/>
    </row>
    <row r="56" spans="1:6" x14ac:dyDescent="0.25">
      <c r="A56" s="1"/>
      <c r="B56" s="43" t="str">
        <f>Datasheet!$A$57</f>
        <v>ASSERTION</v>
      </c>
      <c r="C56" s="43" t="str">
        <f>Datasheet!$B$57</f>
        <v>Verify confirmation pop up</v>
      </c>
      <c r="D56" s="44" t="str">
        <f>Datasheet!$C$57</f>
        <v>xpath</v>
      </c>
      <c r="E56" s="43" t="str">
        <f>Datasheet!$D$57</f>
        <v>.//*[@class='tf-modal-title']</v>
      </c>
      <c r="F56" s="15" t="str">
        <f>Datasheet!$E$57</f>
        <v>Confirmation</v>
      </c>
    </row>
    <row r="57" spans="1:6" x14ac:dyDescent="0.25">
      <c r="A57" s="1"/>
      <c r="B57" s="43" t="str">
        <f>Datasheet!$A$58</f>
        <v>Click</v>
      </c>
      <c r="C57" s="43" t="str">
        <f>Datasheet!$B$58</f>
        <v>Click on ok to save trasaction</v>
      </c>
      <c r="D57" s="44" t="str">
        <f>Datasheet!$C$58</f>
        <v>xpath</v>
      </c>
      <c r="E57" s="43" t="str">
        <f>Datasheet!$D$58</f>
        <v>.//*[@class='tf-std-btn'][1]</v>
      </c>
      <c r="F57" s="48"/>
    </row>
    <row r="58" spans="1:6" x14ac:dyDescent="0.25">
      <c r="A58" s="1"/>
      <c r="B58" s="43" t="str">
        <f>Datasheet!$A$59</f>
        <v>WAIT_5_SECONDS</v>
      </c>
      <c r="C58" s="1"/>
      <c r="D58" s="30"/>
      <c r="E58" s="1"/>
      <c r="F58" s="24"/>
    </row>
    <row r="59" spans="1:6" x14ac:dyDescent="0.25">
      <c r="A59" s="1"/>
      <c r="B59" s="1" t="s">
        <v>27</v>
      </c>
      <c r="C59" s="1" t="s">
        <v>163</v>
      </c>
      <c r="D59" s="30" t="s">
        <v>7</v>
      </c>
      <c r="E59" s="17" t="str">
        <f>Datasheet!$D$78</f>
        <v>.//*[@class='tf-std-btn']</v>
      </c>
      <c r="F59" s="24"/>
    </row>
    <row r="60" spans="1:6" x14ac:dyDescent="0.25">
      <c r="A60" s="1"/>
      <c r="B60" s="43" t="str">
        <f>Datasheet!$A$59</f>
        <v>WAIT_5_SECONDS</v>
      </c>
      <c r="C60" s="1"/>
      <c r="D60" s="30"/>
      <c r="E60" s="17"/>
      <c r="F60" s="24"/>
    </row>
    <row r="61" spans="1:6" x14ac:dyDescent="0.25">
      <c r="A61" s="1"/>
      <c r="B61" s="1" t="s">
        <v>3</v>
      </c>
      <c r="C61" s="1" t="s">
        <v>388</v>
      </c>
      <c r="D61" s="30" t="s">
        <v>132</v>
      </c>
      <c r="E61" s="1" t="s">
        <v>164</v>
      </c>
      <c r="F61" s="24" t="s">
        <v>172</v>
      </c>
    </row>
    <row r="62" spans="1:6" x14ac:dyDescent="0.25">
      <c r="A62" s="1"/>
      <c r="B62" s="1" t="s">
        <v>3</v>
      </c>
      <c r="C62" s="1" t="s">
        <v>388</v>
      </c>
      <c r="D62" s="30" t="s">
        <v>12</v>
      </c>
      <c r="E62" s="1" t="s">
        <v>165</v>
      </c>
      <c r="F62" s="24" t="s">
        <v>173</v>
      </c>
    </row>
    <row r="63" spans="1:6" x14ac:dyDescent="0.25">
      <c r="A63" s="1"/>
      <c r="B63" s="1" t="s">
        <v>3</v>
      </c>
      <c r="C63" s="1" t="s">
        <v>388</v>
      </c>
      <c r="D63" s="30" t="s">
        <v>12</v>
      </c>
      <c r="E63" s="1" t="s">
        <v>166</v>
      </c>
      <c r="F63" s="24" t="s">
        <v>174</v>
      </c>
    </row>
    <row r="64" spans="1:6" x14ac:dyDescent="0.25">
      <c r="A64" s="1"/>
      <c r="B64" s="1" t="s">
        <v>27</v>
      </c>
      <c r="C64" s="1" t="s">
        <v>388</v>
      </c>
      <c r="D64" s="30" t="s">
        <v>12</v>
      </c>
      <c r="E64" s="1" t="s">
        <v>389</v>
      </c>
      <c r="F64" s="24"/>
    </row>
    <row r="65" spans="1:6" x14ac:dyDescent="0.25">
      <c r="A65" s="1"/>
      <c r="B65" s="1" t="s">
        <v>8</v>
      </c>
      <c r="C65" s="1" t="s">
        <v>388</v>
      </c>
      <c r="D65" s="30" t="s">
        <v>56</v>
      </c>
      <c r="E65" s="1" t="s">
        <v>57</v>
      </c>
      <c r="F65" s="24" t="s">
        <v>390</v>
      </c>
    </row>
    <row r="66" spans="1:6" x14ac:dyDescent="0.25">
      <c r="A66" s="1"/>
      <c r="B66" s="1" t="s">
        <v>27</v>
      </c>
      <c r="C66" s="1" t="s">
        <v>388</v>
      </c>
      <c r="D66" s="30" t="s">
        <v>12</v>
      </c>
      <c r="E66" s="1" t="s">
        <v>391</v>
      </c>
      <c r="F66" s="24"/>
    </row>
    <row r="67" spans="1:6" x14ac:dyDescent="0.25">
      <c r="A67" s="1"/>
      <c r="B67" s="1" t="s">
        <v>8</v>
      </c>
      <c r="C67" s="1" t="s">
        <v>388</v>
      </c>
      <c r="D67" s="30" t="s">
        <v>56</v>
      </c>
      <c r="E67" s="1" t="s">
        <v>57</v>
      </c>
      <c r="F67" s="24" t="s">
        <v>392</v>
      </c>
    </row>
    <row r="68" spans="1:6" x14ac:dyDescent="0.25">
      <c r="A68" s="1"/>
      <c r="B68" s="1" t="s">
        <v>3</v>
      </c>
      <c r="C68" s="1" t="s">
        <v>388</v>
      </c>
      <c r="D68" s="30" t="s">
        <v>12</v>
      </c>
      <c r="E68" s="1" t="s">
        <v>167</v>
      </c>
      <c r="F68" s="24" t="s">
        <v>168</v>
      </c>
    </row>
    <row r="69" spans="1:6" x14ac:dyDescent="0.25">
      <c r="A69" s="1"/>
      <c r="B69" s="1" t="s">
        <v>3</v>
      </c>
      <c r="C69" s="1" t="s">
        <v>388</v>
      </c>
      <c r="D69" s="30" t="s">
        <v>12</v>
      </c>
      <c r="E69" s="1" t="s">
        <v>169</v>
      </c>
      <c r="F69" s="24" t="s">
        <v>170</v>
      </c>
    </row>
    <row r="70" spans="1:6" x14ac:dyDescent="0.25">
      <c r="A70" s="1"/>
      <c r="B70" s="1" t="s">
        <v>3</v>
      </c>
      <c r="C70" s="1" t="s">
        <v>388</v>
      </c>
      <c r="D70" s="30" t="s">
        <v>12</v>
      </c>
      <c r="E70" s="1" t="s">
        <v>171</v>
      </c>
      <c r="F70" s="24">
        <v>78855445525</v>
      </c>
    </row>
    <row r="71" spans="1:6" x14ac:dyDescent="0.25">
      <c r="A71" s="1"/>
      <c r="B71" s="43" t="s">
        <v>3</v>
      </c>
      <c r="C71" s="1" t="s">
        <v>371</v>
      </c>
      <c r="D71" s="30" t="s">
        <v>132</v>
      </c>
      <c r="E71" s="1" t="s">
        <v>372</v>
      </c>
      <c r="F71" s="38" t="s">
        <v>386</v>
      </c>
    </row>
    <row r="72" spans="1:6" x14ac:dyDescent="0.25">
      <c r="A72" s="1"/>
      <c r="B72" s="43" t="str">
        <f>Datasheet!$A$59</f>
        <v>WAIT_5_SECONDS</v>
      </c>
      <c r="C72" s="1"/>
      <c r="D72" s="30"/>
      <c r="E72" s="1"/>
      <c r="F72" s="24"/>
    </row>
    <row r="73" spans="1:6" x14ac:dyDescent="0.25">
      <c r="A73" s="1"/>
      <c r="B73" s="17" t="str">
        <f>Datasheet!$A$77</f>
        <v>Click</v>
      </c>
      <c r="C73" s="17" t="str">
        <f>Datasheet!$B$77</f>
        <v>Click on save button of compliance form</v>
      </c>
      <c r="D73" s="31" t="str">
        <f>Datasheet!$C$77</f>
        <v>Id</v>
      </c>
      <c r="E73" s="17" t="str">
        <f>Datasheet!$D$77</f>
        <v>tf-btn-30</v>
      </c>
      <c r="F73" s="54"/>
    </row>
    <row r="74" spans="1:6" x14ac:dyDescent="0.25">
      <c r="A74" s="1"/>
      <c r="B74" s="17" t="str">
        <f>Datasheet!$A$78</f>
        <v>Click</v>
      </c>
      <c r="C74" s="17" t="str">
        <f>Datasheet!$B$78</f>
        <v>Click on ok button</v>
      </c>
      <c r="D74" s="31" t="str">
        <f>Datasheet!$C$78</f>
        <v>xpath</v>
      </c>
      <c r="E74" s="17" t="str">
        <f>Datasheet!$D$78</f>
        <v>.//*[@class='tf-std-btn']</v>
      </c>
      <c r="F74" s="54"/>
    </row>
    <row r="75" spans="1:6" x14ac:dyDescent="0.25">
      <c r="A75" s="1"/>
      <c r="B75" s="43" t="str">
        <f>Datasheet!$A$59</f>
        <v>WAIT_5_SECONDS</v>
      </c>
      <c r="C75" s="1"/>
      <c r="D75" s="30"/>
      <c r="E75" s="1"/>
      <c r="F75" s="24"/>
    </row>
    <row r="76" spans="1:6" x14ac:dyDescent="0.25">
      <c r="A76" s="1"/>
      <c r="B76" s="43" t="str">
        <f>Datasheet!$A$57</f>
        <v>ASSERTION</v>
      </c>
      <c r="C76" s="43" t="str">
        <f>Datasheet!$B$57</f>
        <v>Verify confirmation pop up</v>
      </c>
      <c r="D76" s="44" t="str">
        <f>Datasheet!$C$57</f>
        <v>xpath</v>
      </c>
      <c r="E76" s="43" t="str">
        <f>Datasheet!$D$57</f>
        <v>.//*[@class='tf-modal-title']</v>
      </c>
      <c r="F76" s="50" t="str">
        <f>Datasheet!$E$57</f>
        <v>Confirmation</v>
      </c>
    </row>
    <row r="77" spans="1:6" x14ac:dyDescent="0.25">
      <c r="A77" s="1"/>
      <c r="B77" s="43" t="str">
        <f>Datasheet!$A$58</f>
        <v>Click</v>
      </c>
      <c r="C77" s="43" t="str">
        <f>Datasheet!$B$58</f>
        <v>Click on ok to save trasaction</v>
      </c>
      <c r="D77" s="44" t="str">
        <f>Datasheet!$C$58</f>
        <v>xpath</v>
      </c>
      <c r="E77" s="43" t="str">
        <f>Datasheet!$D$58</f>
        <v>.//*[@class='tf-std-btn'][1]</v>
      </c>
      <c r="F77" s="48"/>
    </row>
    <row r="78" spans="1:6" x14ac:dyDescent="0.25">
      <c r="A78" s="1"/>
      <c r="B78" s="43"/>
      <c r="C78" s="43"/>
      <c r="D78" s="44"/>
      <c r="E78" s="43"/>
      <c r="F78" s="48"/>
    </row>
    <row r="79" spans="1:6" x14ac:dyDescent="0.25">
      <c r="A79" s="1"/>
      <c r="B79" s="43" t="str">
        <f>Datasheet!$A$59</f>
        <v>WAIT_5_SECONDS</v>
      </c>
      <c r="C79" s="1"/>
      <c r="D79" s="30"/>
      <c r="E79" s="1"/>
      <c r="F79" s="24"/>
    </row>
  </sheetData>
  <hyperlinks>
    <hyperlink ref="A2" location="ExecuteState!A1" display="Test Login" xr:uid="{00000000-0004-0000-1C00-000000000000}"/>
    <hyperlink ref="E3" r:id="rId1" display="https://webagentqa.transfast.net/" xr:uid="{00000000-0004-0000-1C00-000001000000}"/>
  </hyperlink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zoomScale="90" zoomScaleNormal="90" workbookViewId="0">
      <selection activeCell="A2" sqref="A2"/>
    </sheetView>
  </sheetViews>
  <sheetFormatPr defaultRowHeight="15" x14ac:dyDescent="0.25"/>
  <cols>
    <col min="1" max="1" width="30.42578125" bestFit="1" customWidth="1"/>
    <col min="2" max="2" width="18.28515625" bestFit="1" customWidth="1"/>
    <col min="3" max="3" width="65.140625" customWidth="1"/>
    <col min="4" max="4" width="11.140625" bestFit="1" customWidth="1"/>
    <col min="5" max="5" width="60" bestFit="1" customWidth="1"/>
    <col min="6" max="6" width="23.28515625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555</v>
      </c>
      <c r="B2" s="43"/>
      <c r="C2" s="43"/>
      <c r="D2" s="44"/>
      <c r="E2" s="43"/>
      <c r="F2" s="49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15"/>
    </row>
    <row r="4" spans="1:6" x14ac:dyDescent="0.25">
      <c r="A4" s="8"/>
      <c r="B4" s="43" t="str">
        <f>Datasheet!$A$158</f>
        <v>SETTEXT</v>
      </c>
      <c r="C4" s="43" t="str">
        <f>Datasheet!$B$158</f>
        <v>Enter Username at Login Page</v>
      </c>
      <c r="D4" s="44" t="str">
        <f>Datasheet!$C$158</f>
        <v>id</v>
      </c>
      <c r="E4" s="43" t="str">
        <f>Datasheet!$D$158</f>
        <v>UserName</v>
      </c>
      <c r="F4" s="15" t="str">
        <f>Datasheet!$E$158</f>
        <v>TEST</v>
      </c>
    </row>
    <row r="5" spans="1:6" x14ac:dyDescent="0.25">
      <c r="A5" s="8"/>
      <c r="B5" s="43" t="str">
        <f>Datasheet!$A$159</f>
        <v>SETTEXT</v>
      </c>
      <c r="C5" s="43" t="str">
        <f>Datasheet!$B$159</f>
        <v>Enter Password at Login Page</v>
      </c>
      <c r="D5" s="44" t="str">
        <f>Datasheet!$C$159</f>
        <v>id</v>
      </c>
      <c r="E5" s="43" t="str">
        <f>Datasheet!$D$159</f>
        <v>Password</v>
      </c>
      <c r="F5" s="15" t="str">
        <f>Datasheet!$E$159</f>
        <v>New@1234</v>
      </c>
    </row>
    <row r="6" spans="1:6" x14ac:dyDescent="0.25">
      <c r="A6" s="8"/>
      <c r="B6" s="43" t="str">
        <f>Datasheet!$A$160</f>
        <v>SETTEXT</v>
      </c>
      <c r="C6" s="43" t="str">
        <f>Datasheet!$B$160</f>
        <v>Enter Agency at Login Page</v>
      </c>
      <c r="D6" s="44" t="str">
        <f>Datasheet!$C$160</f>
        <v>id</v>
      </c>
      <c r="E6" s="43" t="str">
        <f>Datasheet!$D$160</f>
        <v>BranchName</v>
      </c>
      <c r="F6" s="15" t="str">
        <f>Datasheet!$E$160</f>
        <v>TP8888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15"/>
    </row>
    <row r="8" spans="1:6" x14ac:dyDescent="0.25">
      <c r="A8" s="8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15"/>
    </row>
    <row r="9" spans="1:6" x14ac:dyDescent="0.25">
      <c r="A9" s="8"/>
      <c r="B9" s="43" t="str">
        <f>Datasheet!$A$6</f>
        <v>WAIT_3_SECONDS</v>
      </c>
      <c r="C9" s="43"/>
      <c r="D9" s="44"/>
      <c r="E9" s="43"/>
      <c r="F9" s="15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tr">
        <f>Datasheet!$E$13</f>
        <v>Sender UAT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Datasheet!$A$12</f>
        <v>WAIT_5_SECONDS</v>
      </c>
      <c r="C13" s="43"/>
      <c r="D13" s="44"/>
      <c r="E13" s="43"/>
      <c r="F13" s="15"/>
    </row>
    <row r="14" spans="1:6" x14ac:dyDescent="0.25">
      <c r="A14" s="1"/>
      <c r="B14" s="43" t="str">
        <f>Datasheet!$A$18</f>
        <v>Click</v>
      </c>
      <c r="C14" s="43" t="str">
        <f>Datasheet!$B$18</f>
        <v>Click to select state</v>
      </c>
      <c r="D14" s="44" t="str">
        <f>Datasheet!$C$18</f>
        <v>id</v>
      </c>
      <c r="E14" s="43" t="str">
        <f>Datasheet!$D$18</f>
        <v>select2-SenderStateId-container</v>
      </c>
      <c r="F14" s="15"/>
    </row>
    <row r="15" spans="1:6" x14ac:dyDescent="0.25">
      <c r="A15" s="1"/>
      <c r="B15" s="43" t="str">
        <f>Datasheet!$A$161</f>
        <v>SELECTDROPDOWN</v>
      </c>
      <c r="C15" s="43" t="str">
        <f>Datasheet!$B$161</f>
        <v>select the state from drop down</v>
      </c>
      <c r="D15" s="44" t="str">
        <f>Datasheet!$C$161</f>
        <v>css</v>
      </c>
      <c r="E15" s="43" t="str">
        <f>Datasheet!$D$161</f>
        <v>.select2-search__field</v>
      </c>
      <c r="F15" s="15" t="str">
        <f>Datasheet!$E$161</f>
        <v>HONG KONG ISLAND</v>
      </c>
    </row>
    <row r="16" spans="1:6" x14ac:dyDescent="0.25">
      <c r="A16" s="1"/>
      <c r="B16" s="43" t="s">
        <v>27</v>
      </c>
      <c r="C16" s="43" t="str">
        <f>Datasheet!$B$20</f>
        <v>click on search button inside city field</v>
      </c>
      <c r="D16" s="44" t="s">
        <v>12</v>
      </c>
      <c r="E16" s="43" t="s">
        <v>44</v>
      </c>
      <c r="F16" s="15"/>
    </row>
    <row r="17" spans="1:6" x14ac:dyDescent="0.25">
      <c r="A17" s="1"/>
      <c r="B17" s="43" t="str">
        <f>Datasheet!$A$162</f>
        <v>Double_Click</v>
      </c>
      <c r="C17" s="43" t="str">
        <f>Datasheet!$B$162</f>
        <v>Click on the city</v>
      </c>
      <c r="D17" s="44" t="str">
        <f>Datasheet!$C$162</f>
        <v>id</v>
      </c>
      <c r="E17" s="43" t="str">
        <f>Datasheet!$D$162</f>
        <v>CommonPopup-GridRowID3151</v>
      </c>
      <c r="F17" s="15"/>
    </row>
    <row r="18" spans="1:6" x14ac:dyDescent="0.25">
      <c r="A18" s="1"/>
      <c r="B18" s="43" t="s">
        <v>20</v>
      </c>
      <c r="C18" s="43"/>
      <c r="D18" s="44"/>
      <c r="E18" s="43"/>
      <c r="F18" s="15"/>
    </row>
    <row r="19" spans="1:6" x14ac:dyDescent="0.25">
      <c r="A19" s="1"/>
      <c r="B19" s="43" t="str">
        <f>Datasheet!$A$22</f>
        <v>click</v>
      </c>
      <c r="C19" s="43" t="str">
        <f>Datasheet!$B$22</f>
        <v>Click on date field to select birth date</v>
      </c>
      <c r="D19" s="44" t="str">
        <f>Datasheet!$C$22</f>
        <v>id</v>
      </c>
      <c r="E19" s="43" t="str">
        <f>Datasheet!$D$22</f>
        <v>SenderDateOfBirth</v>
      </c>
      <c r="F19" s="15"/>
    </row>
    <row r="20" spans="1:6" x14ac:dyDescent="0.25">
      <c r="A20" s="1"/>
      <c r="B20" s="43" t="str">
        <f>Datasheet!$A$23</f>
        <v>SELECTDD</v>
      </c>
      <c r="C20" s="43" t="str">
        <f>Datasheet!$B$23</f>
        <v>Click on month from date picker</v>
      </c>
      <c r="D20" s="44" t="str">
        <f>Datasheet!$C$23</f>
        <v>css</v>
      </c>
      <c r="E20" s="43" t="str">
        <f>Datasheet!$D$23</f>
        <v>.ui-datepicker-month</v>
      </c>
      <c r="F20" s="15" t="str">
        <f>Datasheet!$E$23</f>
        <v>mar</v>
      </c>
    </row>
    <row r="21" spans="1:6" x14ac:dyDescent="0.25">
      <c r="A21" s="1"/>
      <c r="B21" s="43" t="str">
        <f>Datasheet!$A$24</f>
        <v>SELECTDROPDOWN</v>
      </c>
      <c r="C21" s="43" t="str">
        <f>Datasheet!$B$24</f>
        <v>Click on year from date picker</v>
      </c>
      <c r="D21" s="44" t="str">
        <f>Datasheet!$C$24</f>
        <v>css</v>
      </c>
      <c r="E21" s="43" t="str">
        <f>Datasheet!$D$24</f>
        <v>.ui-datepicker-year</v>
      </c>
      <c r="F21" s="15">
        <f>Datasheet!$E$24</f>
        <v>2001</v>
      </c>
    </row>
    <row r="22" spans="1:6" x14ac:dyDescent="0.25">
      <c r="A22" s="5"/>
      <c r="B22" s="47" t="str">
        <f>Datasheet!$A$25</f>
        <v>click</v>
      </c>
      <c r="C22" s="47" t="str">
        <f>Datasheet!$B$25</f>
        <v>Click on date of sender birth date</v>
      </c>
      <c r="D22" s="44" t="str">
        <f>Datasheet!$C$25</f>
        <v>xpath</v>
      </c>
      <c r="E22" s="47" t="str">
        <f>Datasheet!$D$25</f>
        <v>.//*[@id='ui-datepicker-div']/table/tbody/tr[2]/td[3]/a</v>
      </c>
      <c r="F22" s="15"/>
    </row>
    <row r="23" spans="1:6" x14ac:dyDescent="0.25">
      <c r="A23" s="1"/>
      <c r="B23" s="47" t="s">
        <v>20</v>
      </c>
      <c r="C23" s="47"/>
      <c r="D23" s="47"/>
      <c r="E23" s="47"/>
      <c r="F23" s="15"/>
    </row>
    <row r="24" spans="1:6" x14ac:dyDescent="0.25">
      <c r="A24" s="1"/>
      <c r="B24" s="47" t="str">
        <f>Datasheet!$A$163</f>
        <v>SETTEXT</v>
      </c>
      <c r="C24" s="43" t="str">
        <f>Datasheet!$B$163</f>
        <v xml:space="preserve">Enter the Full name of the receiver </v>
      </c>
      <c r="D24" s="47" t="str">
        <f>Datasheet!$C$163</f>
        <v>id</v>
      </c>
      <c r="E24" s="47" t="str">
        <f>Datasheet!$D$163</f>
        <v>ReceiverFullName</v>
      </c>
      <c r="F24" s="15" t="str">
        <f>Datasheet!$E$163</f>
        <v>PAM LAANE</v>
      </c>
    </row>
    <row r="25" spans="1:6" x14ac:dyDescent="0.25">
      <c r="A25" s="1"/>
      <c r="B25" s="43" t="str">
        <f>Datasheet!$A$164</f>
        <v>SETTEXT</v>
      </c>
      <c r="C25" s="43" t="str">
        <f>Datasheet!$B$164</f>
        <v>Enter receiver first name at create invoice  Page</v>
      </c>
      <c r="D25" s="44" t="str">
        <f>Datasheet!$C$164</f>
        <v>id</v>
      </c>
      <c r="E25" s="43" t="str">
        <f>Datasheet!$D$164</f>
        <v>ReceiverFirstName</v>
      </c>
      <c r="F25" s="15" t="str">
        <f>Datasheet!$E$164</f>
        <v>PAM</v>
      </c>
    </row>
    <row r="26" spans="1:6" x14ac:dyDescent="0.25">
      <c r="A26" s="1"/>
      <c r="B26" s="43" t="str">
        <f>Datasheet!$A$165</f>
        <v>SETTEXT</v>
      </c>
      <c r="C26" s="43" t="str">
        <f>Datasheet!$B$165</f>
        <v>Enter receiver last name</v>
      </c>
      <c r="D26" s="44" t="str">
        <f>Datasheet!$C$165</f>
        <v>id</v>
      </c>
      <c r="E26" s="43" t="str">
        <f>Datasheet!$D$165</f>
        <v>ReceiverLastName</v>
      </c>
      <c r="F26" s="15" t="str">
        <f>Datasheet!$E$165</f>
        <v>LAANE</v>
      </c>
    </row>
    <row r="27" spans="1:6" x14ac:dyDescent="0.25">
      <c r="A27" s="1"/>
      <c r="B27" s="43" t="str">
        <f>Datasheet!$A$166</f>
        <v>SETTEXT</v>
      </c>
      <c r="C27" s="43" t="str">
        <f>Datasheet!$B$166</f>
        <v>Enter receiver phone number</v>
      </c>
      <c r="D27" s="44" t="str">
        <f>Datasheet!$C$166</f>
        <v>id</v>
      </c>
      <c r="E27" s="43" t="str">
        <f>Datasheet!$D$166</f>
        <v>ReceiverMobilePhone</v>
      </c>
      <c r="F27" s="15">
        <f>Datasheet!$E$166</f>
        <v>9658241252</v>
      </c>
    </row>
    <row r="28" spans="1:6" x14ac:dyDescent="0.25">
      <c r="A28" s="1"/>
      <c r="B28" s="43" t="s">
        <v>3</v>
      </c>
      <c r="C28" s="43" t="s">
        <v>253</v>
      </c>
      <c r="D28" s="44" t="s">
        <v>12</v>
      </c>
      <c r="E28" s="43" t="s">
        <v>252</v>
      </c>
      <c r="F28" s="15" t="s">
        <v>254</v>
      </c>
    </row>
    <row r="29" spans="1:6" x14ac:dyDescent="0.25">
      <c r="A29" s="5"/>
      <c r="B29" s="43" t="str">
        <f>Datasheet!$A$29</f>
        <v>WAIT_2_SECONDS</v>
      </c>
      <c r="C29" s="43"/>
      <c r="D29" s="44"/>
      <c r="E29" s="43"/>
      <c r="F29" s="15"/>
    </row>
    <row r="30" spans="1:6" x14ac:dyDescent="0.25">
      <c r="A30" s="1"/>
      <c r="B30" s="43" t="str">
        <f>Datasheet!$A$30</f>
        <v>click</v>
      </c>
      <c r="C30" s="43" t="str">
        <f>Datasheet!$B$30</f>
        <v xml:space="preserve">Click payer agent country field  </v>
      </c>
      <c r="D30" s="44" t="str">
        <f>Datasheet!$C$30</f>
        <v>id</v>
      </c>
      <c r="E30" s="43" t="str">
        <f>Datasheet!$D$30</f>
        <v>select2-PayingAgentCountryId-container</v>
      </c>
      <c r="F30" s="15"/>
    </row>
    <row r="31" spans="1:6" x14ac:dyDescent="0.25">
      <c r="A31" s="1"/>
      <c r="B31" s="43" t="str">
        <f>Datasheet!$A$167</f>
        <v>SELECTDROPDOWN</v>
      </c>
      <c r="C31" s="43" t="str">
        <f>Datasheet!$B$167</f>
        <v>select the payer country from drop down</v>
      </c>
      <c r="D31" s="44" t="str">
        <f>Datasheet!$C$167</f>
        <v>css</v>
      </c>
      <c r="E31" s="43" t="str">
        <f>Datasheet!$D$167</f>
        <v>.select2-search__field</v>
      </c>
      <c r="F31" s="15" t="str">
        <f>Datasheet!$E$167</f>
        <v>UNITED STATES</v>
      </c>
    </row>
    <row r="32" spans="1:6" x14ac:dyDescent="0.25">
      <c r="A32" s="1"/>
      <c r="B32" s="43" t="str">
        <f>Datasheet!$A$32</f>
        <v>WAIT_2_SECONDS</v>
      </c>
      <c r="C32" s="43"/>
      <c r="D32" s="44"/>
      <c r="E32" s="43"/>
      <c r="F32" s="15"/>
    </row>
    <row r="33" spans="1:6" x14ac:dyDescent="0.25">
      <c r="A33" s="1"/>
      <c r="B33" s="43" t="str">
        <f>Datasheet!$A$33</f>
        <v>click</v>
      </c>
      <c r="C33" s="43" t="str">
        <f>Datasheet!$B$168</f>
        <v>select the state from drop down</v>
      </c>
      <c r="D33" s="44" t="str">
        <f>Datasheet!$C$33</f>
        <v>id</v>
      </c>
      <c r="E33" s="43" t="str">
        <f>Datasheet!$D$33</f>
        <v>select2-PayingAgentStateId-container</v>
      </c>
      <c r="F33" s="15"/>
    </row>
    <row r="34" spans="1:6" x14ac:dyDescent="0.25">
      <c r="A34" s="1"/>
      <c r="B34" s="43" t="str">
        <f>Datasheet!$A$168</f>
        <v>SELECTDROPDOWN</v>
      </c>
      <c r="C34" s="43" t="str">
        <f>Datasheet!$B$168</f>
        <v>select the state from drop down</v>
      </c>
      <c r="D34" s="44" t="str">
        <f>Datasheet!$C$168</f>
        <v>css</v>
      </c>
      <c r="E34" s="43" t="str">
        <f>Datasheet!$D$168</f>
        <v>.select2-search__field</v>
      </c>
      <c r="F34" s="15" t="str">
        <f>Datasheet!$E$168</f>
        <v>ARIZONA</v>
      </c>
    </row>
    <row r="35" spans="1:6" x14ac:dyDescent="0.25">
      <c r="A35" s="1"/>
      <c r="B35" s="43" t="str">
        <f>Datasheet!$A$36</f>
        <v>Click</v>
      </c>
      <c r="C35" s="43" t="s">
        <v>539</v>
      </c>
      <c r="D35" s="44" t="s">
        <v>12</v>
      </c>
      <c r="E35" s="43" t="s">
        <v>322</v>
      </c>
      <c r="F35" s="15"/>
    </row>
    <row r="36" spans="1:6" x14ac:dyDescent="0.25">
      <c r="A36" s="1"/>
      <c r="B36" s="43" t="str">
        <f>Datasheet!$A$37</f>
        <v>WAIT_2_SECONDS</v>
      </c>
      <c r="C36" s="43"/>
      <c r="D36" s="44"/>
      <c r="E36" s="43"/>
      <c r="F36" s="15"/>
    </row>
    <row r="37" spans="1:6" x14ac:dyDescent="0.25">
      <c r="A37" s="1"/>
      <c r="B37" s="43" t="str">
        <f>Datasheet!$A$169</f>
        <v>Double_Click</v>
      </c>
      <c r="C37" s="43" t="str">
        <f>Datasheet!$B$169</f>
        <v>Click on the city</v>
      </c>
      <c r="D37" s="44" t="str">
        <f>Datasheet!$C$169</f>
        <v>id</v>
      </c>
      <c r="E37" s="43" t="str">
        <f>Datasheet!$D$169</f>
        <v>CommonPopup-GridRowID96295</v>
      </c>
      <c r="F37" s="15"/>
    </row>
    <row r="38" spans="1:6" x14ac:dyDescent="0.25">
      <c r="A38" s="1"/>
      <c r="B38" s="43" t="str">
        <f>Datasheet!$A$39</f>
        <v>WAIT_4_SECONDS</v>
      </c>
      <c r="C38" s="43"/>
      <c r="D38" s="44"/>
      <c r="E38" s="43"/>
      <c r="F38" s="15"/>
    </row>
    <row r="39" spans="1:6" x14ac:dyDescent="0.25">
      <c r="A39" s="1"/>
      <c r="B39" s="43" t="str">
        <f>Datasheet!$A$42</f>
        <v>Click</v>
      </c>
      <c r="C39" s="43" t="str">
        <f>Datasheet!$B$42</f>
        <v>Click on payment mode</v>
      </c>
      <c r="D39" s="44" t="str">
        <f>Datasheet!$C$42</f>
        <v>xpath</v>
      </c>
      <c r="E39" s="43" t="str">
        <f>Datasheet!$D$42</f>
        <v>.//*[@id='select2-PayingAgentPaymentModeId-container']</v>
      </c>
      <c r="F39" s="15"/>
    </row>
    <row r="40" spans="1:6" x14ac:dyDescent="0.25">
      <c r="A40" s="1"/>
      <c r="B40" s="43" t="str">
        <f>Datasheet!$A$43</f>
        <v>SELECTDROPDOWN</v>
      </c>
      <c r="C40" s="43" t="str">
        <f>Datasheet!$B$43</f>
        <v>select the payment mode from drop down</v>
      </c>
      <c r="D40" s="44" t="str">
        <f>Datasheet!$C$43</f>
        <v>css</v>
      </c>
      <c r="E40" s="43" t="str">
        <f>Datasheet!$D$43</f>
        <v>.select2-search__field</v>
      </c>
      <c r="F40" s="15" t="s">
        <v>81</v>
      </c>
    </row>
    <row r="41" spans="1:6" x14ac:dyDescent="0.25">
      <c r="A41" s="1"/>
      <c r="B41" s="43" t="str">
        <f>Datasheet!$A$47</f>
        <v>WAIT_2_SECONDS</v>
      </c>
      <c r="C41" s="43"/>
      <c r="D41" s="44"/>
      <c r="E41" s="43"/>
      <c r="F41" s="15"/>
    </row>
    <row r="42" spans="1:6" x14ac:dyDescent="0.25">
      <c r="A42" s="1"/>
      <c r="B42" s="47" t="str">
        <f>Datasheet!$A$85</f>
        <v>SETTEXT</v>
      </c>
      <c r="C42" s="47" t="s">
        <v>551</v>
      </c>
      <c r="D42" s="47" t="str">
        <f>Datasheet!$C$85</f>
        <v>Id</v>
      </c>
      <c r="E42" s="43" t="str">
        <f>Datasheet!$D$85</f>
        <v>SenderIdNumber</v>
      </c>
      <c r="F42" s="15" t="s">
        <v>120</v>
      </c>
    </row>
    <row r="43" spans="1:6" x14ac:dyDescent="0.25">
      <c r="A43" s="1"/>
      <c r="B43" s="43" t="str">
        <f>Datasheet!$A$86</f>
        <v>click</v>
      </c>
      <c r="C43" s="43" t="s">
        <v>552</v>
      </c>
      <c r="D43" s="44" t="str">
        <f>Datasheet!$C$86</f>
        <v>id</v>
      </c>
      <c r="E43" s="43" t="str">
        <f>Datasheet!$D$86</f>
        <v>SenderIdExpiryDate</v>
      </c>
      <c r="F43" s="15"/>
    </row>
    <row r="44" spans="1:6" x14ac:dyDescent="0.25">
      <c r="A44" s="1"/>
      <c r="B44" s="43" t="str">
        <f>Datasheet!$A$87</f>
        <v>SELECTDD</v>
      </c>
      <c r="C44" s="43" t="str">
        <f>Datasheet!$B$87</f>
        <v>Click on month from date picker</v>
      </c>
      <c r="D44" s="44" t="str">
        <f>Datasheet!$C$87</f>
        <v>css</v>
      </c>
      <c r="E44" s="43" t="str">
        <f>Datasheet!$D$87</f>
        <v>.ui-datepicker-month</v>
      </c>
      <c r="F44" s="15" t="s">
        <v>554</v>
      </c>
    </row>
    <row r="45" spans="1:6" x14ac:dyDescent="0.25">
      <c r="A45" s="1"/>
      <c r="B45" s="43" t="str">
        <f>Datasheet!$A$88</f>
        <v>SELECTDROPDOWN</v>
      </c>
      <c r="C45" s="43" t="str">
        <f>Datasheet!$B$88</f>
        <v>Click on year from date picker</v>
      </c>
      <c r="D45" s="44" t="str">
        <f>Datasheet!$C$88</f>
        <v>css</v>
      </c>
      <c r="E45" s="43" t="str">
        <f>Datasheet!$D$88</f>
        <v>.ui-datepicker-year</v>
      </c>
      <c r="F45" s="15" t="s">
        <v>553</v>
      </c>
    </row>
    <row r="46" spans="1:6" x14ac:dyDescent="0.25">
      <c r="A46" s="1"/>
      <c r="B46" s="47" t="str">
        <f>Datasheet!$A$25</f>
        <v>click</v>
      </c>
      <c r="C46" s="47" t="str">
        <f>Datasheet!$B$25</f>
        <v>Click on date of sender birth date</v>
      </c>
      <c r="D46" s="44" t="str">
        <f>Datasheet!$C$25</f>
        <v>xpath</v>
      </c>
      <c r="E46" s="47" t="str">
        <f>Datasheet!$D$25</f>
        <v>.//*[@id='ui-datepicker-div']/table/tbody/tr[2]/td[3]/a</v>
      </c>
      <c r="F46" s="43"/>
    </row>
    <row r="47" spans="1:6" x14ac:dyDescent="0.25">
      <c r="A47" s="1"/>
      <c r="B47" s="43" t="s">
        <v>231</v>
      </c>
      <c r="C47" s="43"/>
      <c r="D47" s="44"/>
      <c r="E47" s="43"/>
      <c r="F47" s="15"/>
    </row>
    <row r="48" spans="1:6" x14ac:dyDescent="0.25">
      <c r="A48" s="1"/>
      <c r="B48" s="43" t="str">
        <f>Datasheet!$A$170</f>
        <v>Click</v>
      </c>
      <c r="C48" s="43" t="str">
        <f>Datasheet!$B$170</f>
        <v>Click on payer search</v>
      </c>
      <c r="D48" s="44" t="str">
        <f>Datasheet!$C$170</f>
        <v>xpath</v>
      </c>
      <c r="E48" s="43" t="str">
        <f>Datasheet!$D$170</f>
        <v>tf-btn-25</v>
      </c>
      <c r="F48" s="15"/>
    </row>
    <row r="49" spans="1:6" x14ac:dyDescent="0.25">
      <c r="A49" s="1"/>
      <c r="B49" s="43" t="str">
        <f>Datasheet!$A$171</f>
        <v>Click</v>
      </c>
      <c r="C49" s="43" t="str">
        <f>Datasheet!$B$171</f>
        <v xml:space="preserve">Click on Available payer </v>
      </c>
      <c r="D49" s="44" t="str">
        <f>Datasheet!$C$171</f>
        <v>id</v>
      </c>
      <c r="E49" s="43" t="str">
        <f>Datasheet!$D$171</f>
        <v>imgbtn_1</v>
      </c>
      <c r="F49" s="15"/>
    </row>
    <row r="50" spans="1:6" x14ac:dyDescent="0.25">
      <c r="A50" s="1"/>
      <c r="B50" s="43" t="str">
        <f>Datasheet!$A$172</f>
        <v>Double_Click</v>
      </c>
      <c r="C50" s="43" t="str">
        <f>Datasheet!$B$172</f>
        <v>Click on payer</v>
      </c>
      <c r="D50" s="44" t="str">
        <f>Datasheet!$C$172</f>
        <v>xpath</v>
      </c>
      <c r="E50" s="43" t="str">
        <f>Datasheet!$D$172</f>
        <v>1-US020003</v>
      </c>
      <c r="F50" s="15"/>
    </row>
    <row r="51" spans="1:6" x14ac:dyDescent="0.25">
      <c r="A51" s="1"/>
      <c r="B51" s="43" t="str">
        <f>Datasheet!$A$51</f>
        <v>WAIT_4_SECONDS</v>
      </c>
      <c r="C51" s="43"/>
      <c r="D51" s="44"/>
      <c r="E51" s="43"/>
      <c r="F51" s="15"/>
    </row>
    <row r="52" spans="1:6" x14ac:dyDescent="0.25">
      <c r="A52" s="1"/>
      <c r="B52" s="43" t="str">
        <f>Datasheet!$A$52</f>
        <v>SETTEXT</v>
      </c>
      <c r="C52" s="43" t="str">
        <f>Datasheet!$B$52</f>
        <v>Set the amount to be send</v>
      </c>
      <c r="D52" s="44" t="str">
        <f>Datasheet!$C$52</f>
        <v>id</v>
      </c>
      <c r="E52" s="43" t="str">
        <f>Datasheet!$D$52</f>
        <v>CurrencyNetSentAmount</v>
      </c>
      <c r="F52" s="15" t="s">
        <v>544</v>
      </c>
    </row>
    <row r="53" spans="1:6" x14ac:dyDescent="0.25">
      <c r="A53" s="1"/>
      <c r="B53" s="43" t="str">
        <f>Datasheet!$A$53</f>
        <v>Click</v>
      </c>
      <c r="C53" s="43" t="str">
        <f>Datasheet!$B$53</f>
        <v>Click in receive amount textbox</v>
      </c>
      <c r="D53" s="44" t="str">
        <f>Datasheet!$C$53</f>
        <v>Id</v>
      </c>
      <c r="E53" s="43" t="str">
        <f>Datasheet!$D$53</f>
        <v>CurrencyPayout</v>
      </c>
      <c r="F53" s="15"/>
    </row>
    <row r="54" spans="1:6" x14ac:dyDescent="0.25">
      <c r="A54" s="1"/>
      <c r="B54" s="43" t="str">
        <f>Datasheet!$A$54</f>
        <v>WAIT_4_SECONDS</v>
      </c>
      <c r="C54" s="43"/>
      <c r="D54" s="44"/>
      <c r="E54" s="43"/>
      <c r="F54" s="15"/>
    </row>
    <row r="55" spans="1:6" x14ac:dyDescent="0.25">
      <c r="A55" s="1"/>
      <c r="B55" s="43" t="str">
        <f>Datasheet!$A$55</f>
        <v>CTRL+S</v>
      </c>
      <c r="C55" s="43" t="str">
        <f>Datasheet!$B$55</f>
        <v>Save the trasaction</v>
      </c>
      <c r="D55" s="44"/>
      <c r="E55" s="43"/>
      <c r="F55" s="15"/>
    </row>
    <row r="56" spans="1:6" x14ac:dyDescent="0.25">
      <c r="A56" s="1"/>
      <c r="B56" s="43" t="str">
        <f>Datasheet!$A$56</f>
        <v>WAIT_2_SECONDS</v>
      </c>
      <c r="C56" s="43"/>
      <c r="D56" s="44"/>
      <c r="E56" s="43"/>
      <c r="F56" s="15"/>
    </row>
    <row r="57" spans="1:6" x14ac:dyDescent="0.25">
      <c r="A57" s="1"/>
      <c r="B57" s="43" t="str">
        <f>Datasheet!$A$57</f>
        <v>ASSERTION</v>
      </c>
      <c r="C57" s="43" t="s">
        <v>546</v>
      </c>
      <c r="D57" s="44" t="str">
        <f>Datasheet!$C$57</f>
        <v>xpath</v>
      </c>
      <c r="E57" s="43" t="str">
        <f>Datasheet!$D$57</f>
        <v>.//*[@class='tf-modal-title']</v>
      </c>
      <c r="F57" s="15" t="s">
        <v>545</v>
      </c>
    </row>
    <row r="58" spans="1:6" ht="30" x14ac:dyDescent="0.25">
      <c r="A58" s="1"/>
      <c r="B58" s="43" t="str">
        <f>Datasheet!$A$58</f>
        <v>Click</v>
      </c>
      <c r="C58" s="67" t="s">
        <v>547</v>
      </c>
      <c r="D58" s="44" t="str">
        <f>Datasheet!$C$58</f>
        <v>xpath</v>
      </c>
      <c r="E58" s="43" t="s">
        <v>365</v>
      </c>
      <c r="F58" s="15"/>
    </row>
    <row r="59" spans="1:6" x14ac:dyDescent="0.25">
      <c r="A59" s="1"/>
      <c r="B59" s="43" t="s">
        <v>20</v>
      </c>
      <c r="C59" s="43"/>
      <c r="D59" s="44"/>
      <c r="E59" s="43"/>
      <c r="F59" s="15"/>
    </row>
  </sheetData>
  <hyperlinks>
    <hyperlink ref="A2" location="ExecuteState!A39" display="Create Inv Transpay- FullName " xr:uid="{00000000-0004-0000-0200-000000000000}"/>
    <hyperlink ref="E3" r:id="rId1" display="https://webagentqa.transfast.net/" xr:uid="{00000000-0004-0000-0200-000001000000}"/>
  </hyperlinks>
  <pageMargins left="0.7" right="0.7" top="0.75" bottom="0.75" header="0.3" footer="0.3"/>
  <pageSetup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64"/>
  <sheetViews>
    <sheetView workbookViewId="0">
      <selection activeCell="A2" sqref="A2"/>
    </sheetView>
  </sheetViews>
  <sheetFormatPr defaultRowHeight="15" x14ac:dyDescent="0.25"/>
  <cols>
    <col min="1" max="1" width="31.28515625" bestFit="1" customWidth="1"/>
    <col min="2" max="2" width="18.28515625" bestFit="1" customWidth="1"/>
    <col min="3" max="3" width="45.140625" bestFit="1" customWidth="1"/>
    <col min="4" max="4" width="11.140625" bestFit="1" customWidth="1"/>
    <col min="5" max="5" width="68" bestFit="1" customWidth="1"/>
    <col min="6" max="6" width="21.57031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139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5"/>
      <c r="B8" s="5" t="str">
        <f>Datasheet!$A$7</f>
        <v>Click</v>
      </c>
      <c r="C8" s="5" t="str">
        <f>Datasheet!$B$7</f>
        <v>Click on Login button</v>
      </c>
      <c r="D8" s="29" t="str">
        <f>Datasheet!$C$7</f>
        <v>xpath</v>
      </c>
      <c r="E8" s="5" t="str">
        <f>Datasheet!$D$7</f>
        <v>.//*[@class='formTransfast-SubmitButton']</v>
      </c>
      <c r="F8" s="25"/>
    </row>
    <row r="9" spans="1:6" x14ac:dyDescent="0.25">
      <c r="A9" s="17"/>
      <c r="B9" s="43" t="str">
        <f>Datasheet!$A$12</f>
        <v>WAIT_5_SECONDS</v>
      </c>
      <c r="C9" s="43"/>
      <c r="D9" s="43"/>
      <c r="E9" s="43"/>
      <c r="F9" s="49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tr">
        <f>Datasheet!$E$13</f>
        <v>Sender UAT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Datasheet!$A$16</f>
        <v>click</v>
      </c>
      <c r="C13" s="43" t="str">
        <f>Datasheet!$B$16</f>
        <v>Click on country field to select a country</v>
      </c>
      <c r="D13" s="44" t="str">
        <f>Datasheet!$C$16</f>
        <v>xpath</v>
      </c>
      <c r="E13" s="43" t="str">
        <f>Datasheet!$D$16</f>
        <v>.//*[@id='select2-SenderCountryId-container']</v>
      </c>
      <c r="F13" s="15"/>
    </row>
    <row r="14" spans="1:6" x14ac:dyDescent="0.25">
      <c r="A14" s="1"/>
      <c r="B14" s="43" t="str">
        <f>Datasheet!$A$17</f>
        <v>SELECTDROPDOWN</v>
      </c>
      <c r="C14" s="43" t="str">
        <f>Datasheet!$B$17</f>
        <v>select the country from drop down</v>
      </c>
      <c r="D14" s="44" t="str">
        <f>Datasheet!$C$17</f>
        <v>css</v>
      </c>
      <c r="E14" s="43" t="str">
        <f>Datasheet!$D$17</f>
        <v>.select2-search__field</v>
      </c>
      <c r="F14" s="15" t="str">
        <f>Datasheet!$E$17</f>
        <v>United states</v>
      </c>
    </row>
    <row r="15" spans="1:6" x14ac:dyDescent="0.25">
      <c r="A15" s="1"/>
      <c r="B15" s="43" t="str">
        <f>Datasheet!$A$18</f>
        <v>Click</v>
      </c>
      <c r="C15" s="43" t="str">
        <f>Datasheet!$B$18</f>
        <v>Click to select state</v>
      </c>
      <c r="D15" s="44" t="str">
        <f>Datasheet!$C$18</f>
        <v>id</v>
      </c>
      <c r="E15" s="43" t="str">
        <f>Datasheet!$D$18</f>
        <v>select2-SenderStateId-container</v>
      </c>
      <c r="F15" s="15"/>
    </row>
    <row r="16" spans="1:6" x14ac:dyDescent="0.25">
      <c r="A16" s="1"/>
      <c r="B16" s="43" t="str">
        <f>Datasheet!$A$19</f>
        <v>SELECTDROPDOWN</v>
      </c>
      <c r="C16" s="43" t="str">
        <f>Datasheet!$B$19</f>
        <v>select the state from drop down</v>
      </c>
      <c r="D16" s="44" t="str">
        <f>Datasheet!$C$19</f>
        <v>css</v>
      </c>
      <c r="E16" s="43" t="str">
        <f>Datasheet!$D$19</f>
        <v>.select2-search__field</v>
      </c>
      <c r="F16" s="15" t="str">
        <f>Datasheet!$E$19</f>
        <v>California</v>
      </c>
    </row>
    <row r="17" spans="1:6" x14ac:dyDescent="0.25">
      <c r="A17" s="1"/>
      <c r="B17" s="43" t="str">
        <f>Datasheet!$A$20</f>
        <v>Click</v>
      </c>
      <c r="C17" s="43" t="str">
        <f>Datasheet!$B$20</f>
        <v>click on search button inside city field</v>
      </c>
      <c r="D17" s="44" t="str">
        <f>Datasheet!$C$20</f>
        <v>id</v>
      </c>
      <c r="E17" s="43" t="str">
        <f>Datasheet!$D$20</f>
        <v>tf-btn-7</v>
      </c>
      <c r="F17" s="15"/>
    </row>
    <row r="18" spans="1:6" x14ac:dyDescent="0.25">
      <c r="A18" s="1"/>
      <c r="B18" s="43" t="str">
        <f>Datasheet!$A$21</f>
        <v>Double_Click</v>
      </c>
      <c r="C18" s="43" t="str">
        <f>Datasheet!$B$21</f>
        <v>Click on the city</v>
      </c>
      <c r="D18" s="44" t="str">
        <f>Datasheet!$C$21</f>
        <v>id</v>
      </c>
      <c r="E18" s="43" t="str">
        <f>Datasheet!$D$21</f>
        <v>CommonPopup-GridRowID82350</v>
      </c>
      <c r="F18" s="15"/>
    </row>
    <row r="19" spans="1:6" x14ac:dyDescent="0.25">
      <c r="A19" s="1"/>
      <c r="B19" s="43" t="str">
        <f>Datasheet!$A$22</f>
        <v>click</v>
      </c>
      <c r="C19" s="43" t="str">
        <f>Datasheet!$B$22</f>
        <v>Click on date field to select birth date</v>
      </c>
      <c r="D19" s="44" t="str">
        <f>Datasheet!$C$22</f>
        <v>id</v>
      </c>
      <c r="E19" s="43" t="str">
        <f>Datasheet!$D$22</f>
        <v>SenderDateOfBirth</v>
      </c>
      <c r="F19" s="43"/>
    </row>
    <row r="20" spans="1:6" x14ac:dyDescent="0.25">
      <c r="A20" s="1"/>
      <c r="B20" s="43" t="str">
        <f>Datasheet!$A$23</f>
        <v>SELECTDD</v>
      </c>
      <c r="C20" s="43" t="str">
        <f>Datasheet!$B$23</f>
        <v>Click on month from date picker</v>
      </c>
      <c r="D20" s="44" t="str">
        <f>Datasheet!$C$23</f>
        <v>css</v>
      </c>
      <c r="E20" s="43" t="str">
        <f>Datasheet!$D$23</f>
        <v>.ui-datepicker-month</v>
      </c>
      <c r="F20" s="15" t="str">
        <f>Datasheet!$E$23</f>
        <v>mar</v>
      </c>
    </row>
    <row r="21" spans="1:6" x14ac:dyDescent="0.25">
      <c r="A21" s="1"/>
      <c r="B21" s="43" t="str">
        <f>Datasheet!$A$24</f>
        <v>SELECTDROPDOWN</v>
      </c>
      <c r="C21" s="43" t="str">
        <f>Datasheet!$B$24</f>
        <v>Click on year from date picker</v>
      </c>
      <c r="D21" s="44" t="str">
        <f>Datasheet!$C$24</f>
        <v>css</v>
      </c>
      <c r="E21" s="43" t="str">
        <f>Datasheet!$D$24</f>
        <v>.ui-datepicker-year</v>
      </c>
      <c r="F21" s="15">
        <f>Datasheet!$E$24</f>
        <v>2001</v>
      </c>
    </row>
    <row r="22" spans="1:6" x14ac:dyDescent="0.25">
      <c r="A22" s="5"/>
      <c r="B22" s="34" t="str">
        <f>Datasheet!$A$25</f>
        <v>click</v>
      </c>
      <c r="C22" s="34" t="str">
        <f>Datasheet!$B$25</f>
        <v>Click on date of sender birth date</v>
      </c>
      <c r="D22" s="29" t="str">
        <f>Datasheet!$C$25</f>
        <v>xpath</v>
      </c>
      <c r="E22" s="34" t="str">
        <f>Datasheet!$D$25</f>
        <v>.//*[@id='ui-datepicker-div']/table/tbody/tr[2]/td[3]/a</v>
      </c>
      <c r="F22" s="5"/>
    </row>
    <row r="23" spans="1:6" x14ac:dyDescent="0.25">
      <c r="A23" s="1"/>
      <c r="B23" s="47" t="str">
        <f>Datasheet!$A$83</f>
        <v>Click</v>
      </c>
      <c r="C23" s="47" t="str">
        <f>Datasheet!$B$83</f>
        <v>Click on Id Field</v>
      </c>
      <c r="D23" s="47" t="str">
        <f>Datasheet!$C$83</f>
        <v>id</v>
      </c>
      <c r="E23" s="43" t="str">
        <f>Datasheet!$D$83</f>
        <v>select2-SenderTypeOfId-container</v>
      </c>
      <c r="F23" s="1"/>
    </row>
    <row r="24" spans="1:6" x14ac:dyDescent="0.25">
      <c r="A24" s="1"/>
      <c r="B24" s="43" t="str">
        <f>Datasheet!$A$84</f>
        <v>SELECTDROPDOWN</v>
      </c>
      <c r="C24" s="43" t="str">
        <f>Datasheet!$B$84</f>
        <v>select the Id from drop down</v>
      </c>
      <c r="D24" s="44" t="str">
        <f>Datasheet!$C$84</f>
        <v>css</v>
      </c>
      <c r="E24" s="43" t="str">
        <f>Datasheet!$D$84</f>
        <v>.select2-search__field</v>
      </c>
      <c r="F24" s="15" t="s">
        <v>352</v>
      </c>
    </row>
    <row r="25" spans="1:6" x14ac:dyDescent="0.25">
      <c r="A25" s="1"/>
      <c r="B25" s="47" t="str">
        <f>Datasheet!$A$85</f>
        <v>SETTEXT</v>
      </c>
      <c r="C25" s="47" t="str">
        <f>Datasheet!$B$85</f>
        <v>Voter ID number</v>
      </c>
      <c r="D25" s="47" t="str">
        <f>Datasheet!$C$85</f>
        <v>Id</v>
      </c>
      <c r="E25" s="43" t="str">
        <f>Datasheet!$D$85</f>
        <v>SenderIdNumber</v>
      </c>
      <c r="F25" s="15" t="s">
        <v>120</v>
      </c>
    </row>
    <row r="26" spans="1:6" x14ac:dyDescent="0.25">
      <c r="A26" s="1"/>
      <c r="B26" s="43" t="str">
        <f>Datasheet!$A$86</f>
        <v>click</v>
      </c>
      <c r="C26" s="43" t="str">
        <f>Datasheet!$B$86</f>
        <v>Click on date field to select birth date</v>
      </c>
      <c r="D26" s="44" t="str">
        <f>Datasheet!$C$86</f>
        <v>id</v>
      </c>
      <c r="E26" s="43" t="str">
        <f>Datasheet!$D$86</f>
        <v>SenderIdExpiryDate</v>
      </c>
      <c r="F26" s="1"/>
    </row>
    <row r="27" spans="1:6" x14ac:dyDescent="0.25">
      <c r="A27" s="1"/>
      <c r="B27" s="43" t="str">
        <f>Datasheet!$A$87</f>
        <v>SELECTDD</v>
      </c>
      <c r="C27" s="43" t="str">
        <f>Datasheet!$B$87</f>
        <v>Click on month from date picker</v>
      </c>
      <c r="D27" s="44" t="str">
        <f>Datasheet!$C$87</f>
        <v>css</v>
      </c>
      <c r="E27" s="43" t="str">
        <f>Datasheet!$D$87</f>
        <v>.ui-datepicker-month</v>
      </c>
      <c r="F27" s="4" t="s">
        <v>160</v>
      </c>
    </row>
    <row r="28" spans="1:6" x14ac:dyDescent="0.25">
      <c r="A28" s="1"/>
      <c r="B28" s="43" t="str">
        <f>Datasheet!$A$88</f>
        <v>SELECTDROPDOWN</v>
      </c>
      <c r="C28" s="43" t="str">
        <f>Datasheet!$B$88</f>
        <v>Click on year from date picker</v>
      </c>
      <c r="D28" s="44" t="str">
        <f>Datasheet!$C$88</f>
        <v>css</v>
      </c>
      <c r="E28" s="43" t="str">
        <f>Datasheet!$D$88</f>
        <v>.ui-datepicker-year</v>
      </c>
      <c r="F28" s="4">
        <v>2022</v>
      </c>
    </row>
    <row r="29" spans="1:6" x14ac:dyDescent="0.25">
      <c r="A29" s="1"/>
      <c r="B29" s="34" t="str">
        <f>Datasheet!$A$89</f>
        <v>click</v>
      </c>
      <c r="C29" s="34" t="str">
        <f>Datasheet!$B$89</f>
        <v>Click on date of sender birth date</v>
      </c>
      <c r="D29" s="34" t="str">
        <f>Datasheet!$C$89</f>
        <v>xpath</v>
      </c>
      <c r="E29" s="34" t="str">
        <f>Datasheet!$D$89</f>
        <v>//*[@id="ui-datepicker-div"]/table/tbody/tr[3]/td[3]/a</v>
      </c>
      <c r="F29" s="1"/>
    </row>
    <row r="30" spans="1:6" x14ac:dyDescent="0.25">
      <c r="A30" s="1"/>
      <c r="B30" s="43" t="str">
        <f>Datasheet!$A$26</f>
        <v>SETTEXT</v>
      </c>
      <c r="C30" s="43" t="str">
        <f>Datasheet!$B$26</f>
        <v>Enter receiver first name at create invoice  Page</v>
      </c>
      <c r="D30" s="44" t="str">
        <f>Datasheet!$C$26</f>
        <v>id</v>
      </c>
      <c r="E30" s="43" t="str">
        <f>Datasheet!$D$26</f>
        <v>ReceiverFirstName</v>
      </c>
      <c r="F30" s="15" t="str">
        <f>Datasheet!$E$26</f>
        <v>Receiver UAT</v>
      </c>
    </row>
    <row r="31" spans="1:6" x14ac:dyDescent="0.25">
      <c r="A31" s="1"/>
      <c r="B31" s="43" t="str">
        <f>Datasheet!$A$27</f>
        <v>SETTEXT</v>
      </c>
      <c r="C31" s="43" t="str">
        <f>Datasheet!$B$27</f>
        <v>Enter receiver last name</v>
      </c>
      <c r="D31" s="44" t="str">
        <f>Datasheet!$C$27</f>
        <v>id</v>
      </c>
      <c r="E31" s="43" t="str">
        <f>Datasheet!$D$27</f>
        <v>ReceiverLastName</v>
      </c>
      <c r="F31" s="15" t="str">
        <f>Datasheet!$E$27</f>
        <v>Auto</v>
      </c>
    </row>
    <row r="32" spans="1:6" x14ac:dyDescent="0.25">
      <c r="A32" s="1"/>
      <c r="B32" s="43" t="str">
        <f>Datasheet!$A$28</f>
        <v>SETTEXT</v>
      </c>
      <c r="C32" s="43" t="str">
        <f>Datasheet!$B$28</f>
        <v>Enter receiver phone number</v>
      </c>
      <c r="D32" s="44" t="str">
        <f>Datasheet!$C$28</f>
        <v>id</v>
      </c>
      <c r="E32" s="43" t="str">
        <f>Datasheet!$D$28</f>
        <v>ReceiverMobilePhone</v>
      </c>
      <c r="F32" s="15">
        <f>Datasheet!$E$28</f>
        <v>9658241252</v>
      </c>
    </row>
    <row r="33" spans="1:6" x14ac:dyDescent="0.25">
      <c r="A33" s="5"/>
      <c r="B33" s="5" t="str">
        <f>Datasheet!$A$29</f>
        <v>WAIT_2_SECONDS</v>
      </c>
      <c r="C33" s="5"/>
      <c r="D33" s="29"/>
      <c r="E33" s="5"/>
      <c r="F33" s="27"/>
    </row>
    <row r="34" spans="1:6" x14ac:dyDescent="0.25">
      <c r="A34" s="1"/>
      <c r="B34" s="43" t="str">
        <f>Datasheet!$A$30</f>
        <v>click</v>
      </c>
      <c r="C34" s="43" t="str">
        <f>Datasheet!$B$30</f>
        <v xml:space="preserve">Click payer agent country field  </v>
      </c>
      <c r="D34" s="44" t="str">
        <f>Datasheet!$C$30</f>
        <v>id</v>
      </c>
      <c r="E34" s="43" t="str">
        <f>Datasheet!$D$30</f>
        <v>select2-PayingAgentCountryId-container</v>
      </c>
      <c r="F34" s="38"/>
    </row>
    <row r="35" spans="1:6" x14ac:dyDescent="0.25">
      <c r="A35" s="1"/>
      <c r="B35" s="43" t="str">
        <f>Datasheet!$A$31</f>
        <v>SELECTDROPDOWN</v>
      </c>
      <c r="C35" s="43" t="str">
        <f>Datasheet!$B$31</f>
        <v>select the payer country from drop down</v>
      </c>
      <c r="D35" s="44" t="str">
        <f>Datasheet!$C$31</f>
        <v>css</v>
      </c>
      <c r="E35" s="43" t="str">
        <f>Datasheet!$D$31</f>
        <v>.select2-search__field</v>
      </c>
      <c r="F35" s="15" t="s">
        <v>134</v>
      </c>
    </row>
    <row r="36" spans="1:6" x14ac:dyDescent="0.25">
      <c r="A36" s="1"/>
      <c r="B36" s="43" t="str">
        <f>Datasheet!$A$32</f>
        <v>WAIT_2_SECONDS</v>
      </c>
      <c r="C36" s="43"/>
      <c r="D36" s="44"/>
      <c r="E36" s="43"/>
      <c r="F36" s="38"/>
    </row>
    <row r="37" spans="1:6" x14ac:dyDescent="0.25">
      <c r="A37" s="1"/>
      <c r="B37" s="43" t="str">
        <f>Datasheet!$A$33</f>
        <v>click</v>
      </c>
      <c r="C37" s="43" t="str">
        <f>Datasheet!$B$33</f>
        <v>Click on payer state field to select state</v>
      </c>
      <c r="D37" s="44" t="str">
        <f>Datasheet!$C$33</f>
        <v>id</v>
      </c>
      <c r="E37" s="43" t="str">
        <f>Datasheet!$D$33</f>
        <v>select2-PayingAgentStateId-container</v>
      </c>
      <c r="F37" s="38"/>
    </row>
    <row r="38" spans="1:6" x14ac:dyDescent="0.25">
      <c r="A38" s="1"/>
      <c r="B38" s="43" t="str">
        <f>Datasheet!$A$34</f>
        <v>SELECTDROPDOWN</v>
      </c>
      <c r="C38" s="43" t="str">
        <f>Datasheet!$B$34</f>
        <v>select the state from drop down</v>
      </c>
      <c r="D38" s="44" t="str">
        <f>Datasheet!$C$34</f>
        <v>css</v>
      </c>
      <c r="E38" s="43" t="str">
        <f>Datasheet!$D$34</f>
        <v>.select2-search__field</v>
      </c>
      <c r="F38" s="15" t="s">
        <v>135</v>
      </c>
    </row>
    <row r="39" spans="1:6" x14ac:dyDescent="0.25">
      <c r="A39" s="1"/>
      <c r="B39" s="43" t="str">
        <f>Datasheet!$A$35</f>
        <v>WAIT_2_SECONDS</v>
      </c>
      <c r="C39" s="43"/>
      <c r="D39" s="44"/>
      <c r="E39" s="43"/>
      <c r="F39" s="24"/>
    </row>
    <row r="40" spans="1:6" x14ac:dyDescent="0.25">
      <c r="A40" s="1"/>
      <c r="B40" s="43" t="str">
        <f>Datasheet!$A$36</f>
        <v>Click</v>
      </c>
      <c r="C40" s="43" t="s">
        <v>137</v>
      </c>
      <c r="D40" s="44" t="str">
        <f>Datasheet!$C$36</f>
        <v>xpath</v>
      </c>
      <c r="E40" s="43" t="str">
        <f>Datasheet!$D36</f>
        <v>.//*[@id='tf-btn-24']</v>
      </c>
      <c r="F40" s="24"/>
    </row>
    <row r="41" spans="1:6" x14ac:dyDescent="0.25">
      <c r="A41" s="1"/>
      <c r="B41" s="17" t="s">
        <v>20</v>
      </c>
      <c r="C41" s="17"/>
      <c r="D41" s="31"/>
      <c r="E41" s="17"/>
      <c r="F41" s="24"/>
    </row>
    <row r="42" spans="1:6" x14ac:dyDescent="0.25">
      <c r="A42" s="1"/>
      <c r="B42" s="17" t="s">
        <v>67</v>
      </c>
      <c r="C42" s="17" t="s">
        <v>66</v>
      </c>
      <c r="D42" s="31" t="s">
        <v>12</v>
      </c>
      <c r="E42" s="17" t="s">
        <v>136</v>
      </c>
      <c r="F42" s="24"/>
    </row>
    <row r="43" spans="1:6" x14ac:dyDescent="0.25">
      <c r="A43" s="1"/>
      <c r="B43" s="1" t="s">
        <v>20</v>
      </c>
      <c r="C43" s="1"/>
      <c r="D43" s="30"/>
      <c r="E43" s="1"/>
      <c r="F43" s="24"/>
    </row>
    <row r="44" spans="1:6" x14ac:dyDescent="0.25">
      <c r="A44" s="1"/>
      <c r="B44" s="43" t="str">
        <f>Datasheet!$A$42</f>
        <v>Click</v>
      </c>
      <c r="C44" s="43" t="str">
        <f>Datasheet!$B$42</f>
        <v>Click on payment mode</v>
      </c>
      <c r="D44" s="44" t="str">
        <f>Datasheet!$C$42</f>
        <v>xpath</v>
      </c>
      <c r="E44" s="43" t="str">
        <f>Datasheet!$D$42</f>
        <v>.//*[@id='select2-PayingAgentPaymentModeId-container']</v>
      </c>
      <c r="F44" s="24"/>
    </row>
    <row r="45" spans="1:6" x14ac:dyDescent="0.25">
      <c r="A45" s="1"/>
      <c r="B45" s="43" t="str">
        <f>Datasheet!$A$43</f>
        <v>SELECTDROPDOWN</v>
      </c>
      <c r="C45" s="43" t="str">
        <f>Datasheet!$B$43</f>
        <v>select the payment mode from drop down</v>
      </c>
      <c r="D45" s="44" t="str">
        <f>Datasheet!$C$43</f>
        <v>css</v>
      </c>
      <c r="E45" s="43" t="str">
        <f>Datasheet!$D$43</f>
        <v>.select2-search__field</v>
      </c>
      <c r="F45" s="15" t="s">
        <v>122</v>
      </c>
    </row>
    <row r="46" spans="1:6" x14ac:dyDescent="0.25">
      <c r="A46" s="1"/>
      <c r="B46" s="1" t="s">
        <v>20</v>
      </c>
      <c r="C46" s="1"/>
      <c r="D46" s="30"/>
      <c r="E46" s="1"/>
      <c r="F46" s="38"/>
    </row>
    <row r="47" spans="1:6" x14ac:dyDescent="0.25">
      <c r="A47" s="1"/>
      <c r="B47" s="43" t="str">
        <f>Datasheet!$A$62</f>
        <v>Click</v>
      </c>
      <c r="C47" s="43" t="str">
        <f>Datasheet!$B$62</f>
        <v>click on search button inside Bank field</v>
      </c>
      <c r="D47" s="44" t="str">
        <f>Datasheet!$C$62</f>
        <v>id</v>
      </c>
      <c r="E47" s="43" t="str">
        <f>Datasheet!$D$62</f>
        <v>btnSearch-PayingAgentBank</v>
      </c>
      <c r="F47" s="38"/>
    </row>
    <row r="48" spans="1:6" x14ac:dyDescent="0.25">
      <c r="A48" s="1"/>
      <c r="B48" s="17" t="s">
        <v>20</v>
      </c>
      <c r="C48" s="17"/>
      <c r="D48" s="31"/>
      <c r="E48" s="17"/>
      <c r="F48" s="38"/>
    </row>
    <row r="49" spans="1:6" x14ac:dyDescent="0.25">
      <c r="A49" s="1"/>
      <c r="B49" s="1" t="s">
        <v>67</v>
      </c>
      <c r="C49" s="1" t="s">
        <v>127</v>
      </c>
      <c r="D49" s="30" t="s">
        <v>132</v>
      </c>
      <c r="E49" s="17" t="s">
        <v>265</v>
      </c>
      <c r="F49" s="38"/>
    </row>
    <row r="50" spans="1:6" x14ac:dyDescent="0.25">
      <c r="A50" s="1"/>
      <c r="B50" s="1" t="s">
        <v>231</v>
      </c>
      <c r="C50" s="1"/>
      <c r="D50" s="30"/>
      <c r="E50" s="17"/>
      <c r="F50" s="38"/>
    </row>
    <row r="51" spans="1:6" x14ac:dyDescent="0.25">
      <c r="A51" s="1"/>
      <c r="B51" s="1" t="str">
        <f>Datasheet!$A$65</f>
        <v>SETTEXT</v>
      </c>
      <c r="C51" s="1" t="str">
        <f>Datasheet!$B$65</f>
        <v>Enter bank acc number</v>
      </c>
      <c r="D51" s="30" t="str">
        <f>Datasheet!$C$65</f>
        <v>id</v>
      </c>
      <c r="E51" s="1" t="s">
        <v>119</v>
      </c>
      <c r="F51" s="15" t="s">
        <v>120</v>
      </c>
    </row>
    <row r="52" spans="1:6" x14ac:dyDescent="0.25">
      <c r="A52" s="5"/>
      <c r="B52" s="5" t="str">
        <f>Datasheet!$A$47</f>
        <v>WAIT_2_SECONDS</v>
      </c>
      <c r="C52" s="5"/>
      <c r="D52" s="29"/>
      <c r="E52" s="5"/>
      <c r="F52" s="27"/>
    </row>
    <row r="53" spans="1:6" x14ac:dyDescent="0.25">
      <c r="A53" s="1"/>
      <c r="B53" s="43" t="str">
        <f>Datasheet!$A$48</f>
        <v>Click</v>
      </c>
      <c r="C53" s="43" t="str">
        <f>Datasheet!$B$48</f>
        <v>Click on payer search</v>
      </c>
      <c r="D53" s="44" t="str">
        <f>Datasheet!$C$48</f>
        <v>xpath</v>
      </c>
      <c r="E53" s="43" t="str">
        <f>Datasheet!$D$48</f>
        <v>.//*[@id='tf-textfield-83']/div[2]/div</v>
      </c>
      <c r="F53" s="24"/>
    </row>
    <row r="54" spans="1:6" x14ac:dyDescent="0.25">
      <c r="A54" s="1"/>
      <c r="B54" s="43" t="str">
        <f>Datasheet!$A$49</f>
        <v>Click</v>
      </c>
      <c r="C54" s="43" t="str">
        <f>Datasheet!$B$49</f>
        <v xml:space="preserve">Click on Available payer </v>
      </c>
      <c r="D54" s="44" t="str">
        <f>Datasheet!$C$49</f>
        <v>id</v>
      </c>
      <c r="E54" s="43" t="s">
        <v>88</v>
      </c>
      <c r="F54" s="24"/>
    </row>
    <row r="55" spans="1:6" x14ac:dyDescent="0.25">
      <c r="A55" s="1"/>
      <c r="B55" s="43" t="str">
        <f>Datasheet!$A$50</f>
        <v>Double_Click</v>
      </c>
      <c r="C55" s="43" t="str">
        <f>Datasheet!$B$50</f>
        <v>Click on payer</v>
      </c>
      <c r="D55" s="44" t="str">
        <f>Datasheet!$C$50</f>
        <v>xpath</v>
      </c>
      <c r="E55" s="43" t="s">
        <v>266</v>
      </c>
      <c r="F55" s="24"/>
    </row>
    <row r="56" spans="1:6" x14ac:dyDescent="0.25">
      <c r="A56" s="1"/>
      <c r="B56" s="43" t="str">
        <f>Datasheet!$A$51</f>
        <v>WAIT_4_SECONDS</v>
      </c>
      <c r="C56" s="43"/>
      <c r="D56" s="44"/>
      <c r="E56" s="43"/>
      <c r="F56" s="24"/>
    </row>
    <row r="57" spans="1:6" x14ac:dyDescent="0.25">
      <c r="A57" s="1"/>
      <c r="B57" s="43" t="str">
        <f>Datasheet!$A$52</f>
        <v>SETTEXT</v>
      </c>
      <c r="C57" s="43" t="str">
        <f>Datasheet!$B$52</f>
        <v>Set the amount to be send</v>
      </c>
      <c r="D57" s="44" t="str">
        <f>Datasheet!$C$52</f>
        <v>id</v>
      </c>
      <c r="E57" s="43" t="str">
        <f>Datasheet!$D$52</f>
        <v>CurrencyNetSentAmount</v>
      </c>
      <c r="F57" s="15">
        <f>Datasheet!$E$52</f>
        <v>10</v>
      </c>
    </row>
    <row r="58" spans="1:6" x14ac:dyDescent="0.25">
      <c r="A58" s="1"/>
      <c r="B58" s="43" t="str">
        <f>Datasheet!$A$53</f>
        <v>Click</v>
      </c>
      <c r="C58" s="43" t="str">
        <f>Datasheet!$B$53</f>
        <v>Click in receive amount textbox</v>
      </c>
      <c r="D58" s="44" t="str">
        <f>Datasheet!$C$53</f>
        <v>Id</v>
      </c>
      <c r="E58" s="43" t="str">
        <f>Datasheet!$D$53</f>
        <v>CurrencyPayout</v>
      </c>
      <c r="F58" s="24"/>
    </row>
    <row r="59" spans="1:6" x14ac:dyDescent="0.25">
      <c r="A59" s="1"/>
      <c r="B59" s="5" t="str">
        <f>Datasheet!$A$54</f>
        <v>WAIT_4_SECONDS</v>
      </c>
      <c r="C59" s="1"/>
      <c r="D59" s="30"/>
      <c r="E59" s="1"/>
      <c r="F59" s="24"/>
    </row>
    <row r="60" spans="1:6" x14ac:dyDescent="0.25">
      <c r="A60" s="1"/>
      <c r="B60" s="43" t="str">
        <f>Datasheet!$A$55</f>
        <v>CTRL+S</v>
      </c>
      <c r="C60" s="43" t="str">
        <f>Datasheet!$B$55</f>
        <v>Save the trasaction</v>
      </c>
      <c r="D60" s="30"/>
      <c r="E60" s="1"/>
      <c r="F60" s="24"/>
    </row>
    <row r="61" spans="1:6" x14ac:dyDescent="0.25">
      <c r="A61" s="1"/>
      <c r="B61" s="5" t="str">
        <f>Datasheet!$A$56</f>
        <v>WAIT_2_SECONDS</v>
      </c>
      <c r="C61" s="1"/>
      <c r="D61" s="30"/>
      <c r="E61" s="1"/>
      <c r="F61" s="24"/>
    </row>
    <row r="62" spans="1:6" x14ac:dyDescent="0.25">
      <c r="A62" s="1"/>
      <c r="B62" s="43" t="str">
        <f>Datasheet!$A$57</f>
        <v>ASSERTION</v>
      </c>
      <c r="C62" s="43" t="str">
        <f>Datasheet!$B$57</f>
        <v>Verify confirmation pop up</v>
      </c>
      <c r="D62" s="44" t="str">
        <f>Datasheet!$C$57</f>
        <v>xpath</v>
      </c>
      <c r="E62" s="43" t="str">
        <f>Datasheet!$D$57</f>
        <v>.//*[@class='tf-modal-title']</v>
      </c>
      <c r="F62" s="15" t="str">
        <f>Datasheet!$E$57</f>
        <v>Confirmation</v>
      </c>
    </row>
    <row r="63" spans="1:6" x14ac:dyDescent="0.25">
      <c r="A63" s="1"/>
      <c r="B63" s="43" t="str">
        <f>Datasheet!$A$58</f>
        <v>Click</v>
      </c>
      <c r="C63" s="43" t="str">
        <f>Datasheet!$B$58</f>
        <v>Click on ok to save trasaction</v>
      </c>
      <c r="D63" s="44" t="str">
        <f>Datasheet!$C$58</f>
        <v>xpath</v>
      </c>
      <c r="E63" s="43" t="str">
        <f>Datasheet!$D$58</f>
        <v>.//*[@class='tf-std-btn'][1]</v>
      </c>
      <c r="F63" s="48"/>
    </row>
    <row r="64" spans="1:6" x14ac:dyDescent="0.25">
      <c r="A64" s="1"/>
      <c r="B64" s="43" t="str">
        <f>Datasheet!$A$59</f>
        <v>WAIT_5_SECONDS</v>
      </c>
      <c r="C64" s="1"/>
      <c r="D64" s="30"/>
      <c r="E64" s="1"/>
      <c r="F64" s="24"/>
    </row>
  </sheetData>
  <hyperlinks>
    <hyperlink ref="A2" location="ExecuteState!A1" display="Test Login" xr:uid="{00000000-0004-0000-1D00-000000000000}"/>
    <hyperlink ref="E3" r:id="rId1" display="https://webagentqa.transfast.net/" xr:uid="{00000000-0004-0000-1D00-000001000000}"/>
  </hyperlinks>
  <pageMargins left="0.7" right="0.7" top="0.75" bottom="0.75" header="0.3" footer="0.3"/>
  <pageSetup orientation="portrait" horizontalDpi="0" verticalDpi="0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58"/>
  <sheetViews>
    <sheetView workbookViewId="0">
      <selection activeCell="A2" sqref="A2"/>
    </sheetView>
  </sheetViews>
  <sheetFormatPr defaultRowHeight="15" x14ac:dyDescent="0.25"/>
  <cols>
    <col min="1" max="1" width="29.28515625" bestFit="1" customWidth="1"/>
    <col min="2" max="2" width="18.28515625" bestFit="1" customWidth="1"/>
    <col min="3" max="3" width="44.140625" bestFit="1" customWidth="1"/>
    <col min="4" max="4" width="11.140625" bestFit="1" customWidth="1"/>
    <col min="5" max="5" width="60" bestFit="1" customWidth="1"/>
    <col min="6" max="6" width="19.425781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147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5"/>
      <c r="B8" s="5" t="str">
        <f>Datasheet!$A$7</f>
        <v>Click</v>
      </c>
      <c r="C8" s="5" t="str">
        <f>Datasheet!$B$7</f>
        <v>Click on Login button</v>
      </c>
      <c r="D8" s="29" t="str">
        <f>Datasheet!$C$7</f>
        <v>xpath</v>
      </c>
      <c r="E8" s="5" t="str">
        <f>Datasheet!$D$7</f>
        <v>.//*[@class='formTransfast-SubmitButton']</v>
      </c>
      <c r="F8" s="25"/>
    </row>
    <row r="9" spans="1:6" x14ac:dyDescent="0.25">
      <c r="A9" s="5"/>
      <c r="B9" s="5" t="str">
        <f>Datasheet!$A$12</f>
        <v>WAIT_5_SECONDS</v>
      </c>
      <c r="C9" s="5"/>
      <c r="D9" s="5"/>
      <c r="E9" s="5"/>
      <c r="F9" s="25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tr">
        <f>Datasheet!$E$13</f>
        <v>Sender UAT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Datasheet!$A$16</f>
        <v>click</v>
      </c>
      <c r="C13" s="43" t="str">
        <f>Datasheet!$B$16</f>
        <v>Click on country field to select a country</v>
      </c>
      <c r="D13" s="44" t="str">
        <f>Datasheet!$C$16</f>
        <v>xpath</v>
      </c>
      <c r="E13" s="43" t="str">
        <f>Datasheet!$D$16</f>
        <v>.//*[@id='select2-SenderCountryId-container']</v>
      </c>
      <c r="F13" s="15"/>
    </row>
    <row r="14" spans="1:6" x14ac:dyDescent="0.25">
      <c r="A14" s="1"/>
      <c r="B14" s="43" t="str">
        <f>Datasheet!$A$17</f>
        <v>SELECTDROPDOWN</v>
      </c>
      <c r="C14" s="43" t="str">
        <f>Datasheet!$B$17</f>
        <v>select the country from drop down</v>
      </c>
      <c r="D14" s="44" t="str">
        <f>Datasheet!$C$17</f>
        <v>css</v>
      </c>
      <c r="E14" s="43" t="str">
        <f>Datasheet!$D$17</f>
        <v>.select2-search__field</v>
      </c>
      <c r="F14" s="15" t="str">
        <f>Datasheet!$E$17</f>
        <v>United states</v>
      </c>
    </row>
    <row r="15" spans="1:6" x14ac:dyDescent="0.25">
      <c r="A15" s="1"/>
      <c r="B15" s="43" t="str">
        <f>Datasheet!$A$18</f>
        <v>Click</v>
      </c>
      <c r="C15" s="43" t="str">
        <f>Datasheet!$B$18</f>
        <v>Click to select state</v>
      </c>
      <c r="D15" s="44" t="str">
        <f>Datasheet!$C$18</f>
        <v>id</v>
      </c>
      <c r="E15" s="43" t="str">
        <f>Datasheet!$D$18</f>
        <v>select2-SenderStateId-container</v>
      </c>
      <c r="F15" s="15"/>
    </row>
    <row r="16" spans="1:6" x14ac:dyDescent="0.25">
      <c r="A16" s="1"/>
      <c r="B16" s="43" t="str">
        <f>Datasheet!$A$19</f>
        <v>SELECTDROPDOWN</v>
      </c>
      <c r="C16" s="43" t="str">
        <f>Datasheet!$B$19</f>
        <v>select the state from drop down</v>
      </c>
      <c r="D16" s="44" t="str">
        <f>Datasheet!$C$19</f>
        <v>css</v>
      </c>
      <c r="E16" s="43" t="str">
        <f>Datasheet!$D$19</f>
        <v>.select2-search__field</v>
      </c>
      <c r="F16" s="15" t="str">
        <f>Datasheet!$E$19</f>
        <v>California</v>
      </c>
    </row>
    <row r="17" spans="1:6" x14ac:dyDescent="0.25">
      <c r="A17" s="1"/>
      <c r="B17" s="43" t="str">
        <f>Datasheet!$A$20</f>
        <v>Click</v>
      </c>
      <c r="C17" s="43" t="str">
        <f>Datasheet!$B$20</f>
        <v>click on search button inside city field</v>
      </c>
      <c r="D17" s="44" t="str">
        <f>Datasheet!$C$20</f>
        <v>id</v>
      </c>
      <c r="E17" s="43" t="str">
        <f>Datasheet!$D$20</f>
        <v>tf-btn-7</v>
      </c>
      <c r="F17" s="15"/>
    </row>
    <row r="18" spans="1:6" x14ac:dyDescent="0.25">
      <c r="A18" s="1"/>
      <c r="B18" s="43" t="str">
        <f>Datasheet!$A$21</f>
        <v>Double_Click</v>
      </c>
      <c r="C18" s="43" t="str">
        <f>Datasheet!$B$21</f>
        <v>Click on the city</v>
      </c>
      <c r="D18" s="44" t="str">
        <f>Datasheet!$C$21</f>
        <v>id</v>
      </c>
      <c r="E18" s="43" t="str">
        <f>Datasheet!$D$21</f>
        <v>CommonPopup-GridRowID82350</v>
      </c>
      <c r="F18" s="15"/>
    </row>
    <row r="19" spans="1:6" x14ac:dyDescent="0.25">
      <c r="A19" s="1"/>
      <c r="B19" s="43" t="str">
        <f>Datasheet!$A$22</f>
        <v>click</v>
      </c>
      <c r="C19" s="43" t="str">
        <f>Datasheet!$B$22</f>
        <v>Click on date field to select birth date</v>
      </c>
      <c r="D19" s="44" t="str">
        <f>Datasheet!$C$22</f>
        <v>id</v>
      </c>
      <c r="E19" s="43" t="str">
        <f>Datasheet!$D$22</f>
        <v>SenderDateOfBirth</v>
      </c>
      <c r="F19" s="43"/>
    </row>
    <row r="20" spans="1:6" x14ac:dyDescent="0.25">
      <c r="A20" s="1"/>
      <c r="B20" s="43" t="str">
        <f>Datasheet!$A$23</f>
        <v>SELECTDD</v>
      </c>
      <c r="C20" s="43" t="str">
        <f>Datasheet!$B$23</f>
        <v>Click on month from date picker</v>
      </c>
      <c r="D20" s="44" t="str">
        <f>Datasheet!$C$23</f>
        <v>css</v>
      </c>
      <c r="E20" s="43" t="str">
        <f>Datasheet!$D$23</f>
        <v>.ui-datepicker-month</v>
      </c>
      <c r="F20" s="15" t="str">
        <f>Datasheet!$E$23</f>
        <v>mar</v>
      </c>
    </row>
    <row r="21" spans="1:6" x14ac:dyDescent="0.25">
      <c r="A21" s="1"/>
      <c r="B21" s="43" t="str">
        <f>Datasheet!$A$24</f>
        <v>SELECTDROPDOWN</v>
      </c>
      <c r="C21" s="43" t="str">
        <f>Datasheet!$B$24</f>
        <v>Click on year from date picker</v>
      </c>
      <c r="D21" s="44" t="str">
        <f>Datasheet!$C$24</f>
        <v>css</v>
      </c>
      <c r="E21" s="43" t="str">
        <f>Datasheet!$D$24</f>
        <v>.ui-datepicker-year</v>
      </c>
      <c r="F21" s="15">
        <f>Datasheet!$E$24</f>
        <v>2001</v>
      </c>
    </row>
    <row r="22" spans="1:6" x14ac:dyDescent="0.25">
      <c r="A22" s="17"/>
      <c r="B22" s="47" t="str">
        <f>Datasheet!$A$25</f>
        <v>click</v>
      </c>
      <c r="C22" s="47" t="str">
        <f>Datasheet!$B$25</f>
        <v>Click on date of sender birth date</v>
      </c>
      <c r="D22" s="44" t="str">
        <f>Datasheet!$C$25</f>
        <v>xpath</v>
      </c>
      <c r="E22" s="47" t="str">
        <f>Datasheet!$D$25</f>
        <v>.//*[@id='ui-datepicker-div']/table/tbody/tr[2]/td[3]/a</v>
      </c>
      <c r="F22" s="43"/>
    </row>
    <row r="23" spans="1:6" x14ac:dyDescent="0.25">
      <c r="A23" s="1"/>
      <c r="B23" s="47" t="str">
        <f>Datasheet!$A$83</f>
        <v>Click</v>
      </c>
      <c r="C23" s="47" t="str">
        <f>Datasheet!$B$83</f>
        <v>Click on Id Field</v>
      </c>
      <c r="D23" s="47" t="str">
        <f>Datasheet!$C$83</f>
        <v>id</v>
      </c>
      <c r="E23" s="43" t="str">
        <f>Datasheet!$D$83</f>
        <v>select2-SenderTypeOfId-container</v>
      </c>
      <c r="F23" s="1"/>
    </row>
    <row r="24" spans="1:6" x14ac:dyDescent="0.25">
      <c r="A24" s="1"/>
      <c r="B24" s="43" t="str">
        <f>Datasheet!$A$84</f>
        <v>SELECTDROPDOWN</v>
      </c>
      <c r="C24" s="43" t="str">
        <f>Datasheet!$B$84</f>
        <v>select the Id from drop down</v>
      </c>
      <c r="D24" s="44" t="str">
        <f>Datasheet!$C$84</f>
        <v>css</v>
      </c>
      <c r="E24" s="43" t="str">
        <f>Datasheet!$D$84</f>
        <v>.select2-search__field</v>
      </c>
      <c r="F24" s="38" t="s">
        <v>528</v>
      </c>
    </row>
    <row r="25" spans="1:6" x14ac:dyDescent="0.25">
      <c r="A25" s="1"/>
      <c r="B25" s="47" t="str">
        <f>Datasheet!$A$85</f>
        <v>SETTEXT</v>
      </c>
      <c r="C25" s="47" t="str">
        <f>Datasheet!$B$85</f>
        <v>Voter ID number</v>
      </c>
      <c r="D25" s="47" t="str">
        <f>Datasheet!$C$85</f>
        <v>Id</v>
      </c>
      <c r="E25" s="43" t="str">
        <f>Datasheet!$D$85</f>
        <v>SenderIdNumber</v>
      </c>
      <c r="F25" s="38" t="s">
        <v>120</v>
      </c>
    </row>
    <row r="26" spans="1:6" x14ac:dyDescent="0.25">
      <c r="A26" s="1"/>
      <c r="B26" s="43" t="str">
        <f>Datasheet!$A$86</f>
        <v>click</v>
      </c>
      <c r="C26" s="43" t="str">
        <f>Datasheet!$B$86</f>
        <v>Click on date field to select birth date</v>
      </c>
      <c r="D26" s="44" t="str">
        <f>Datasheet!$C$86</f>
        <v>id</v>
      </c>
      <c r="E26" s="43" t="str">
        <f>Datasheet!$D$86</f>
        <v>SenderIdExpiryDate</v>
      </c>
      <c r="F26" s="1"/>
    </row>
    <row r="27" spans="1:6" x14ac:dyDescent="0.25">
      <c r="A27" s="1"/>
      <c r="B27" s="43" t="str">
        <f>Datasheet!$A$87</f>
        <v>SELECTDD</v>
      </c>
      <c r="C27" s="43" t="str">
        <f>Datasheet!$B$87</f>
        <v>Click on month from date picker</v>
      </c>
      <c r="D27" s="44" t="str">
        <f>Datasheet!$C$87</f>
        <v>css</v>
      </c>
      <c r="E27" s="43" t="str">
        <f>Datasheet!$D$87</f>
        <v>.ui-datepicker-month</v>
      </c>
      <c r="F27" s="52" t="s">
        <v>160</v>
      </c>
    </row>
    <row r="28" spans="1:6" x14ac:dyDescent="0.25">
      <c r="A28" s="1"/>
      <c r="B28" s="43" t="str">
        <f>Datasheet!$A$88</f>
        <v>SELECTDROPDOWN</v>
      </c>
      <c r="C28" s="43" t="str">
        <f>Datasheet!$B$88</f>
        <v>Click on year from date picker</v>
      </c>
      <c r="D28" s="44" t="str">
        <f>Datasheet!$C$88</f>
        <v>css</v>
      </c>
      <c r="E28" s="43" t="str">
        <f>Datasheet!$D$88</f>
        <v>.ui-datepicker-year</v>
      </c>
      <c r="F28" s="52">
        <v>2022</v>
      </c>
    </row>
    <row r="29" spans="1:6" x14ac:dyDescent="0.25">
      <c r="A29" s="5"/>
      <c r="B29" s="34" t="str">
        <f>Datasheet!$A$89</f>
        <v>click</v>
      </c>
      <c r="C29" s="34" t="str">
        <f>Datasheet!$B$89</f>
        <v>Click on date of sender birth date</v>
      </c>
      <c r="D29" s="34" t="str">
        <f>Datasheet!$C$89</f>
        <v>xpath</v>
      </c>
      <c r="E29" s="34" t="str">
        <f>Datasheet!$D$89</f>
        <v>//*[@id="ui-datepicker-div"]/table/tbody/tr[3]/td[3]/a</v>
      </c>
      <c r="F29" s="5"/>
    </row>
    <row r="30" spans="1:6" x14ac:dyDescent="0.25">
      <c r="A30" s="1"/>
      <c r="B30" s="43" t="str">
        <f>Datasheet!$A$26</f>
        <v>SETTEXT</v>
      </c>
      <c r="C30" s="43" t="str">
        <f>Datasheet!$B$26</f>
        <v>Enter receiver first name at create invoice  Page</v>
      </c>
      <c r="D30" s="44" t="str">
        <f>Datasheet!$C$26</f>
        <v>id</v>
      </c>
      <c r="E30" s="43" t="str">
        <f>Datasheet!$D$26</f>
        <v>ReceiverFirstName</v>
      </c>
      <c r="F30" s="15" t="str">
        <f>Datasheet!$E$26</f>
        <v>Receiver UAT</v>
      </c>
    </row>
    <row r="31" spans="1:6" x14ac:dyDescent="0.25">
      <c r="A31" s="1"/>
      <c r="B31" s="43" t="str">
        <f>Datasheet!$A$27</f>
        <v>SETTEXT</v>
      </c>
      <c r="C31" s="43" t="str">
        <f>Datasheet!$B$27</f>
        <v>Enter receiver last name</v>
      </c>
      <c r="D31" s="44" t="str">
        <f>Datasheet!$C$27</f>
        <v>id</v>
      </c>
      <c r="E31" s="43" t="str">
        <f>Datasheet!$D$27</f>
        <v>ReceiverLastName</v>
      </c>
      <c r="F31" s="15" t="str">
        <f>Datasheet!$E$27</f>
        <v>Auto</v>
      </c>
    </row>
    <row r="32" spans="1:6" x14ac:dyDescent="0.25">
      <c r="A32" s="1"/>
      <c r="B32" s="43" t="str">
        <f>Datasheet!$A$28</f>
        <v>SETTEXT</v>
      </c>
      <c r="C32" s="43" t="str">
        <f>Datasheet!$B$28</f>
        <v>Enter receiver phone number</v>
      </c>
      <c r="D32" s="44" t="str">
        <f>Datasheet!$C$28</f>
        <v>id</v>
      </c>
      <c r="E32" s="43" t="str">
        <f>Datasheet!$D$28</f>
        <v>ReceiverMobilePhone</v>
      </c>
      <c r="F32" s="15">
        <f>Datasheet!$E$28</f>
        <v>9658241252</v>
      </c>
    </row>
    <row r="33" spans="1:6" x14ac:dyDescent="0.25">
      <c r="A33" s="5"/>
      <c r="B33" s="5" t="str">
        <f>Datasheet!$A$29</f>
        <v>WAIT_2_SECONDS</v>
      </c>
      <c r="C33" s="5"/>
      <c r="D33" s="29"/>
      <c r="E33" s="5"/>
      <c r="F33" s="27"/>
    </row>
    <row r="34" spans="1:6" x14ac:dyDescent="0.25">
      <c r="A34" s="1"/>
      <c r="B34" s="43" t="str">
        <f>Datasheet!$A$30</f>
        <v>click</v>
      </c>
      <c r="C34" s="43" t="str">
        <f>Datasheet!$B$30</f>
        <v xml:space="preserve">Click payer agent country field  </v>
      </c>
      <c r="D34" s="44" t="str">
        <f>Datasheet!$C$30</f>
        <v>id</v>
      </c>
      <c r="E34" s="43" t="str">
        <f>Datasheet!$D$30</f>
        <v>select2-PayingAgentCountryId-container</v>
      </c>
      <c r="F34" s="38"/>
    </row>
    <row r="35" spans="1:6" x14ac:dyDescent="0.25">
      <c r="A35" s="1"/>
      <c r="B35" s="43" t="str">
        <f>Datasheet!$A$31</f>
        <v>SELECTDROPDOWN</v>
      </c>
      <c r="C35" s="43" t="str">
        <f>Datasheet!$B$31</f>
        <v>select the payer country from drop down</v>
      </c>
      <c r="D35" s="44" t="str">
        <f>Datasheet!$C$31</f>
        <v>css</v>
      </c>
      <c r="E35" s="43" t="str">
        <f>Datasheet!$D$31</f>
        <v>.select2-search__field</v>
      </c>
      <c r="F35" s="15" t="s">
        <v>140</v>
      </c>
    </row>
    <row r="36" spans="1:6" x14ac:dyDescent="0.25">
      <c r="A36" s="1"/>
      <c r="B36" s="43" t="str">
        <f>Datasheet!$A$32</f>
        <v>WAIT_2_SECONDS</v>
      </c>
      <c r="C36" s="43"/>
      <c r="D36" s="44"/>
      <c r="E36" s="43"/>
      <c r="F36" s="38"/>
    </row>
    <row r="37" spans="1:6" x14ac:dyDescent="0.25">
      <c r="A37" s="1"/>
      <c r="B37" s="43" t="str">
        <f>Datasheet!$A$33</f>
        <v>click</v>
      </c>
      <c r="C37" s="43" t="str">
        <f>Datasheet!$B$33</f>
        <v>Click on payer state field to select state</v>
      </c>
      <c r="D37" s="44" t="str">
        <f>Datasheet!$C$33</f>
        <v>id</v>
      </c>
      <c r="E37" s="43" t="str">
        <f>Datasheet!$D$33</f>
        <v>select2-PayingAgentStateId-container</v>
      </c>
      <c r="F37" s="38"/>
    </row>
    <row r="38" spans="1:6" x14ac:dyDescent="0.25">
      <c r="A38" s="1"/>
      <c r="B38" s="43" t="str">
        <f>Datasheet!$A$34</f>
        <v>SELECTDROPDOWN</v>
      </c>
      <c r="C38" s="43" t="str">
        <f>Datasheet!$B$34</f>
        <v>select the state from drop down</v>
      </c>
      <c r="D38" s="44" t="str">
        <f>Datasheet!$C$34</f>
        <v>css</v>
      </c>
      <c r="E38" s="43" t="str">
        <f>Datasheet!$D$34</f>
        <v>.select2-search__field</v>
      </c>
      <c r="F38" s="15" t="s">
        <v>141</v>
      </c>
    </row>
    <row r="39" spans="1:6" x14ac:dyDescent="0.25">
      <c r="A39" s="1"/>
      <c r="B39" s="43" t="str">
        <f>Datasheet!$A$35</f>
        <v>WAIT_2_SECONDS</v>
      </c>
      <c r="C39" s="43"/>
      <c r="D39" s="44"/>
      <c r="E39" s="43"/>
      <c r="F39" s="24"/>
    </row>
    <row r="40" spans="1:6" x14ac:dyDescent="0.25">
      <c r="A40" s="1"/>
      <c r="B40" s="43" t="str">
        <f>Datasheet!$A$36</f>
        <v>Click</v>
      </c>
      <c r="C40" s="43" t="str">
        <f>Datasheet!$B$36</f>
        <v>Select District from the pop up</v>
      </c>
      <c r="D40" s="44" t="str">
        <f>Datasheet!$C$36</f>
        <v>xpath</v>
      </c>
      <c r="E40" s="43" t="str">
        <f>Datasheet!$D36</f>
        <v>.//*[@id='tf-btn-24']</v>
      </c>
      <c r="F40" s="24"/>
    </row>
    <row r="41" spans="1:6" x14ac:dyDescent="0.25">
      <c r="A41" s="1"/>
      <c r="B41" s="43" t="str">
        <f>Datasheet!$A$37</f>
        <v>WAIT_2_SECONDS</v>
      </c>
      <c r="C41" s="43"/>
      <c r="D41" s="44"/>
      <c r="E41" s="43"/>
      <c r="F41" s="24"/>
    </row>
    <row r="42" spans="1:6" x14ac:dyDescent="0.25">
      <c r="A42" s="1"/>
      <c r="B42" s="43" t="str">
        <f>Datasheet!$A$38</f>
        <v>Double_Click</v>
      </c>
      <c r="C42" s="43" t="s">
        <v>66</v>
      </c>
      <c r="D42" s="44" t="s">
        <v>132</v>
      </c>
      <c r="E42" s="43" t="s">
        <v>142</v>
      </c>
      <c r="F42" s="24"/>
    </row>
    <row r="43" spans="1:6" x14ac:dyDescent="0.25">
      <c r="A43" s="1"/>
      <c r="B43" s="43" t="str">
        <f>Datasheet!$A$39</f>
        <v>WAIT_4_SECONDS</v>
      </c>
      <c r="C43" s="43"/>
      <c r="D43" s="44"/>
      <c r="E43" s="43"/>
      <c r="F43" s="24"/>
    </row>
    <row r="44" spans="1:6" x14ac:dyDescent="0.25">
      <c r="A44" s="1"/>
      <c r="B44" s="43" t="str">
        <f>Datasheet!$A$42</f>
        <v>Click</v>
      </c>
      <c r="C44" s="43" t="str">
        <f>Datasheet!$B$42</f>
        <v>Click on payment mode</v>
      </c>
      <c r="D44" s="44" t="str">
        <f>Datasheet!$C$42</f>
        <v>xpath</v>
      </c>
      <c r="E44" s="43" t="str">
        <f>Datasheet!$D$42</f>
        <v>.//*[@id='select2-PayingAgentPaymentModeId-container']</v>
      </c>
      <c r="F44" s="24"/>
    </row>
    <row r="45" spans="1:6" x14ac:dyDescent="0.25">
      <c r="A45" s="1"/>
      <c r="B45" s="43" t="str">
        <f>Datasheet!$A$43</f>
        <v>SELECTDROPDOWN</v>
      </c>
      <c r="C45" s="43" t="str">
        <f>Datasheet!$B$43</f>
        <v>select the payment mode from drop down</v>
      </c>
      <c r="D45" s="44" t="str">
        <f>Datasheet!$C$43</f>
        <v>css</v>
      </c>
      <c r="E45" s="43" t="str">
        <f>Datasheet!$D$43</f>
        <v>.select2-search__field</v>
      </c>
      <c r="F45" s="15" t="str">
        <f>Datasheet!$E$43</f>
        <v>Cash Pick Up</v>
      </c>
    </row>
    <row r="46" spans="1:6" x14ac:dyDescent="0.25">
      <c r="A46" s="5"/>
      <c r="B46" s="5" t="str">
        <f>Datasheet!$A$47</f>
        <v>WAIT_2_SECONDS</v>
      </c>
      <c r="C46" s="5"/>
      <c r="D46" s="29"/>
      <c r="E46" s="5"/>
      <c r="F46" s="27"/>
    </row>
    <row r="47" spans="1:6" x14ac:dyDescent="0.25">
      <c r="A47" s="1"/>
      <c r="B47" s="43" t="str">
        <f>Datasheet!$A$48</f>
        <v>Click</v>
      </c>
      <c r="C47" s="43" t="str">
        <f>Datasheet!$B$48</f>
        <v>Click on payer search</v>
      </c>
      <c r="D47" s="44" t="str">
        <f>Datasheet!$C$48</f>
        <v>xpath</v>
      </c>
      <c r="E47" s="43" t="str">
        <f>Datasheet!$D$48</f>
        <v>.//*[@id='tf-textfield-83']/div[2]/div</v>
      </c>
      <c r="F47" s="24"/>
    </row>
    <row r="48" spans="1:6" x14ac:dyDescent="0.25">
      <c r="A48" s="1"/>
      <c r="B48" s="43" t="str">
        <f>Datasheet!$A$49</f>
        <v>Click</v>
      </c>
      <c r="C48" s="43" t="str">
        <f>Datasheet!$B$49</f>
        <v xml:space="preserve">Click on Available payer </v>
      </c>
      <c r="D48" s="44" t="str">
        <f>Datasheet!$C$49</f>
        <v>id</v>
      </c>
      <c r="E48" s="1" t="s">
        <v>88</v>
      </c>
      <c r="F48" s="24"/>
    </row>
    <row r="49" spans="1:6" x14ac:dyDescent="0.25">
      <c r="A49" s="1"/>
      <c r="B49" s="43" t="str">
        <f>Datasheet!$A$50</f>
        <v>Double_Click</v>
      </c>
      <c r="C49" s="43" t="str">
        <f>Datasheet!$B$50</f>
        <v>Click on payer</v>
      </c>
      <c r="D49" s="44" t="str">
        <f>Datasheet!$C$50</f>
        <v>xpath</v>
      </c>
      <c r="E49" s="1" t="s">
        <v>143</v>
      </c>
      <c r="F49" s="24"/>
    </row>
    <row r="50" spans="1:6" x14ac:dyDescent="0.25">
      <c r="A50" s="1"/>
      <c r="B50" s="43" t="str">
        <f>Datasheet!$A$51</f>
        <v>WAIT_4_SECONDS</v>
      </c>
      <c r="C50" s="1"/>
      <c r="D50" s="30"/>
      <c r="E50" s="1"/>
      <c r="F50" s="24"/>
    </row>
    <row r="51" spans="1:6" x14ac:dyDescent="0.25">
      <c r="A51" s="1"/>
      <c r="B51" s="43" t="str">
        <f>Datasheet!$A$52</f>
        <v>SETTEXT</v>
      </c>
      <c r="C51" s="43" t="str">
        <f>Datasheet!$B$52</f>
        <v>Set the amount to be send</v>
      </c>
      <c r="D51" s="44" t="str">
        <f>Datasheet!$C$52</f>
        <v>id</v>
      </c>
      <c r="E51" s="43" t="str">
        <f>Datasheet!$D$52</f>
        <v>CurrencyNetSentAmount</v>
      </c>
      <c r="F51" s="15">
        <f>Datasheet!$E$52</f>
        <v>10</v>
      </c>
    </row>
    <row r="52" spans="1:6" x14ac:dyDescent="0.25">
      <c r="A52" s="1"/>
      <c r="B52" s="43" t="str">
        <f>Datasheet!$A$53</f>
        <v>Click</v>
      </c>
      <c r="C52" s="43" t="str">
        <f>Datasheet!$B$53</f>
        <v>Click in receive amount textbox</v>
      </c>
      <c r="D52" s="44" t="str">
        <f>Datasheet!$C$53</f>
        <v>Id</v>
      </c>
      <c r="E52" s="43" t="str">
        <f>Datasheet!$D$53</f>
        <v>CurrencyPayout</v>
      </c>
      <c r="F52" s="24"/>
    </row>
    <row r="53" spans="1:6" x14ac:dyDescent="0.25">
      <c r="A53" s="1"/>
      <c r="B53" s="43" t="str">
        <f>Datasheet!$A$54</f>
        <v>WAIT_4_SECONDS</v>
      </c>
      <c r="C53" s="1"/>
      <c r="D53" s="30"/>
      <c r="E53" s="1"/>
      <c r="F53" s="24"/>
    </row>
    <row r="54" spans="1:6" x14ac:dyDescent="0.25">
      <c r="A54" s="1"/>
      <c r="B54" s="43" t="str">
        <f>Datasheet!$A$55</f>
        <v>CTRL+S</v>
      </c>
      <c r="C54" s="43" t="str">
        <f>Datasheet!$B$55</f>
        <v>Save the trasaction</v>
      </c>
      <c r="D54" s="30"/>
      <c r="E54" s="1"/>
      <c r="F54" s="24"/>
    </row>
    <row r="55" spans="1:6" x14ac:dyDescent="0.25">
      <c r="A55" s="5"/>
      <c r="B55" s="5" t="str">
        <f>Datasheet!$A$56</f>
        <v>WAIT_2_SECONDS</v>
      </c>
      <c r="C55" s="5"/>
      <c r="D55" s="29"/>
      <c r="E55" s="5"/>
      <c r="F55" s="27"/>
    </row>
    <row r="56" spans="1:6" x14ac:dyDescent="0.25">
      <c r="A56" s="1"/>
      <c r="B56" s="43" t="str">
        <f>Datasheet!$A$57</f>
        <v>ASSERTION</v>
      </c>
      <c r="C56" s="43" t="str">
        <f>Datasheet!$B$57</f>
        <v>Verify confirmation pop up</v>
      </c>
      <c r="D56" s="44" t="str">
        <f>Datasheet!$C$57</f>
        <v>xpath</v>
      </c>
      <c r="E56" s="43" t="str">
        <f>Datasheet!$D$57</f>
        <v>.//*[@class='tf-modal-title']</v>
      </c>
      <c r="F56" s="15" t="str">
        <f>Datasheet!$E$57</f>
        <v>Confirmation</v>
      </c>
    </row>
    <row r="57" spans="1:6" x14ac:dyDescent="0.25">
      <c r="A57" s="1"/>
      <c r="B57" s="43" t="str">
        <f>Datasheet!$A$58</f>
        <v>Click</v>
      </c>
      <c r="C57" s="43" t="str">
        <f>Datasheet!$B$58</f>
        <v>Click on ok to save trasaction</v>
      </c>
      <c r="D57" s="44" t="str">
        <f>Datasheet!$C$58</f>
        <v>xpath</v>
      </c>
      <c r="E57" s="43" t="str">
        <f>Datasheet!$D$58</f>
        <v>.//*[@class='tf-std-btn'][1]</v>
      </c>
      <c r="F57" s="24"/>
    </row>
    <row r="58" spans="1:6" x14ac:dyDescent="0.25">
      <c r="A58" s="1"/>
      <c r="B58" s="43" t="s">
        <v>235</v>
      </c>
      <c r="C58" s="43"/>
      <c r="D58" s="44"/>
      <c r="E58" s="43"/>
      <c r="F58" s="24"/>
    </row>
  </sheetData>
  <hyperlinks>
    <hyperlink ref="A2" location="ExecuteState!A1" display="Test Login" xr:uid="{00000000-0004-0000-1E00-000000000000}"/>
    <hyperlink ref="E3" r:id="rId1" display="https://webagentqa.transfast.net/" xr:uid="{00000000-0004-0000-1E00-000001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58"/>
  <sheetViews>
    <sheetView topLeftCell="A22" workbookViewId="0">
      <selection activeCell="E3" sqref="E3"/>
    </sheetView>
  </sheetViews>
  <sheetFormatPr defaultRowHeight="15" x14ac:dyDescent="0.25"/>
  <cols>
    <col min="1" max="1" width="32.140625" bestFit="1" customWidth="1"/>
    <col min="2" max="2" width="18.28515625" bestFit="1" customWidth="1"/>
    <col min="3" max="3" width="44.140625" bestFit="1" customWidth="1"/>
    <col min="4" max="4" width="11.140625" bestFit="1" customWidth="1"/>
    <col min="5" max="5" width="54.7109375" bestFit="1" customWidth="1"/>
    <col min="6" max="6" width="19.425781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658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">
        <v>652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">
        <v>653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56" t="s">
        <v>654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5"/>
      <c r="B8" s="5" t="str">
        <f>Datasheet!$A$7</f>
        <v>Click</v>
      </c>
      <c r="C8" s="5" t="str">
        <f>Datasheet!$B$7</f>
        <v>Click on Login button</v>
      </c>
      <c r="D8" s="29" t="str">
        <f>Datasheet!$C$7</f>
        <v>xpath</v>
      </c>
      <c r="E8" s="5" t="str">
        <f>Datasheet!$D$7</f>
        <v>.//*[@class='formTransfast-SubmitButton']</v>
      </c>
      <c r="F8" s="25"/>
    </row>
    <row r="9" spans="1:6" x14ac:dyDescent="0.25">
      <c r="A9" s="5"/>
      <c r="B9" s="5" t="str">
        <f>Datasheet!$A$12</f>
        <v>WAIT_5_SECONDS</v>
      </c>
      <c r="C9" s="5"/>
      <c r="D9" s="5"/>
      <c r="E9" s="5"/>
      <c r="F9" s="25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tr">
        <f>Datasheet!$E$13</f>
        <v>Sender UAT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Datasheet!$A$16</f>
        <v>click</v>
      </c>
      <c r="C13" s="43" t="str">
        <f>Datasheet!$B$16</f>
        <v>Click on country field to select a country</v>
      </c>
      <c r="D13" s="44" t="str">
        <f>Datasheet!$C$16</f>
        <v>xpath</v>
      </c>
      <c r="E13" s="43" t="str">
        <f>Datasheet!$D$16</f>
        <v>.//*[@id='select2-SenderCountryId-container']</v>
      </c>
      <c r="F13" s="15"/>
    </row>
    <row r="14" spans="1:6" x14ac:dyDescent="0.25">
      <c r="A14" s="1"/>
      <c r="B14" s="43" t="str">
        <f>Datasheet!$A$17</f>
        <v>SELECTDROPDOWN</v>
      </c>
      <c r="C14" s="43" t="str">
        <f>Datasheet!$B$17</f>
        <v>select the country from drop down</v>
      </c>
      <c r="D14" s="44" t="str">
        <f>Datasheet!$C$17</f>
        <v>css</v>
      </c>
      <c r="E14" s="43" t="str">
        <f>Datasheet!$D$17</f>
        <v>.select2-search__field</v>
      </c>
      <c r="F14" s="15" t="str">
        <f>Datasheet!$E$17</f>
        <v>United states</v>
      </c>
    </row>
    <row r="15" spans="1:6" x14ac:dyDescent="0.25">
      <c r="A15" s="1"/>
      <c r="B15" s="43" t="str">
        <f>Datasheet!$A$18</f>
        <v>Click</v>
      </c>
      <c r="C15" s="43" t="str">
        <f>Datasheet!$B$18</f>
        <v>Click to select state</v>
      </c>
      <c r="D15" s="44" t="str">
        <f>Datasheet!$C$18</f>
        <v>id</v>
      </c>
      <c r="E15" s="43" t="str">
        <f>Datasheet!$D$18</f>
        <v>select2-SenderStateId-container</v>
      </c>
      <c r="F15" s="15"/>
    </row>
    <row r="16" spans="1:6" x14ac:dyDescent="0.25">
      <c r="A16" s="1"/>
      <c r="B16" s="43" t="str">
        <f>Datasheet!$A$19</f>
        <v>SELECTDROPDOWN</v>
      </c>
      <c r="C16" s="43" t="str">
        <f>Datasheet!$B$19</f>
        <v>select the state from drop down</v>
      </c>
      <c r="D16" s="44" t="str">
        <f>Datasheet!$C$19</f>
        <v>css</v>
      </c>
      <c r="E16" s="43" t="str">
        <f>Datasheet!$D$19</f>
        <v>.select2-search__field</v>
      </c>
      <c r="F16" s="15" t="str">
        <f>Datasheet!$E$19</f>
        <v>California</v>
      </c>
    </row>
    <row r="17" spans="1:6" x14ac:dyDescent="0.25">
      <c r="A17" s="1"/>
      <c r="B17" s="43" t="str">
        <f>Datasheet!$A$20</f>
        <v>Click</v>
      </c>
      <c r="C17" s="43" t="str">
        <f>Datasheet!$B$20</f>
        <v>click on search button inside city field</v>
      </c>
      <c r="D17" s="44" t="str">
        <f>Datasheet!$C$20</f>
        <v>id</v>
      </c>
      <c r="E17" s="43" t="str">
        <f>Datasheet!$D$20</f>
        <v>tf-btn-7</v>
      </c>
      <c r="F17" s="15"/>
    </row>
    <row r="18" spans="1:6" x14ac:dyDescent="0.25">
      <c r="A18" s="1"/>
      <c r="B18" s="43" t="str">
        <f>Datasheet!$A$21</f>
        <v>Double_Click</v>
      </c>
      <c r="C18" s="43" t="str">
        <f>Datasheet!$B$21</f>
        <v>Click on the city</v>
      </c>
      <c r="D18" s="44" t="str">
        <f>Datasheet!$C$21</f>
        <v>id</v>
      </c>
      <c r="E18" s="43" t="str">
        <f>Datasheet!$D$21</f>
        <v>CommonPopup-GridRowID82350</v>
      </c>
      <c r="F18" s="15"/>
    </row>
    <row r="19" spans="1:6" x14ac:dyDescent="0.25">
      <c r="A19" s="1"/>
      <c r="B19" s="43" t="str">
        <f>Datasheet!$A$22</f>
        <v>click</v>
      </c>
      <c r="C19" s="43" t="str">
        <f>Datasheet!$B$22</f>
        <v>Click on date field to select birth date</v>
      </c>
      <c r="D19" s="44" t="str">
        <f>Datasheet!$C$22</f>
        <v>id</v>
      </c>
      <c r="E19" s="43" t="str">
        <f>Datasheet!$D$22</f>
        <v>SenderDateOfBirth</v>
      </c>
      <c r="F19" s="43"/>
    </row>
    <row r="20" spans="1:6" x14ac:dyDescent="0.25">
      <c r="A20" s="1"/>
      <c r="B20" s="43" t="str">
        <f>Datasheet!$A$23</f>
        <v>SELECTDD</v>
      </c>
      <c r="C20" s="43" t="str">
        <f>Datasheet!$B$23</f>
        <v>Click on month from date picker</v>
      </c>
      <c r="D20" s="44" t="str">
        <f>Datasheet!$C$23</f>
        <v>css</v>
      </c>
      <c r="E20" s="43" t="str">
        <f>Datasheet!$D$23</f>
        <v>.ui-datepicker-month</v>
      </c>
      <c r="F20" s="15" t="str">
        <f>Datasheet!$E$23</f>
        <v>mar</v>
      </c>
    </row>
    <row r="21" spans="1:6" x14ac:dyDescent="0.25">
      <c r="A21" s="1"/>
      <c r="B21" s="43" t="str">
        <f>Datasheet!$A$24</f>
        <v>SELECTDROPDOWN</v>
      </c>
      <c r="C21" s="43" t="str">
        <f>Datasheet!$B$24</f>
        <v>Click on year from date picker</v>
      </c>
      <c r="D21" s="44" t="str">
        <f>Datasheet!$C$24</f>
        <v>css</v>
      </c>
      <c r="E21" s="43" t="str">
        <f>Datasheet!$D$24</f>
        <v>.ui-datepicker-year</v>
      </c>
      <c r="F21" s="15">
        <f>Datasheet!$E$24</f>
        <v>2001</v>
      </c>
    </row>
    <row r="22" spans="1:6" x14ac:dyDescent="0.25">
      <c r="A22" s="17"/>
      <c r="B22" s="47" t="str">
        <f>Datasheet!$A$25</f>
        <v>click</v>
      </c>
      <c r="C22" s="47" t="str">
        <f>Datasheet!$B$25</f>
        <v>Click on date of sender birth date</v>
      </c>
      <c r="D22" s="44" t="str">
        <f>Datasheet!$C$25</f>
        <v>xpath</v>
      </c>
      <c r="E22" s="47" t="str">
        <f>Datasheet!$D$25</f>
        <v>.//*[@id='ui-datepicker-div']/table/tbody/tr[2]/td[3]/a</v>
      </c>
      <c r="F22" s="43"/>
    </row>
    <row r="23" spans="1:6" x14ac:dyDescent="0.25">
      <c r="A23" s="1"/>
      <c r="B23" s="47" t="str">
        <f>Datasheet!$A$83</f>
        <v>Click</v>
      </c>
      <c r="C23" s="47" t="str">
        <f>Datasheet!$B$83</f>
        <v>Click on Id Field</v>
      </c>
      <c r="D23" s="47" t="str">
        <f>Datasheet!$C$83</f>
        <v>id</v>
      </c>
      <c r="E23" s="43" t="str">
        <f>Datasheet!$D$83</f>
        <v>select2-SenderTypeOfId-container</v>
      </c>
      <c r="F23" s="1"/>
    </row>
    <row r="24" spans="1:6" x14ac:dyDescent="0.25">
      <c r="A24" s="1"/>
      <c r="B24" s="43" t="str">
        <f>Datasheet!$A$84</f>
        <v>SELECTDROPDOWN</v>
      </c>
      <c r="C24" s="43" t="str">
        <f>Datasheet!$B$84</f>
        <v>select the Id from drop down</v>
      </c>
      <c r="D24" s="44" t="str">
        <f>Datasheet!$C$84</f>
        <v>css</v>
      </c>
      <c r="E24" s="43" t="str">
        <f>Datasheet!$D$84</f>
        <v>.select2-search__field</v>
      </c>
      <c r="F24" s="38" t="s">
        <v>528</v>
      </c>
    </row>
    <row r="25" spans="1:6" x14ac:dyDescent="0.25">
      <c r="A25" s="1"/>
      <c r="B25" s="47" t="str">
        <f>Datasheet!$A$85</f>
        <v>SETTEXT</v>
      </c>
      <c r="C25" s="47" t="str">
        <f>Datasheet!$B$85</f>
        <v>Voter ID number</v>
      </c>
      <c r="D25" s="47" t="str">
        <f>Datasheet!$C$85</f>
        <v>Id</v>
      </c>
      <c r="E25" s="43" t="str">
        <f>Datasheet!$D$85</f>
        <v>SenderIdNumber</v>
      </c>
      <c r="F25" s="38" t="s">
        <v>120</v>
      </c>
    </row>
    <row r="26" spans="1:6" x14ac:dyDescent="0.25">
      <c r="A26" s="1"/>
      <c r="B26" s="43" t="str">
        <f>Datasheet!$A$86</f>
        <v>click</v>
      </c>
      <c r="C26" s="43" t="str">
        <f>Datasheet!$B$86</f>
        <v>Click on date field to select birth date</v>
      </c>
      <c r="D26" s="44" t="str">
        <f>Datasheet!$C$86</f>
        <v>id</v>
      </c>
      <c r="E26" s="43" t="str">
        <f>Datasheet!$D$86</f>
        <v>SenderIdExpiryDate</v>
      </c>
      <c r="F26" s="1"/>
    </row>
    <row r="27" spans="1:6" x14ac:dyDescent="0.25">
      <c r="A27" s="1"/>
      <c r="B27" s="43" t="str">
        <f>Datasheet!$A$87</f>
        <v>SELECTDD</v>
      </c>
      <c r="C27" s="43" t="str">
        <f>Datasheet!$B$87</f>
        <v>Click on month from date picker</v>
      </c>
      <c r="D27" s="44" t="str">
        <f>Datasheet!$C$87</f>
        <v>css</v>
      </c>
      <c r="E27" s="43" t="str">
        <f>Datasheet!$D$87</f>
        <v>.ui-datepicker-month</v>
      </c>
      <c r="F27" s="52" t="s">
        <v>160</v>
      </c>
    </row>
    <row r="28" spans="1:6" x14ac:dyDescent="0.25">
      <c r="A28" s="1"/>
      <c r="B28" s="43" t="str">
        <f>Datasheet!$A$88</f>
        <v>SELECTDROPDOWN</v>
      </c>
      <c r="C28" s="43" t="str">
        <f>Datasheet!$B$88</f>
        <v>Click on year from date picker</v>
      </c>
      <c r="D28" s="44" t="str">
        <f>Datasheet!$C$88</f>
        <v>css</v>
      </c>
      <c r="E28" s="43" t="str">
        <f>Datasheet!$D$88</f>
        <v>.ui-datepicker-year</v>
      </c>
      <c r="F28" s="52">
        <v>2022</v>
      </c>
    </row>
    <row r="29" spans="1:6" x14ac:dyDescent="0.25">
      <c r="A29" s="5"/>
      <c r="B29" s="34" t="str">
        <f>Datasheet!$A$89</f>
        <v>click</v>
      </c>
      <c r="C29" s="34" t="str">
        <f>Datasheet!$B$89</f>
        <v>Click on date of sender birth date</v>
      </c>
      <c r="D29" s="34" t="str">
        <f>Datasheet!$C$89</f>
        <v>xpath</v>
      </c>
      <c r="E29" s="34" t="str">
        <f>Datasheet!$D$89</f>
        <v>//*[@id="ui-datepicker-div"]/table/tbody/tr[3]/td[3]/a</v>
      </c>
      <c r="F29" s="5"/>
    </row>
    <row r="30" spans="1:6" x14ac:dyDescent="0.25">
      <c r="A30" s="1"/>
      <c r="B30" s="43" t="str">
        <f>Datasheet!$A$26</f>
        <v>SETTEXT</v>
      </c>
      <c r="C30" s="43" t="str">
        <f>Datasheet!$B$26</f>
        <v>Enter receiver first name at create invoice  Page</v>
      </c>
      <c r="D30" s="44" t="str">
        <f>Datasheet!$C$26</f>
        <v>id</v>
      </c>
      <c r="E30" s="43" t="str">
        <f>Datasheet!$D$26</f>
        <v>ReceiverFirstName</v>
      </c>
      <c r="F30" s="15" t="str">
        <f>Datasheet!$E$26</f>
        <v>Receiver UAT</v>
      </c>
    </row>
    <row r="31" spans="1:6" x14ac:dyDescent="0.25">
      <c r="A31" s="1"/>
      <c r="B31" s="43" t="str">
        <f>Datasheet!$A$27</f>
        <v>SETTEXT</v>
      </c>
      <c r="C31" s="43" t="str">
        <f>Datasheet!$B$27</f>
        <v>Enter receiver last name</v>
      </c>
      <c r="D31" s="44" t="str">
        <f>Datasheet!$C$27</f>
        <v>id</v>
      </c>
      <c r="E31" s="43" t="str">
        <f>Datasheet!$D$27</f>
        <v>ReceiverLastName</v>
      </c>
      <c r="F31" s="15" t="str">
        <f>Datasheet!$E$27</f>
        <v>Auto</v>
      </c>
    </row>
    <row r="32" spans="1:6" x14ac:dyDescent="0.25">
      <c r="A32" s="1"/>
      <c r="B32" s="43" t="str">
        <f>Datasheet!$A$28</f>
        <v>SETTEXT</v>
      </c>
      <c r="C32" s="43" t="str">
        <f>Datasheet!$B$28</f>
        <v>Enter receiver phone number</v>
      </c>
      <c r="D32" s="44" t="str">
        <f>Datasheet!$C$28</f>
        <v>id</v>
      </c>
      <c r="E32" s="43" t="str">
        <f>Datasheet!$D$28</f>
        <v>ReceiverMobilePhone</v>
      </c>
      <c r="F32" s="15">
        <f>Datasheet!$E$28</f>
        <v>9658241252</v>
      </c>
    </row>
    <row r="33" spans="1:6" x14ac:dyDescent="0.25">
      <c r="A33" s="5"/>
      <c r="B33" s="5" t="str">
        <f>Datasheet!$A$29</f>
        <v>WAIT_2_SECONDS</v>
      </c>
      <c r="C33" s="5"/>
      <c r="D33" s="29"/>
      <c r="E33" s="5"/>
      <c r="F33" s="27"/>
    </row>
    <row r="34" spans="1:6" x14ac:dyDescent="0.25">
      <c r="A34" s="1"/>
      <c r="B34" s="43" t="str">
        <f>Datasheet!$A$30</f>
        <v>click</v>
      </c>
      <c r="C34" s="43" t="str">
        <f>Datasheet!$B$30</f>
        <v xml:space="preserve">Click payer agent country field  </v>
      </c>
      <c r="D34" s="44" t="str">
        <f>Datasheet!$C$30</f>
        <v>id</v>
      </c>
      <c r="E34" s="43" t="str">
        <f>Datasheet!$D$30</f>
        <v>select2-PayingAgentCountryId-container</v>
      </c>
      <c r="F34" s="38"/>
    </row>
    <row r="35" spans="1:6" x14ac:dyDescent="0.25">
      <c r="A35" s="1"/>
      <c r="B35" s="43" t="str">
        <f>Datasheet!$A$31</f>
        <v>SELECTDROPDOWN</v>
      </c>
      <c r="C35" s="43" t="str">
        <f>Datasheet!$B$31</f>
        <v>select the payer country from drop down</v>
      </c>
      <c r="D35" s="44" t="str">
        <f>Datasheet!$C$31</f>
        <v>css</v>
      </c>
      <c r="E35" s="43" t="str">
        <f>Datasheet!$D$31</f>
        <v>.select2-search__field</v>
      </c>
      <c r="F35" s="15" t="s">
        <v>140</v>
      </c>
    </row>
    <row r="36" spans="1:6" x14ac:dyDescent="0.25">
      <c r="A36" s="1"/>
      <c r="B36" s="43" t="str">
        <f>Datasheet!$A$32</f>
        <v>WAIT_2_SECONDS</v>
      </c>
      <c r="C36" s="43"/>
      <c r="D36" s="44"/>
      <c r="E36" s="43"/>
      <c r="F36" s="38"/>
    </row>
    <row r="37" spans="1:6" x14ac:dyDescent="0.25">
      <c r="A37" s="1"/>
      <c r="B37" s="43" t="str">
        <f>Datasheet!$A$33</f>
        <v>click</v>
      </c>
      <c r="C37" s="43" t="str">
        <f>Datasheet!$B$33</f>
        <v>Click on payer state field to select state</v>
      </c>
      <c r="D37" s="44" t="str">
        <f>Datasheet!$C$33</f>
        <v>id</v>
      </c>
      <c r="E37" s="43" t="str">
        <f>Datasheet!$D$33</f>
        <v>select2-PayingAgentStateId-container</v>
      </c>
      <c r="F37" s="38"/>
    </row>
    <row r="38" spans="1:6" x14ac:dyDescent="0.25">
      <c r="A38" s="1"/>
      <c r="B38" s="43" t="str">
        <f>Datasheet!$A$34</f>
        <v>SELECTDROPDOWN</v>
      </c>
      <c r="C38" s="43" t="str">
        <f>Datasheet!$B$34</f>
        <v>select the state from drop down</v>
      </c>
      <c r="D38" s="44" t="str">
        <f>Datasheet!$C$34</f>
        <v>css</v>
      </c>
      <c r="E38" s="43" t="str">
        <f>Datasheet!$D$34</f>
        <v>.select2-search__field</v>
      </c>
      <c r="F38" s="15" t="s">
        <v>141</v>
      </c>
    </row>
    <row r="39" spans="1:6" x14ac:dyDescent="0.25">
      <c r="A39" s="1"/>
      <c r="B39" s="43" t="str">
        <f>Datasheet!$A$35</f>
        <v>WAIT_2_SECONDS</v>
      </c>
      <c r="C39" s="43"/>
      <c r="D39" s="44"/>
      <c r="E39" s="43"/>
      <c r="F39" s="24"/>
    </row>
    <row r="40" spans="1:6" x14ac:dyDescent="0.25">
      <c r="A40" s="1"/>
      <c r="B40" s="43" t="str">
        <f>Datasheet!$A$36</f>
        <v>Click</v>
      </c>
      <c r="C40" s="43" t="str">
        <f>Datasheet!$B$36</f>
        <v>Select District from the pop up</v>
      </c>
      <c r="D40" s="44" t="str">
        <f>Datasheet!$C$36</f>
        <v>xpath</v>
      </c>
      <c r="E40" s="43" t="str">
        <f>Datasheet!$D36</f>
        <v>.//*[@id='tf-btn-24']</v>
      </c>
      <c r="F40" s="24"/>
    </row>
    <row r="41" spans="1:6" x14ac:dyDescent="0.25">
      <c r="A41" s="1"/>
      <c r="B41" s="43" t="str">
        <f>Datasheet!$A$37</f>
        <v>WAIT_2_SECONDS</v>
      </c>
      <c r="C41" s="43"/>
      <c r="D41" s="44"/>
      <c r="E41" s="43"/>
      <c r="F41" s="24"/>
    </row>
    <row r="42" spans="1:6" x14ac:dyDescent="0.25">
      <c r="A42" s="1"/>
      <c r="B42" s="43" t="str">
        <f>Datasheet!$A$38</f>
        <v>Double_Click</v>
      </c>
      <c r="C42" s="43" t="s">
        <v>66</v>
      </c>
      <c r="D42" s="44" t="s">
        <v>132</v>
      </c>
      <c r="E42" s="43" t="s">
        <v>142</v>
      </c>
      <c r="F42" s="24"/>
    </row>
    <row r="43" spans="1:6" x14ac:dyDescent="0.25">
      <c r="A43" s="1"/>
      <c r="B43" s="43" t="str">
        <f>Datasheet!$A$39</f>
        <v>WAIT_4_SECONDS</v>
      </c>
      <c r="C43" s="43"/>
      <c r="D43" s="44"/>
      <c r="E43" s="43"/>
      <c r="F43" s="24"/>
    </row>
    <row r="44" spans="1:6" x14ac:dyDescent="0.25">
      <c r="A44" s="1"/>
      <c r="B44" s="43" t="str">
        <f>Datasheet!$A$42</f>
        <v>Click</v>
      </c>
      <c r="C44" s="43" t="str">
        <f>Datasheet!$B$42</f>
        <v>Click on payment mode</v>
      </c>
      <c r="D44" s="44" t="str">
        <f>Datasheet!$C$42</f>
        <v>xpath</v>
      </c>
      <c r="E44" s="43" t="str">
        <f>Datasheet!$D$42</f>
        <v>.//*[@id='select2-PayingAgentPaymentModeId-container']</v>
      </c>
      <c r="F44" s="24"/>
    </row>
    <row r="45" spans="1:6" x14ac:dyDescent="0.25">
      <c r="A45" s="1"/>
      <c r="B45" s="43" t="str">
        <f>Datasheet!$A$43</f>
        <v>SELECTDROPDOWN</v>
      </c>
      <c r="C45" s="43" t="str">
        <f>Datasheet!$B$43</f>
        <v>select the payment mode from drop down</v>
      </c>
      <c r="D45" s="44" t="str">
        <f>Datasheet!$C$43</f>
        <v>css</v>
      </c>
      <c r="E45" s="43" t="str">
        <f>Datasheet!$D$43</f>
        <v>.select2-search__field</v>
      </c>
      <c r="F45" s="15" t="str">
        <f>Datasheet!$E$43</f>
        <v>Cash Pick Up</v>
      </c>
    </row>
    <row r="46" spans="1:6" x14ac:dyDescent="0.25">
      <c r="A46" s="5"/>
      <c r="B46" s="5" t="str">
        <f>Datasheet!$A$47</f>
        <v>WAIT_2_SECONDS</v>
      </c>
      <c r="C46" s="5"/>
      <c r="D46" s="29"/>
      <c r="E46" s="5"/>
      <c r="F46" s="27"/>
    </row>
    <row r="47" spans="1:6" x14ac:dyDescent="0.25">
      <c r="A47" s="1"/>
      <c r="B47" s="43" t="str">
        <f>Datasheet!$A$48</f>
        <v>Click</v>
      </c>
      <c r="C47" s="43" t="str">
        <f>Datasheet!$B$48</f>
        <v>Click on payer search</v>
      </c>
      <c r="D47" s="44" t="s">
        <v>7</v>
      </c>
      <c r="E47" s="43" t="str">
        <f>Datasheet!$D$48</f>
        <v>.//*[@id='tf-textfield-83']/div[2]/div</v>
      </c>
      <c r="F47" s="24"/>
    </row>
    <row r="48" spans="1:6" x14ac:dyDescent="0.25">
      <c r="A48" s="1"/>
      <c r="B48" s="43" t="str">
        <f>Datasheet!$A$49</f>
        <v>Click</v>
      </c>
      <c r="C48" s="43" t="str">
        <f>Datasheet!$B$49</f>
        <v xml:space="preserve">Click on Available payer </v>
      </c>
      <c r="D48" s="44" t="str">
        <f>Datasheet!$C$49</f>
        <v>id</v>
      </c>
      <c r="E48" s="1" t="s">
        <v>88</v>
      </c>
      <c r="F48" s="24"/>
    </row>
    <row r="49" spans="1:6" x14ac:dyDescent="0.25">
      <c r="A49" s="1"/>
      <c r="B49" s="43" t="str">
        <f>Datasheet!$A$50</f>
        <v>Double_Click</v>
      </c>
      <c r="C49" s="43" t="str">
        <f>Datasheet!$B$50</f>
        <v>Click on payer</v>
      </c>
      <c r="D49" s="44" t="str">
        <f>Datasheet!$C$50</f>
        <v>xpath</v>
      </c>
      <c r="E49" s="1" t="s">
        <v>143</v>
      </c>
      <c r="F49" s="24"/>
    </row>
    <row r="50" spans="1:6" x14ac:dyDescent="0.25">
      <c r="A50" s="1"/>
      <c r="B50" s="43" t="str">
        <f>Datasheet!$A$51</f>
        <v>WAIT_4_SECONDS</v>
      </c>
      <c r="C50" s="1"/>
      <c r="D50" s="30"/>
      <c r="E50" s="1"/>
      <c r="F50" s="24"/>
    </row>
    <row r="51" spans="1:6" x14ac:dyDescent="0.25">
      <c r="A51" s="1"/>
      <c r="B51" s="43" t="str">
        <f>Datasheet!$A$52</f>
        <v>SETTEXT</v>
      </c>
      <c r="C51" s="43" t="str">
        <f>Datasheet!$B$52</f>
        <v>Set the amount to be send</v>
      </c>
      <c r="D51" s="44" t="str">
        <f>Datasheet!$C$52</f>
        <v>id</v>
      </c>
      <c r="E51" s="43" t="str">
        <f>Datasheet!$D$52</f>
        <v>CurrencyNetSentAmount</v>
      </c>
      <c r="F51" s="15">
        <f>Datasheet!$E$52</f>
        <v>10</v>
      </c>
    </row>
    <row r="52" spans="1:6" x14ac:dyDescent="0.25">
      <c r="A52" s="1"/>
      <c r="B52" s="43" t="str">
        <f>Datasheet!$A$53</f>
        <v>Click</v>
      </c>
      <c r="C52" s="43" t="str">
        <f>Datasheet!$B$53</f>
        <v>Click in receive amount textbox</v>
      </c>
      <c r="D52" s="44" t="str">
        <f>Datasheet!$C$53</f>
        <v>Id</v>
      </c>
      <c r="E52" s="43" t="str">
        <f>Datasheet!$D$53</f>
        <v>CurrencyPayout</v>
      </c>
      <c r="F52" s="24"/>
    </row>
    <row r="53" spans="1:6" x14ac:dyDescent="0.25">
      <c r="A53" s="1"/>
      <c r="B53" s="43" t="str">
        <f>Datasheet!$A$54</f>
        <v>WAIT_4_SECONDS</v>
      </c>
      <c r="C53" s="1"/>
      <c r="D53" s="30"/>
      <c r="E53" s="1"/>
      <c r="F53" s="24"/>
    </row>
    <row r="54" spans="1:6" x14ac:dyDescent="0.25">
      <c r="A54" s="1"/>
      <c r="B54" s="43" t="str">
        <f>Datasheet!$A$55</f>
        <v>CTRL+S</v>
      </c>
      <c r="C54" s="43" t="str">
        <f>Datasheet!$B$55</f>
        <v>Save the trasaction</v>
      </c>
      <c r="D54" s="30"/>
      <c r="E54" s="1"/>
      <c r="F54" s="24"/>
    </row>
    <row r="55" spans="1:6" x14ac:dyDescent="0.25">
      <c r="A55" s="5"/>
      <c r="B55" s="5" t="str">
        <f>Datasheet!$A$56</f>
        <v>WAIT_2_SECONDS</v>
      </c>
      <c r="C55" s="5"/>
      <c r="D55" s="29"/>
      <c r="E55" s="5"/>
      <c r="F55" s="27"/>
    </row>
    <row r="56" spans="1:6" x14ac:dyDescent="0.25">
      <c r="A56" s="1"/>
      <c r="B56" s="43" t="str">
        <f>Datasheet!$A$57</f>
        <v>ASSERTION</v>
      </c>
      <c r="C56" s="43" t="str">
        <f>Datasheet!$B$57</f>
        <v>Verify confirmation pop up</v>
      </c>
      <c r="D56" s="44" t="str">
        <f>Datasheet!$C$57</f>
        <v>xpath</v>
      </c>
      <c r="E56" s="43" t="str">
        <f>Datasheet!$D$57</f>
        <v>.//*[@class='tf-modal-title']</v>
      </c>
      <c r="F56" s="15" t="str">
        <f>Datasheet!$E$57</f>
        <v>Confirmation</v>
      </c>
    </row>
    <row r="57" spans="1:6" x14ac:dyDescent="0.25">
      <c r="A57" s="1"/>
      <c r="B57" s="43" t="str">
        <f>Datasheet!$A$58</f>
        <v>Click</v>
      </c>
      <c r="C57" s="43" t="str">
        <f>Datasheet!$B$58</f>
        <v>Click on ok to save trasaction</v>
      </c>
      <c r="D57" s="44" t="str">
        <f>Datasheet!$C$58</f>
        <v>xpath</v>
      </c>
      <c r="E57" s="43" t="str">
        <f>Datasheet!$D$58</f>
        <v>.//*[@class='tf-std-btn'][1]</v>
      </c>
      <c r="F57" s="24"/>
    </row>
    <row r="58" spans="1:6" x14ac:dyDescent="0.25">
      <c r="A58" s="1"/>
      <c r="B58" s="43" t="s">
        <v>235</v>
      </c>
      <c r="C58" s="43"/>
      <c r="D58" s="44"/>
      <c r="E58" s="43"/>
      <c r="F58" s="24"/>
    </row>
  </sheetData>
  <hyperlinks>
    <hyperlink ref="A2" location="ExecuteState!A1" display="Test Login" xr:uid="{00000000-0004-0000-1F00-000000000000}"/>
    <hyperlink ref="E3" r:id="rId1" xr:uid="{00000000-0004-0000-1F00-000001000000}"/>
    <hyperlink ref="F5" r:id="rId2" xr:uid="{00000000-0004-0000-1F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64"/>
  <sheetViews>
    <sheetView workbookViewId="0">
      <selection activeCell="A2" sqref="A2"/>
    </sheetView>
  </sheetViews>
  <sheetFormatPr defaultRowHeight="15" x14ac:dyDescent="0.25"/>
  <cols>
    <col min="1" max="1" width="30.85546875" bestFit="1" customWidth="1"/>
    <col min="2" max="2" width="18.28515625" bestFit="1" customWidth="1"/>
    <col min="3" max="3" width="44.140625" bestFit="1" customWidth="1"/>
    <col min="4" max="4" width="11.140625" bestFit="1" customWidth="1"/>
    <col min="5" max="5" width="68.28515625" bestFit="1" customWidth="1"/>
    <col min="6" max="6" width="21.5703125" customWidth="1"/>
  </cols>
  <sheetData>
    <row r="1" spans="1:6" x14ac:dyDescent="0.25">
      <c r="A1" s="77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ht="60" x14ac:dyDescent="0.25">
      <c r="A2" s="78" t="s">
        <v>650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5"/>
      <c r="B8" s="5" t="str">
        <f>Datasheet!$A$7</f>
        <v>Click</v>
      </c>
      <c r="C8" s="5" t="str">
        <f>Datasheet!$B$7</f>
        <v>Click on Login button</v>
      </c>
      <c r="D8" s="29" t="str">
        <f>Datasheet!$C$7</f>
        <v>xpath</v>
      </c>
      <c r="E8" s="5" t="str">
        <f>Datasheet!$D$7</f>
        <v>.//*[@class='formTransfast-SubmitButton']</v>
      </c>
      <c r="F8" s="25"/>
    </row>
    <row r="9" spans="1:6" x14ac:dyDescent="0.25">
      <c r="A9" s="5"/>
      <c r="B9" s="5" t="str">
        <f>Datasheet!$A$12</f>
        <v>WAIT_5_SECONDS</v>
      </c>
      <c r="C9" s="5"/>
      <c r="D9" s="5"/>
      <c r="E9" s="5"/>
      <c r="F9" s="25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tr">
        <f>Datasheet!$E$13</f>
        <v>Sender UAT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Datasheet!$A$16</f>
        <v>click</v>
      </c>
      <c r="C13" s="43" t="str">
        <f>Datasheet!$B$16</f>
        <v>Click on country field to select a country</v>
      </c>
      <c r="D13" s="44" t="str">
        <f>Datasheet!$C$16</f>
        <v>xpath</v>
      </c>
      <c r="E13" s="43" t="str">
        <f>Datasheet!$D$16</f>
        <v>.//*[@id='select2-SenderCountryId-container']</v>
      </c>
      <c r="F13" s="38"/>
    </row>
    <row r="14" spans="1:6" x14ac:dyDescent="0.25">
      <c r="A14" s="1"/>
      <c r="B14" s="43" t="str">
        <f>Datasheet!$A$17</f>
        <v>SELECTDROPDOWN</v>
      </c>
      <c r="C14" s="43" t="str">
        <f>Datasheet!$B$17</f>
        <v>select the country from drop down</v>
      </c>
      <c r="D14" s="44" t="str">
        <f>Datasheet!$C$17</f>
        <v>css</v>
      </c>
      <c r="E14" s="43" t="str">
        <f>Datasheet!$D$17</f>
        <v>.select2-search__field</v>
      </c>
      <c r="F14" s="15" t="str">
        <f>Datasheet!$E$17</f>
        <v>United states</v>
      </c>
    </row>
    <row r="15" spans="1:6" x14ac:dyDescent="0.25">
      <c r="A15" s="1"/>
      <c r="B15" s="43" t="str">
        <f>Datasheet!$A$18</f>
        <v>Click</v>
      </c>
      <c r="C15" s="43" t="str">
        <f>Datasheet!$B$18</f>
        <v>Click to select state</v>
      </c>
      <c r="D15" s="44" t="str">
        <f>Datasheet!$C$18</f>
        <v>id</v>
      </c>
      <c r="E15" s="43" t="str">
        <f>Datasheet!$D$18</f>
        <v>select2-SenderStateId-container</v>
      </c>
      <c r="F15" s="38"/>
    </row>
    <row r="16" spans="1:6" x14ac:dyDescent="0.25">
      <c r="A16" s="1"/>
      <c r="B16" s="43" t="str">
        <f>Datasheet!$A$19</f>
        <v>SELECTDROPDOWN</v>
      </c>
      <c r="C16" s="43" t="str">
        <f>Datasheet!$B$19</f>
        <v>select the state from drop down</v>
      </c>
      <c r="D16" s="44" t="str">
        <f>Datasheet!$C$19</f>
        <v>css</v>
      </c>
      <c r="E16" s="43" t="str">
        <f>Datasheet!$D$19</f>
        <v>.select2-search__field</v>
      </c>
      <c r="F16" s="15" t="str">
        <f>Datasheet!$E$19</f>
        <v>California</v>
      </c>
    </row>
    <row r="17" spans="1:6" x14ac:dyDescent="0.25">
      <c r="A17" s="1"/>
      <c r="B17" s="43" t="str">
        <f>Datasheet!$A$20</f>
        <v>Click</v>
      </c>
      <c r="C17" s="43" t="str">
        <f>Datasheet!$B$20</f>
        <v>click on search button inside city field</v>
      </c>
      <c r="D17" s="44" t="str">
        <f>Datasheet!$C$20</f>
        <v>id</v>
      </c>
      <c r="E17" s="43" t="str">
        <f>Datasheet!$D$20</f>
        <v>tf-btn-7</v>
      </c>
      <c r="F17" s="38"/>
    </row>
    <row r="18" spans="1:6" x14ac:dyDescent="0.25">
      <c r="A18" s="1"/>
      <c r="B18" s="43" t="str">
        <f>Datasheet!$A$21</f>
        <v>Double_Click</v>
      </c>
      <c r="C18" s="43" t="str">
        <f>Datasheet!$B$21</f>
        <v>Click on the city</v>
      </c>
      <c r="D18" s="44" t="str">
        <f>Datasheet!$C$21</f>
        <v>id</v>
      </c>
      <c r="E18" s="43" t="str">
        <f>Datasheet!$D$21</f>
        <v>CommonPopup-GridRowID82350</v>
      </c>
      <c r="F18" s="38"/>
    </row>
    <row r="19" spans="1:6" x14ac:dyDescent="0.25">
      <c r="A19" s="1"/>
      <c r="B19" s="43" t="str">
        <f>Datasheet!$A$22</f>
        <v>click</v>
      </c>
      <c r="C19" s="43" t="str">
        <f>Datasheet!$B$22</f>
        <v>Click on date field to select birth date</v>
      </c>
      <c r="D19" s="44" t="str">
        <f>Datasheet!$C$22</f>
        <v>id</v>
      </c>
      <c r="E19" s="43" t="str">
        <f>Datasheet!$D$22</f>
        <v>SenderDateOfBirth</v>
      </c>
      <c r="F19" s="1"/>
    </row>
    <row r="20" spans="1:6" x14ac:dyDescent="0.25">
      <c r="A20" s="1"/>
      <c r="B20" s="43" t="str">
        <f>Datasheet!$A$23</f>
        <v>SELECTDD</v>
      </c>
      <c r="C20" s="43" t="str">
        <f>Datasheet!$B$23</f>
        <v>Click on month from date picker</v>
      </c>
      <c r="D20" s="44" t="str">
        <f>Datasheet!$C$23</f>
        <v>css</v>
      </c>
      <c r="E20" s="43" t="str">
        <f>Datasheet!$D$23</f>
        <v>.ui-datepicker-month</v>
      </c>
      <c r="F20" s="15" t="str">
        <f>Datasheet!$E$23</f>
        <v>mar</v>
      </c>
    </row>
    <row r="21" spans="1:6" x14ac:dyDescent="0.25">
      <c r="A21" s="1"/>
      <c r="B21" s="43" t="str">
        <f>Datasheet!$A$24</f>
        <v>SELECTDROPDOWN</v>
      </c>
      <c r="C21" s="43" t="str">
        <f>Datasheet!$B$24</f>
        <v>Click on year from date picker</v>
      </c>
      <c r="D21" s="44" t="str">
        <f>Datasheet!$C$24</f>
        <v>css</v>
      </c>
      <c r="E21" s="43" t="str">
        <f>Datasheet!$D$24</f>
        <v>.ui-datepicker-year</v>
      </c>
      <c r="F21" s="15">
        <f>Datasheet!$E$24</f>
        <v>2001</v>
      </c>
    </row>
    <row r="22" spans="1:6" x14ac:dyDescent="0.25">
      <c r="A22" s="5"/>
      <c r="B22" s="34" t="str">
        <f>Datasheet!$A$25</f>
        <v>click</v>
      </c>
      <c r="C22" s="34" t="str">
        <f>Datasheet!$B$25</f>
        <v>Click on date of sender birth date</v>
      </c>
      <c r="D22" s="29" t="str">
        <f>Datasheet!$C$25</f>
        <v>xpath</v>
      </c>
      <c r="E22" s="34" t="str">
        <f>Datasheet!$D$25</f>
        <v>.//*[@id='ui-datepicker-div']/table/tbody/tr[2]/td[3]/a</v>
      </c>
      <c r="F22" s="1"/>
    </row>
    <row r="23" spans="1:6" x14ac:dyDescent="0.25">
      <c r="A23" s="1"/>
      <c r="B23" s="47" t="str">
        <f>Datasheet!$A$83</f>
        <v>Click</v>
      </c>
      <c r="C23" s="47" t="str">
        <f>Datasheet!$B$83</f>
        <v>Click on Id Field</v>
      </c>
      <c r="D23" s="47" t="str">
        <f>Datasheet!$C$83</f>
        <v>id</v>
      </c>
      <c r="E23" s="43" t="str">
        <f>Datasheet!$D$83</f>
        <v>select2-SenderTypeOfId-container</v>
      </c>
      <c r="F23" s="1"/>
    </row>
    <row r="24" spans="1:6" x14ac:dyDescent="0.25">
      <c r="A24" s="1"/>
      <c r="B24" s="43" t="str">
        <f>Datasheet!$A$84</f>
        <v>SELECTDROPDOWN</v>
      </c>
      <c r="C24" s="43" t="str">
        <f>Datasheet!$B$84</f>
        <v>select the Id from drop down</v>
      </c>
      <c r="D24" s="44" t="str">
        <f>Datasheet!$C$84</f>
        <v>css</v>
      </c>
      <c r="E24" s="43" t="str">
        <f>Datasheet!$D$84</f>
        <v>.select2-search__field</v>
      </c>
      <c r="F24" s="38" t="s">
        <v>351</v>
      </c>
    </row>
    <row r="25" spans="1:6" x14ac:dyDescent="0.25">
      <c r="A25" s="1"/>
      <c r="B25" s="47" t="str">
        <f>Datasheet!$A$85</f>
        <v>SETTEXT</v>
      </c>
      <c r="C25" s="47" t="str">
        <f>Datasheet!$B$85</f>
        <v>Voter ID number</v>
      </c>
      <c r="D25" s="47" t="str">
        <f>Datasheet!$C$85</f>
        <v>Id</v>
      </c>
      <c r="E25" s="43" t="str">
        <f>Datasheet!$D$85</f>
        <v>SenderIdNumber</v>
      </c>
      <c r="F25" s="38" t="s">
        <v>120</v>
      </c>
    </row>
    <row r="26" spans="1:6" x14ac:dyDescent="0.25">
      <c r="A26" s="1"/>
      <c r="B26" s="43" t="str">
        <f>Datasheet!$A$86</f>
        <v>click</v>
      </c>
      <c r="C26" s="43" t="str">
        <f>Datasheet!$B$86</f>
        <v>Click on date field to select birth date</v>
      </c>
      <c r="D26" s="44" t="str">
        <f>Datasheet!$C$86</f>
        <v>id</v>
      </c>
      <c r="E26" s="43" t="str">
        <f>Datasheet!$D$86</f>
        <v>SenderIdExpiryDate</v>
      </c>
      <c r="F26" s="1"/>
    </row>
    <row r="27" spans="1:6" x14ac:dyDescent="0.25">
      <c r="A27" s="1"/>
      <c r="B27" s="43" t="str">
        <f>Datasheet!$A$87</f>
        <v>SELECTDD</v>
      </c>
      <c r="C27" s="43" t="str">
        <f>Datasheet!$B$87</f>
        <v>Click on month from date picker</v>
      </c>
      <c r="D27" s="44" t="str">
        <f>Datasheet!$C$87</f>
        <v>css</v>
      </c>
      <c r="E27" s="43" t="str">
        <f>Datasheet!$D$87</f>
        <v>.ui-datepicker-month</v>
      </c>
      <c r="F27" s="52" t="s">
        <v>160</v>
      </c>
    </row>
    <row r="28" spans="1:6" x14ac:dyDescent="0.25">
      <c r="A28" s="1"/>
      <c r="B28" s="43" t="str">
        <f>Datasheet!$A$88</f>
        <v>SELECTDROPDOWN</v>
      </c>
      <c r="C28" s="43" t="str">
        <f>Datasheet!$B$88</f>
        <v>Click on year from date picker</v>
      </c>
      <c r="D28" s="44" t="str">
        <f>Datasheet!$C$88</f>
        <v>css</v>
      </c>
      <c r="E28" s="43" t="str">
        <f>Datasheet!$D$88</f>
        <v>.ui-datepicker-year</v>
      </c>
      <c r="F28" s="52">
        <v>2022</v>
      </c>
    </row>
    <row r="29" spans="1:6" x14ac:dyDescent="0.25">
      <c r="A29" s="5"/>
      <c r="B29" s="34" t="str">
        <f>Datasheet!$A$89</f>
        <v>click</v>
      </c>
      <c r="C29" s="34" t="str">
        <f>Datasheet!$B$89</f>
        <v>Click on date of sender birth date</v>
      </c>
      <c r="D29" s="34" t="str">
        <f>Datasheet!$C$89</f>
        <v>xpath</v>
      </c>
      <c r="E29" s="34" t="str">
        <f>Datasheet!$D$89</f>
        <v>//*[@id="ui-datepicker-div"]/table/tbody/tr[3]/td[3]/a</v>
      </c>
      <c r="F29" s="5"/>
    </row>
    <row r="30" spans="1:6" x14ac:dyDescent="0.25">
      <c r="A30" s="1"/>
      <c r="B30" s="43" t="str">
        <f>Datasheet!$A$26</f>
        <v>SETTEXT</v>
      </c>
      <c r="C30" s="43" t="str">
        <f>Datasheet!$B$26</f>
        <v>Enter receiver first name at create invoice  Page</v>
      </c>
      <c r="D30" s="44" t="str">
        <f>Datasheet!$C$26</f>
        <v>id</v>
      </c>
      <c r="E30" s="43" t="str">
        <f>Datasheet!$D$26</f>
        <v>ReceiverFirstName</v>
      </c>
      <c r="F30" s="15" t="str">
        <f>Datasheet!$E$26</f>
        <v>Receiver UAT</v>
      </c>
    </row>
    <row r="31" spans="1:6" x14ac:dyDescent="0.25">
      <c r="A31" s="1"/>
      <c r="B31" s="43" t="str">
        <f>Datasheet!$A$27</f>
        <v>SETTEXT</v>
      </c>
      <c r="C31" s="43" t="str">
        <f>Datasheet!$B$27</f>
        <v>Enter receiver last name</v>
      </c>
      <c r="D31" s="44" t="str">
        <f>Datasheet!$C$27</f>
        <v>id</v>
      </c>
      <c r="E31" s="43" t="str">
        <f>Datasheet!$D$27</f>
        <v>ReceiverLastName</v>
      </c>
      <c r="F31" s="15" t="str">
        <f>Datasheet!$E$27</f>
        <v>Auto</v>
      </c>
    </row>
    <row r="32" spans="1:6" x14ac:dyDescent="0.25">
      <c r="A32" s="1"/>
      <c r="B32" s="43" t="str">
        <f>Datasheet!$A$28</f>
        <v>SETTEXT</v>
      </c>
      <c r="C32" s="43" t="str">
        <f>Datasheet!$B$28</f>
        <v>Enter receiver phone number</v>
      </c>
      <c r="D32" s="44" t="str">
        <f>Datasheet!$C$28</f>
        <v>id</v>
      </c>
      <c r="E32" s="43" t="str">
        <f>Datasheet!$D$28</f>
        <v>ReceiverMobilePhone</v>
      </c>
      <c r="F32" s="15">
        <f>Datasheet!$E$28</f>
        <v>9658241252</v>
      </c>
    </row>
    <row r="33" spans="1:6" x14ac:dyDescent="0.25">
      <c r="A33" s="5"/>
      <c r="B33" s="5" t="str">
        <f>Datasheet!$A$29</f>
        <v>WAIT_2_SECONDS</v>
      </c>
      <c r="C33" s="5"/>
      <c r="D33" s="29"/>
      <c r="E33" s="5"/>
      <c r="F33" s="27"/>
    </row>
    <row r="34" spans="1:6" x14ac:dyDescent="0.25">
      <c r="A34" s="1"/>
      <c r="B34" s="43" t="str">
        <f>Datasheet!$A$30</f>
        <v>click</v>
      </c>
      <c r="C34" s="43" t="str">
        <f>Datasheet!$B$30</f>
        <v xml:space="preserve">Click payer agent country field  </v>
      </c>
      <c r="D34" s="44" t="str">
        <f>Datasheet!$C$30</f>
        <v>id</v>
      </c>
      <c r="E34" s="43" t="str">
        <f>Datasheet!$D$30</f>
        <v>select2-PayingAgentCountryId-container</v>
      </c>
      <c r="F34" s="15"/>
    </row>
    <row r="35" spans="1:6" x14ac:dyDescent="0.25">
      <c r="A35" s="1"/>
      <c r="B35" s="43" t="str">
        <f>Datasheet!$A$31</f>
        <v>SELECTDROPDOWN</v>
      </c>
      <c r="C35" s="43" t="str">
        <f>Datasheet!$B$31</f>
        <v>select the payer country from drop down</v>
      </c>
      <c r="D35" s="44" t="str">
        <f>Datasheet!$C$31</f>
        <v>css</v>
      </c>
      <c r="E35" s="43" t="str">
        <f>Datasheet!$D$31</f>
        <v>.select2-search__field</v>
      </c>
      <c r="F35" s="15" t="s">
        <v>140</v>
      </c>
    </row>
    <row r="36" spans="1:6" x14ac:dyDescent="0.25">
      <c r="A36" s="1"/>
      <c r="B36" s="43" t="str">
        <f>Datasheet!$A$32</f>
        <v>WAIT_2_SECONDS</v>
      </c>
      <c r="C36" s="43"/>
      <c r="D36" s="44"/>
      <c r="E36" s="43"/>
      <c r="F36" s="15"/>
    </row>
    <row r="37" spans="1:6" x14ac:dyDescent="0.25">
      <c r="A37" s="1"/>
      <c r="B37" s="43" t="str">
        <f>Datasheet!$A$33</f>
        <v>click</v>
      </c>
      <c r="C37" s="43" t="str">
        <f>Datasheet!$B$33</f>
        <v>Click on payer state field to select state</v>
      </c>
      <c r="D37" s="44" t="str">
        <f>Datasheet!$C$33</f>
        <v>id</v>
      </c>
      <c r="E37" s="43" t="str">
        <f>Datasheet!$D$33</f>
        <v>select2-PayingAgentStateId-container</v>
      </c>
      <c r="F37" s="15"/>
    </row>
    <row r="38" spans="1:6" x14ac:dyDescent="0.25">
      <c r="A38" s="1"/>
      <c r="B38" s="43" t="str">
        <f>Datasheet!$A$34</f>
        <v>SELECTDROPDOWN</v>
      </c>
      <c r="C38" s="43" t="str">
        <f>Datasheet!$B$34</f>
        <v>select the state from drop down</v>
      </c>
      <c r="D38" s="44" t="str">
        <f>Datasheet!$C$34</f>
        <v>css</v>
      </c>
      <c r="E38" s="43" t="str">
        <f>Datasheet!$D$34</f>
        <v>.select2-search__field</v>
      </c>
      <c r="F38" s="15" t="s">
        <v>141</v>
      </c>
    </row>
    <row r="39" spans="1:6" x14ac:dyDescent="0.25">
      <c r="A39" s="1"/>
      <c r="B39" s="43" t="str">
        <f>Datasheet!$A$35</f>
        <v>WAIT_2_SECONDS</v>
      </c>
      <c r="C39" s="43"/>
      <c r="D39" s="44"/>
      <c r="E39" s="43"/>
      <c r="F39" s="48"/>
    </row>
    <row r="40" spans="1:6" x14ac:dyDescent="0.25">
      <c r="A40" s="1"/>
      <c r="B40" s="43" t="str">
        <f>Datasheet!$A$36</f>
        <v>Click</v>
      </c>
      <c r="C40" s="43" t="str">
        <f>Datasheet!$B$36</f>
        <v>Select District from the pop up</v>
      </c>
      <c r="D40" s="44" t="str">
        <f>Datasheet!$C$36</f>
        <v>xpath</v>
      </c>
      <c r="E40" s="43" t="str">
        <f>Datasheet!$D36</f>
        <v>.//*[@id='tf-btn-24']</v>
      </c>
      <c r="F40" s="48"/>
    </row>
    <row r="41" spans="1:6" x14ac:dyDescent="0.25">
      <c r="A41" s="1"/>
      <c r="B41" s="1" t="s">
        <v>20</v>
      </c>
      <c r="C41" s="1"/>
      <c r="D41" s="30"/>
      <c r="E41" s="1"/>
      <c r="F41" s="24"/>
    </row>
    <row r="42" spans="1:6" x14ac:dyDescent="0.25">
      <c r="A42" s="1"/>
      <c r="B42" s="1" t="s">
        <v>67</v>
      </c>
      <c r="C42" s="1" t="s">
        <v>66</v>
      </c>
      <c r="D42" s="30" t="s">
        <v>12</v>
      </c>
      <c r="E42" s="1" t="s">
        <v>142</v>
      </c>
      <c r="F42" s="24"/>
    </row>
    <row r="43" spans="1:6" x14ac:dyDescent="0.25">
      <c r="A43" s="1"/>
      <c r="B43" s="1" t="s">
        <v>23</v>
      </c>
      <c r="C43" s="1"/>
      <c r="D43" s="30"/>
      <c r="E43" s="1"/>
      <c r="F43" s="24"/>
    </row>
    <row r="44" spans="1:6" x14ac:dyDescent="0.25">
      <c r="A44" s="1"/>
      <c r="B44" s="43" t="str">
        <f>Datasheet!$A$42</f>
        <v>Click</v>
      </c>
      <c r="C44" s="43" t="str">
        <f>Datasheet!$B$42</f>
        <v>Click on payment mode</v>
      </c>
      <c r="D44" s="44" t="str">
        <f>Datasheet!$C$42</f>
        <v>xpath</v>
      </c>
      <c r="E44" s="43" t="str">
        <f>Datasheet!$D$42</f>
        <v>.//*[@id='select2-PayingAgentPaymentModeId-container']</v>
      </c>
      <c r="F44" s="24"/>
    </row>
    <row r="45" spans="1:6" x14ac:dyDescent="0.25">
      <c r="A45" s="1"/>
      <c r="B45" s="43" t="str">
        <f>Datasheet!$A$43</f>
        <v>SELECTDROPDOWN</v>
      </c>
      <c r="C45" s="43" t="str">
        <f>Datasheet!$B$43</f>
        <v>select the payment mode from drop down</v>
      </c>
      <c r="D45" s="44" t="str">
        <f>Datasheet!$C$43</f>
        <v>css</v>
      </c>
      <c r="E45" s="43" t="str">
        <f>Datasheet!$D$43</f>
        <v>.select2-search__field</v>
      </c>
      <c r="F45" s="15" t="s">
        <v>249</v>
      </c>
    </row>
    <row r="46" spans="1:6" x14ac:dyDescent="0.25">
      <c r="A46" s="1"/>
      <c r="B46" s="1" t="s">
        <v>20</v>
      </c>
      <c r="C46" s="1"/>
      <c r="D46" s="30"/>
      <c r="E46" s="1"/>
      <c r="F46" s="15"/>
    </row>
    <row r="47" spans="1:6" x14ac:dyDescent="0.25">
      <c r="A47" s="1"/>
      <c r="B47" s="43" t="str">
        <f>Datasheet!$A$62</f>
        <v>Click</v>
      </c>
      <c r="C47" s="43" t="str">
        <f>Datasheet!$B$62</f>
        <v>click on search button inside Bank field</v>
      </c>
      <c r="D47" s="44" t="str">
        <f>Datasheet!$C$62</f>
        <v>id</v>
      </c>
      <c r="E47" s="1" t="s">
        <v>124</v>
      </c>
      <c r="F47" s="15"/>
    </row>
    <row r="48" spans="1:6" x14ac:dyDescent="0.25">
      <c r="A48" s="1"/>
      <c r="B48" s="43" t="s">
        <v>27</v>
      </c>
      <c r="C48" s="43" t="s">
        <v>145</v>
      </c>
      <c r="D48" s="44" t="s">
        <v>12</v>
      </c>
      <c r="E48" s="1" t="s">
        <v>144</v>
      </c>
      <c r="F48" s="15"/>
    </row>
    <row r="49" spans="1:6" x14ac:dyDescent="0.25">
      <c r="A49" s="1"/>
      <c r="B49" s="43" t="s">
        <v>67</v>
      </c>
      <c r="C49" s="43" t="s">
        <v>127</v>
      </c>
      <c r="D49" s="44" t="s">
        <v>7</v>
      </c>
      <c r="E49" s="1" t="s">
        <v>361</v>
      </c>
      <c r="F49" s="15"/>
    </row>
    <row r="50" spans="1:6" x14ac:dyDescent="0.25">
      <c r="A50" s="1"/>
      <c r="B50" s="1" t="s">
        <v>231</v>
      </c>
      <c r="C50" s="1"/>
      <c r="D50" s="30"/>
      <c r="E50" s="1"/>
      <c r="F50" s="15"/>
    </row>
    <row r="51" spans="1:6" x14ac:dyDescent="0.25">
      <c r="A51" s="1"/>
      <c r="B51" s="1" t="str">
        <f>Datasheet!$A$65</f>
        <v>SETTEXT</v>
      </c>
      <c r="C51" s="1" t="str">
        <f>Datasheet!$B$65</f>
        <v>Enter bank acc number</v>
      </c>
      <c r="D51" s="30" t="str">
        <f>Datasheet!$C$65</f>
        <v>id</v>
      </c>
      <c r="E51" t="s">
        <v>119</v>
      </c>
      <c r="F51" s="15" t="s">
        <v>120</v>
      </c>
    </row>
    <row r="52" spans="1:6" x14ac:dyDescent="0.25">
      <c r="A52" s="5"/>
      <c r="B52" s="5" t="str">
        <f>Datasheet!$A$47</f>
        <v>WAIT_2_SECONDS</v>
      </c>
      <c r="C52" s="5"/>
      <c r="D52" s="29"/>
      <c r="E52" s="5"/>
      <c r="F52" s="27"/>
    </row>
    <row r="53" spans="1:6" x14ac:dyDescent="0.25">
      <c r="A53" s="1"/>
      <c r="B53" s="43" t="str">
        <f>Datasheet!$A$48</f>
        <v>Click</v>
      </c>
      <c r="C53" s="43" t="str">
        <f>Datasheet!$B$48</f>
        <v>Click on payer search</v>
      </c>
      <c r="D53" s="44" t="str">
        <f>Datasheet!$C$48</f>
        <v>xpath</v>
      </c>
      <c r="E53" s="43" t="str">
        <f>Datasheet!$D$48</f>
        <v>.//*[@id='tf-textfield-83']/div[2]/div</v>
      </c>
      <c r="F53" s="24"/>
    </row>
    <row r="54" spans="1:6" x14ac:dyDescent="0.25">
      <c r="A54" s="1"/>
      <c r="B54" s="43" t="str">
        <f>Datasheet!$A$49</f>
        <v>Click</v>
      </c>
      <c r="C54" s="43" t="str">
        <f>Datasheet!$B$49</f>
        <v xml:space="preserve">Click on Available payer </v>
      </c>
      <c r="D54" s="44" t="str">
        <f>Datasheet!$C$49</f>
        <v>id</v>
      </c>
      <c r="E54" s="1" t="s">
        <v>88</v>
      </c>
      <c r="F54" s="24"/>
    </row>
    <row r="55" spans="1:6" x14ac:dyDescent="0.25">
      <c r="A55" s="1"/>
      <c r="B55" s="43" t="str">
        <f>Datasheet!$A$50</f>
        <v>Double_Click</v>
      </c>
      <c r="C55" s="43" t="str">
        <f>Datasheet!$B$50</f>
        <v>Click on payer</v>
      </c>
      <c r="D55" s="44" t="str">
        <f>Datasheet!$C$50</f>
        <v>xpath</v>
      </c>
      <c r="E55" s="1" t="s">
        <v>146</v>
      </c>
      <c r="F55" s="24"/>
    </row>
    <row r="56" spans="1:6" x14ac:dyDescent="0.25">
      <c r="A56" s="1"/>
      <c r="B56" s="5" t="str">
        <f>Datasheet!$A$51</f>
        <v>WAIT_4_SECONDS</v>
      </c>
      <c r="C56" s="1"/>
      <c r="D56" s="30"/>
      <c r="E56" s="1"/>
      <c r="F56" s="24"/>
    </row>
    <row r="57" spans="1:6" x14ac:dyDescent="0.25">
      <c r="A57" s="1"/>
      <c r="B57" s="43" t="str">
        <f>Datasheet!$A$52</f>
        <v>SETTEXT</v>
      </c>
      <c r="C57" s="43" t="str">
        <f>Datasheet!$B$52</f>
        <v>Set the amount to be send</v>
      </c>
      <c r="D57" s="44" t="str">
        <f>Datasheet!$C$52</f>
        <v>id</v>
      </c>
      <c r="E57" s="43" t="str">
        <f>Datasheet!$D$52</f>
        <v>CurrencyNetSentAmount</v>
      </c>
      <c r="F57" s="15">
        <f>Datasheet!$E$52</f>
        <v>10</v>
      </c>
    </row>
    <row r="58" spans="1:6" x14ac:dyDescent="0.25">
      <c r="A58" s="1"/>
      <c r="B58" s="43" t="str">
        <f>Datasheet!$A$53</f>
        <v>Click</v>
      </c>
      <c r="C58" s="43" t="str">
        <f>Datasheet!$B$53</f>
        <v>Click in receive amount textbox</v>
      </c>
      <c r="D58" s="44" t="str">
        <f>Datasheet!$C$53</f>
        <v>Id</v>
      </c>
      <c r="E58" s="43" t="str">
        <f>Datasheet!$D$53</f>
        <v>CurrencyPayout</v>
      </c>
      <c r="F58" s="48"/>
    </row>
    <row r="59" spans="1:6" x14ac:dyDescent="0.25">
      <c r="A59" s="1"/>
      <c r="B59" s="43" t="str">
        <f>Datasheet!$A$54</f>
        <v>WAIT_4_SECONDS</v>
      </c>
      <c r="C59" s="43"/>
      <c r="D59" s="44"/>
      <c r="E59" s="43"/>
      <c r="F59" s="48"/>
    </row>
    <row r="60" spans="1:6" x14ac:dyDescent="0.25">
      <c r="A60" s="1"/>
      <c r="B60" s="43" t="str">
        <f>Datasheet!$A$55</f>
        <v>CTRL+S</v>
      </c>
      <c r="C60" s="43" t="str">
        <f>Datasheet!$B$55</f>
        <v>Save the trasaction</v>
      </c>
      <c r="D60" s="44"/>
      <c r="E60" s="43"/>
      <c r="F60" s="48"/>
    </row>
    <row r="61" spans="1:6" x14ac:dyDescent="0.25">
      <c r="A61" s="1"/>
      <c r="B61" s="43" t="str">
        <f>Datasheet!$A$56</f>
        <v>WAIT_2_SECONDS</v>
      </c>
      <c r="C61" s="43"/>
      <c r="D61" s="44"/>
      <c r="E61" s="43"/>
      <c r="F61" s="48"/>
    </row>
    <row r="62" spans="1:6" x14ac:dyDescent="0.25">
      <c r="A62" s="1"/>
      <c r="B62" s="43" t="str">
        <f>Datasheet!$A$57</f>
        <v>ASSERTION</v>
      </c>
      <c r="C62" s="43" t="str">
        <f>Datasheet!$B$57</f>
        <v>Verify confirmation pop up</v>
      </c>
      <c r="D62" s="44" t="str">
        <f>Datasheet!$C$57</f>
        <v>xpath</v>
      </c>
      <c r="E62" s="43" t="str">
        <f>Datasheet!$D$57</f>
        <v>.//*[@class='tf-modal-title']</v>
      </c>
      <c r="F62" s="15" t="str">
        <f>Datasheet!$E$57</f>
        <v>Confirmation</v>
      </c>
    </row>
    <row r="63" spans="1:6" x14ac:dyDescent="0.25">
      <c r="A63" s="1"/>
      <c r="B63" s="43" t="str">
        <f>Datasheet!$A$58</f>
        <v>Click</v>
      </c>
      <c r="C63" s="43" t="str">
        <f>Datasheet!$B$58</f>
        <v>Click on ok to save trasaction</v>
      </c>
      <c r="D63" s="44" t="str">
        <f>Datasheet!$C$58</f>
        <v>xpath</v>
      </c>
      <c r="E63" s="43" t="str">
        <f>Datasheet!$D$58</f>
        <v>.//*[@class='tf-std-btn'][1]</v>
      </c>
      <c r="F63" s="48"/>
    </row>
    <row r="64" spans="1:6" x14ac:dyDescent="0.25">
      <c r="A64" s="1"/>
      <c r="B64" s="43" t="str">
        <f>Datasheet!$A$59</f>
        <v>WAIT_5_SECONDS</v>
      </c>
      <c r="C64" s="1"/>
      <c r="D64" s="30"/>
      <c r="E64" s="1"/>
      <c r="F64" s="24"/>
    </row>
  </sheetData>
  <hyperlinks>
    <hyperlink ref="A2" location="ExecuteState!A1" display="Test Login" xr:uid="{00000000-0004-0000-2000-000000000000}"/>
    <hyperlink ref="E3" r:id="rId1" display="https://webagentqa.transfast.net/" xr:uid="{00000000-0004-0000-2000-000001000000}"/>
  </hyperlinks>
  <pageMargins left="0.7" right="0.7" top="0.75" bottom="0.75" header="0.3" footer="0.3"/>
  <pageSetup orientation="portrait" horizontalDpi="0" verticalDpi="0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57"/>
  <sheetViews>
    <sheetView workbookViewId="0">
      <selection activeCell="A2" sqref="A2"/>
    </sheetView>
  </sheetViews>
  <sheetFormatPr defaultRowHeight="15" x14ac:dyDescent="0.25"/>
  <cols>
    <col min="1" max="1" width="28.85546875" bestFit="1" customWidth="1"/>
    <col min="2" max="2" width="18.28515625" bestFit="1" customWidth="1"/>
    <col min="3" max="3" width="44.140625" bestFit="1" customWidth="1"/>
    <col min="4" max="4" width="11.140625" bestFit="1" customWidth="1"/>
    <col min="5" max="5" width="60" bestFit="1" customWidth="1"/>
    <col min="6" max="6" width="14.710937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151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5"/>
      <c r="B8" s="5" t="str">
        <f>Datasheet!$A$7</f>
        <v>Click</v>
      </c>
      <c r="C8" s="5" t="str">
        <f>Datasheet!$B$7</f>
        <v>Click on Login button</v>
      </c>
      <c r="D8" s="29" t="str">
        <f>Datasheet!$C$7</f>
        <v>xpath</v>
      </c>
      <c r="E8" s="5" t="str">
        <f>Datasheet!$D$7</f>
        <v>.//*[@class='formTransfast-SubmitButton']</v>
      </c>
      <c r="F8" s="25"/>
    </row>
    <row r="9" spans="1:6" x14ac:dyDescent="0.25">
      <c r="A9" s="17"/>
      <c r="B9" s="43" t="str">
        <f>Datasheet!$A$12</f>
        <v>WAIT_5_SECONDS</v>
      </c>
      <c r="C9" s="43"/>
      <c r="D9" s="43"/>
      <c r="E9" s="43"/>
      <c r="F9" s="26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tr">
        <f>Datasheet!$E$13</f>
        <v>Sender UAT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Datasheet!$A$16</f>
        <v>click</v>
      </c>
      <c r="C13" s="43" t="str">
        <f>Datasheet!$B$16</f>
        <v>Click on country field to select a country</v>
      </c>
      <c r="D13" s="44" t="str">
        <f>Datasheet!$C$16</f>
        <v>xpath</v>
      </c>
      <c r="E13" s="43" t="str">
        <f>Datasheet!$D$16</f>
        <v>.//*[@id='select2-SenderCountryId-container']</v>
      </c>
      <c r="F13" s="38"/>
    </row>
    <row r="14" spans="1:6" x14ac:dyDescent="0.25">
      <c r="A14" s="1"/>
      <c r="B14" s="43" t="str">
        <f>Datasheet!$A$17</f>
        <v>SELECTDROPDOWN</v>
      </c>
      <c r="C14" s="43" t="str">
        <f>Datasheet!$B$17</f>
        <v>select the country from drop down</v>
      </c>
      <c r="D14" s="44" t="str">
        <f>Datasheet!$C$17</f>
        <v>css</v>
      </c>
      <c r="E14" s="43" t="str">
        <f>Datasheet!$D$17</f>
        <v>.select2-search__field</v>
      </c>
      <c r="F14" s="15" t="str">
        <f>Datasheet!$E$17</f>
        <v>United states</v>
      </c>
    </row>
    <row r="15" spans="1:6" x14ac:dyDescent="0.25">
      <c r="A15" s="1"/>
      <c r="B15" s="43" t="str">
        <f>Datasheet!$A$18</f>
        <v>Click</v>
      </c>
      <c r="C15" s="43" t="str">
        <f>Datasheet!$B$18</f>
        <v>Click to select state</v>
      </c>
      <c r="D15" s="44" t="str">
        <f>Datasheet!$C$18</f>
        <v>id</v>
      </c>
      <c r="E15" s="43" t="str">
        <f>Datasheet!$D$18</f>
        <v>select2-SenderStateId-container</v>
      </c>
      <c r="F15" s="38"/>
    </row>
    <row r="16" spans="1:6" x14ac:dyDescent="0.25">
      <c r="A16" s="1"/>
      <c r="B16" s="43" t="str">
        <f>Datasheet!$A$19</f>
        <v>SELECTDROPDOWN</v>
      </c>
      <c r="C16" s="43" t="str">
        <f>Datasheet!$B$19</f>
        <v>select the state from drop down</v>
      </c>
      <c r="D16" s="44" t="str">
        <f>Datasheet!$C$19</f>
        <v>css</v>
      </c>
      <c r="E16" s="43" t="str">
        <f>Datasheet!$D$19</f>
        <v>.select2-search__field</v>
      </c>
      <c r="F16" s="15" t="str">
        <f>Datasheet!$E$19</f>
        <v>California</v>
      </c>
    </row>
    <row r="17" spans="1:6" x14ac:dyDescent="0.25">
      <c r="A17" s="1"/>
      <c r="B17" s="43" t="str">
        <f>Datasheet!$A$20</f>
        <v>Click</v>
      </c>
      <c r="C17" s="43" t="str">
        <f>Datasheet!$B$20</f>
        <v>click on search button inside city field</v>
      </c>
      <c r="D17" s="44" t="str">
        <f>Datasheet!$C$20</f>
        <v>id</v>
      </c>
      <c r="E17" s="43" t="str">
        <f>Datasheet!$D$20</f>
        <v>tf-btn-7</v>
      </c>
      <c r="F17" s="38"/>
    </row>
    <row r="18" spans="1:6" x14ac:dyDescent="0.25">
      <c r="A18" s="1"/>
      <c r="B18" s="43" t="str">
        <f>Datasheet!$A$21</f>
        <v>Double_Click</v>
      </c>
      <c r="C18" s="43" t="str">
        <f>Datasheet!$B$21</f>
        <v>Click on the city</v>
      </c>
      <c r="D18" s="44" t="str">
        <f>Datasheet!$C$21</f>
        <v>id</v>
      </c>
      <c r="E18" s="43" t="str">
        <f>Datasheet!$D$21</f>
        <v>CommonPopup-GridRowID82350</v>
      </c>
      <c r="F18" s="38"/>
    </row>
    <row r="19" spans="1:6" x14ac:dyDescent="0.25">
      <c r="A19" s="1"/>
      <c r="B19" s="43" t="str">
        <f>Datasheet!$A$22</f>
        <v>click</v>
      </c>
      <c r="C19" s="43" t="str">
        <f>Datasheet!$B$22</f>
        <v>Click on date field to select birth date</v>
      </c>
      <c r="D19" s="44" t="str">
        <f>Datasheet!$C$22</f>
        <v>id</v>
      </c>
      <c r="E19" s="43" t="str">
        <f>Datasheet!$D$22</f>
        <v>SenderDateOfBirth</v>
      </c>
      <c r="F19" s="1"/>
    </row>
    <row r="20" spans="1:6" x14ac:dyDescent="0.25">
      <c r="A20" s="1"/>
      <c r="B20" s="43" t="str">
        <f>Datasheet!$A$23</f>
        <v>SELECTDD</v>
      </c>
      <c r="C20" s="43" t="str">
        <f>Datasheet!$B$23</f>
        <v>Click on month from date picker</v>
      </c>
      <c r="D20" s="44" t="str">
        <f>Datasheet!$C$23</f>
        <v>css</v>
      </c>
      <c r="E20" s="43" t="str">
        <f>Datasheet!$D$23</f>
        <v>.ui-datepicker-month</v>
      </c>
      <c r="F20" s="15" t="str">
        <f>Datasheet!$E$23</f>
        <v>mar</v>
      </c>
    </row>
    <row r="21" spans="1:6" x14ac:dyDescent="0.25">
      <c r="A21" s="1"/>
      <c r="B21" s="43" t="str">
        <f>Datasheet!$A$24</f>
        <v>SELECTDROPDOWN</v>
      </c>
      <c r="C21" s="43" t="str">
        <f>Datasheet!$B$24</f>
        <v>Click on year from date picker</v>
      </c>
      <c r="D21" s="44" t="str">
        <f>Datasheet!$C$24</f>
        <v>css</v>
      </c>
      <c r="E21" s="43" t="str">
        <f>Datasheet!$D$24</f>
        <v>.ui-datepicker-year</v>
      </c>
      <c r="F21" s="15">
        <f>Datasheet!$E$24</f>
        <v>2001</v>
      </c>
    </row>
    <row r="22" spans="1:6" x14ac:dyDescent="0.25">
      <c r="A22" s="5"/>
      <c r="B22" s="34" t="str">
        <f>Datasheet!$A$25</f>
        <v>click</v>
      </c>
      <c r="C22" s="34" t="str">
        <f>Datasheet!$B$25</f>
        <v>Click on date of sender birth date</v>
      </c>
      <c r="D22" s="29" t="str">
        <f>Datasheet!$C$25</f>
        <v>xpath</v>
      </c>
      <c r="E22" s="34" t="str">
        <f>Datasheet!$D$25</f>
        <v>.//*[@id='ui-datepicker-div']/table/tbody/tr[2]/td[3]/a</v>
      </c>
      <c r="F22" s="1"/>
    </row>
    <row r="23" spans="1:6" x14ac:dyDescent="0.25">
      <c r="A23" s="1"/>
      <c r="B23" s="47" t="str">
        <f>Datasheet!$A$83</f>
        <v>Click</v>
      </c>
      <c r="C23" s="47" t="str">
        <f>Datasheet!$B$83</f>
        <v>Click on Id Field</v>
      </c>
      <c r="D23" s="47" t="str">
        <f>Datasheet!$C$83</f>
        <v>id</v>
      </c>
      <c r="E23" s="43" t="str">
        <f>Datasheet!$D$83</f>
        <v>select2-SenderTypeOfId-container</v>
      </c>
      <c r="F23" s="1"/>
    </row>
    <row r="24" spans="1:6" x14ac:dyDescent="0.25">
      <c r="A24" s="1"/>
      <c r="B24" s="43" t="str">
        <f>Datasheet!$A$84</f>
        <v>SELECTDROPDOWN</v>
      </c>
      <c r="C24" s="43" t="str">
        <f>Datasheet!$B$84</f>
        <v>select the Id from drop down</v>
      </c>
      <c r="D24" s="44" t="str">
        <f>Datasheet!$C$84</f>
        <v>css</v>
      </c>
      <c r="E24" s="43" t="str">
        <f>Datasheet!$D$84</f>
        <v>.select2-search__field</v>
      </c>
      <c r="F24" s="38" t="s">
        <v>351</v>
      </c>
    </row>
    <row r="25" spans="1:6" x14ac:dyDescent="0.25">
      <c r="A25" s="1"/>
      <c r="B25" s="47" t="str">
        <f>Datasheet!$A$85</f>
        <v>SETTEXT</v>
      </c>
      <c r="C25" s="47" t="str">
        <f>Datasheet!$B$85</f>
        <v>Voter ID number</v>
      </c>
      <c r="D25" s="47" t="str">
        <f>Datasheet!$C$85</f>
        <v>Id</v>
      </c>
      <c r="E25" s="43" t="str">
        <f>Datasheet!$D$85</f>
        <v>SenderIdNumber</v>
      </c>
      <c r="F25" s="38" t="s">
        <v>120</v>
      </c>
    </row>
    <row r="26" spans="1:6" x14ac:dyDescent="0.25">
      <c r="A26" s="1"/>
      <c r="B26" s="43" t="str">
        <f>Datasheet!$A$86</f>
        <v>click</v>
      </c>
      <c r="C26" s="43" t="str">
        <f>Datasheet!$B$86</f>
        <v>Click on date field to select birth date</v>
      </c>
      <c r="D26" s="44" t="str">
        <f>Datasheet!$C$86</f>
        <v>id</v>
      </c>
      <c r="E26" s="43" t="str">
        <f>Datasheet!$D$86</f>
        <v>SenderIdExpiryDate</v>
      </c>
      <c r="F26" s="1"/>
    </row>
    <row r="27" spans="1:6" x14ac:dyDescent="0.25">
      <c r="A27" s="1"/>
      <c r="B27" s="43" t="str">
        <f>Datasheet!$A$87</f>
        <v>SELECTDD</v>
      </c>
      <c r="C27" s="43" t="str">
        <f>Datasheet!$B$87</f>
        <v>Click on month from date picker</v>
      </c>
      <c r="D27" s="44" t="str">
        <f>Datasheet!$C$87</f>
        <v>css</v>
      </c>
      <c r="E27" s="43" t="str">
        <f>Datasheet!$D$87</f>
        <v>.ui-datepicker-month</v>
      </c>
      <c r="F27" s="52" t="s">
        <v>160</v>
      </c>
    </row>
    <row r="28" spans="1:6" x14ac:dyDescent="0.25">
      <c r="A28" s="1"/>
      <c r="B28" s="43" t="str">
        <f>Datasheet!$A$88</f>
        <v>SELECTDROPDOWN</v>
      </c>
      <c r="C28" s="43" t="str">
        <f>Datasheet!$B$88</f>
        <v>Click on year from date picker</v>
      </c>
      <c r="D28" s="44" t="str">
        <f>Datasheet!$C$88</f>
        <v>css</v>
      </c>
      <c r="E28" s="43" t="str">
        <f>Datasheet!$D$88</f>
        <v>.ui-datepicker-year</v>
      </c>
      <c r="F28" s="52">
        <v>2022</v>
      </c>
    </row>
    <row r="29" spans="1:6" x14ac:dyDescent="0.25">
      <c r="A29" s="1"/>
      <c r="B29" s="34" t="str">
        <f>Datasheet!$A$89</f>
        <v>click</v>
      </c>
      <c r="C29" s="34" t="str">
        <f>Datasheet!$B$89</f>
        <v>Click on date of sender birth date</v>
      </c>
      <c r="D29" s="34" t="str">
        <f>Datasheet!$C$89</f>
        <v>xpath</v>
      </c>
      <c r="E29" s="34" t="str">
        <f>Datasheet!$D$89</f>
        <v>//*[@id="ui-datepicker-div"]/table/tbody/tr[3]/td[3]/a</v>
      </c>
      <c r="F29" s="5"/>
    </row>
    <row r="30" spans="1:6" x14ac:dyDescent="0.25">
      <c r="A30" s="1"/>
      <c r="B30" s="43" t="str">
        <f>Datasheet!$A$26</f>
        <v>SETTEXT</v>
      </c>
      <c r="C30" s="43" t="str">
        <f>Datasheet!$B$26</f>
        <v>Enter receiver first name at create invoice  Page</v>
      </c>
      <c r="D30" s="44" t="str">
        <f>Datasheet!$C$26</f>
        <v>id</v>
      </c>
      <c r="E30" s="43" t="str">
        <f>Datasheet!$D$26</f>
        <v>ReceiverFirstName</v>
      </c>
      <c r="F30" s="15" t="str">
        <f>Datasheet!$E$26</f>
        <v>Receiver UAT</v>
      </c>
    </row>
    <row r="31" spans="1:6" x14ac:dyDescent="0.25">
      <c r="A31" s="1"/>
      <c r="B31" s="43" t="str">
        <f>Datasheet!$A$27</f>
        <v>SETTEXT</v>
      </c>
      <c r="C31" s="43" t="str">
        <f>Datasheet!$B$27</f>
        <v>Enter receiver last name</v>
      </c>
      <c r="D31" s="44" t="str">
        <f>Datasheet!$C$27</f>
        <v>id</v>
      </c>
      <c r="E31" s="43" t="str">
        <f>Datasheet!$D$27</f>
        <v>ReceiverLastName</v>
      </c>
      <c r="F31" s="15" t="str">
        <f>Datasheet!$E$27</f>
        <v>Auto</v>
      </c>
    </row>
    <row r="32" spans="1:6" x14ac:dyDescent="0.25">
      <c r="A32" s="1"/>
      <c r="B32" s="43" t="str">
        <f>Datasheet!$A$28</f>
        <v>SETTEXT</v>
      </c>
      <c r="C32" s="43" t="str">
        <f>Datasheet!$B$28</f>
        <v>Enter receiver phone number</v>
      </c>
      <c r="D32" s="44" t="str">
        <f>Datasheet!$C$28</f>
        <v>id</v>
      </c>
      <c r="E32" s="43" t="str">
        <f>Datasheet!$D$28</f>
        <v>ReceiverMobilePhone</v>
      </c>
      <c r="F32" s="15">
        <f>Datasheet!$E$28</f>
        <v>9658241252</v>
      </c>
    </row>
    <row r="33" spans="1:6" x14ac:dyDescent="0.25">
      <c r="A33" s="5"/>
      <c r="B33" s="5" t="str">
        <f>Datasheet!$A$29</f>
        <v>WAIT_2_SECONDS</v>
      </c>
      <c r="C33" s="5"/>
      <c r="D33" s="29"/>
      <c r="E33" s="5"/>
      <c r="F33" s="27"/>
    </row>
    <row r="34" spans="1:6" x14ac:dyDescent="0.25">
      <c r="A34" s="1"/>
      <c r="B34" s="43" t="str">
        <f>Datasheet!$A$30</f>
        <v>click</v>
      </c>
      <c r="C34" s="43" t="str">
        <f>Datasheet!$B$30</f>
        <v xml:space="preserve">Click payer agent country field  </v>
      </c>
      <c r="D34" s="44" t="str">
        <f>Datasheet!$C$30</f>
        <v>id</v>
      </c>
      <c r="E34" s="43" t="str">
        <f>Datasheet!$D$30</f>
        <v>select2-PayingAgentCountryId-container</v>
      </c>
      <c r="F34" s="15"/>
    </row>
    <row r="35" spans="1:6" x14ac:dyDescent="0.25">
      <c r="A35" s="1"/>
      <c r="B35" s="43" t="str">
        <f>Datasheet!$A$31</f>
        <v>SELECTDROPDOWN</v>
      </c>
      <c r="C35" s="43" t="str">
        <f>Datasheet!$B$31</f>
        <v>select the payer country from drop down</v>
      </c>
      <c r="D35" s="44" t="str">
        <f>Datasheet!$C$31</f>
        <v>css</v>
      </c>
      <c r="E35" s="43" t="str">
        <f>Datasheet!$D$31</f>
        <v>.select2-search__field</v>
      </c>
      <c r="F35" s="15" t="s">
        <v>148</v>
      </c>
    </row>
    <row r="36" spans="1:6" x14ac:dyDescent="0.25">
      <c r="A36" s="1"/>
      <c r="B36" s="43" t="str">
        <f>Datasheet!$A$32</f>
        <v>WAIT_2_SECONDS</v>
      </c>
      <c r="C36" s="43"/>
      <c r="D36" s="44"/>
      <c r="E36" s="43"/>
      <c r="F36" s="15"/>
    </row>
    <row r="37" spans="1:6" x14ac:dyDescent="0.25">
      <c r="A37" s="1"/>
      <c r="B37" s="43" t="str">
        <f>Datasheet!$A$33</f>
        <v>click</v>
      </c>
      <c r="C37" s="43" t="str">
        <f>Datasheet!$B$33</f>
        <v>Click on payer state field to select state</v>
      </c>
      <c r="D37" s="44" t="str">
        <f>Datasheet!$C$33</f>
        <v>id</v>
      </c>
      <c r="E37" s="43" t="str">
        <f>Datasheet!$D$33</f>
        <v>select2-PayingAgentStateId-container</v>
      </c>
      <c r="F37" s="15"/>
    </row>
    <row r="38" spans="1:6" x14ac:dyDescent="0.25">
      <c r="A38" s="1"/>
      <c r="B38" s="43" t="str">
        <f>Datasheet!$A$34</f>
        <v>SELECTDROPDOWN</v>
      </c>
      <c r="C38" s="43" t="str">
        <f>Datasheet!$B$34</f>
        <v>select the state from drop down</v>
      </c>
      <c r="D38" s="44" t="str">
        <f>Datasheet!$C$34</f>
        <v>css</v>
      </c>
      <c r="E38" s="43" t="str">
        <f>Datasheet!$D$34</f>
        <v>.select2-search__field</v>
      </c>
      <c r="F38" s="15" t="s">
        <v>153</v>
      </c>
    </row>
    <row r="39" spans="1:6" x14ac:dyDescent="0.25">
      <c r="A39" s="1"/>
      <c r="B39" s="43" t="str">
        <f>Datasheet!$A$35</f>
        <v>WAIT_2_SECONDS</v>
      </c>
      <c r="C39" s="43"/>
      <c r="D39" s="44"/>
      <c r="E39" s="43"/>
      <c r="F39" s="48"/>
    </row>
    <row r="40" spans="1:6" x14ac:dyDescent="0.25">
      <c r="A40" s="1"/>
      <c r="B40" s="43" t="str">
        <f>Datasheet!$A$36</f>
        <v>Click</v>
      </c>
      <c r="C40" s="43" t="str">
        <f>Datasheet!$B$36</f>
        <v>Select District from the pop up</v>
      </c>
      <c r="D40" s="44" t="str">
        <f>Datasheet!$C$36</f>
        <v>xpath</v>
      </c>
      <c r="E40" s="43" t="str">
        <f>Datasheet!$D36</f>
        <v>.//*[@id='tf-btn-24']</v>
      </c>
      <c r="F40" s="48"/>
    </row>
    <row r="41" spans="1:6" x14ac:dyDescent="0.25">
      <c r="A41" s="1"/>
      <c r="B41" s="43" t="str">
        <f>Datasheet!$A$37</f>
        <v>WAIT_2_SECONDS</v>
      </c>
      <c r="C41" s="43"/>
      <c r="D41" s="44"/>
      <c r="E41" s="43"/>
      <c r="F41" s="48"/>
    </row>
    <row r="42" spans="1:6" x14ac:dyDescent="0.25">
      <c r="A42" s="1"/>
      <c r="B42" s="43" t="str">
        <f>Datasheet!$A$38</f>
        <v>Double_Click</v>
      </c>
      <c r="C42" s="43" t="s">
        <v>66</v>
      </c>
      <c r="D42" s="44" t="s">
        <v>12</v>
      </c>
      <c r="E42" s="43" t="s">
        <v>154</v>
      </c>
      <c r="F42" s="48"/>
    </row>
    <row r="43" spans="1:6" x14ac:dyDescent="0.25">
      <c r="A43" s="1"/>
      <c r="B43" s="43" t="str">
        <f>Datasheet!$A$39</f>
        <v>WAIT_4_SECONDS</v>
      </c>
      <c r="C43" s="43"/>
      <c r="D43" s="44"/>
      <c r="E43" s="43"/>
      <c r="F43" s="48"/>
    </row>
    <row r="44" spans="1:6" x14ac:dyDescent="0.25">
      <c r="A44" s="1"/>
      <c r="B44" s="43" t="str">
        <f>Datasheet!$A$42</f>
        <v>Click</v>
      </c>
      <c r="C44" s="43" t="str">
        <f>Datasheet!$B$42</f>
        <v>Click on payment mode</v>
      </c>
      <c r="D44" s="44" t="str">
        <f>Datasheet!$C$42</f>
        <v>xpath</v>
      </c>
      <c r="E44" s="43" t="str">
        <f>Datasheet!$D$42</f>
        <v>.//*[@id='select2-PayingAgentPaymentModeId-container']</v>
      </c>
      <c r="F44" s="48"/>
    </row>
    <row r="45" spans="1:6" x14ac:dyDescent="0.25">
      <c r="A45" s="1"/>
      <c r="B45" s="43" t="str">
        <f>Datasheet!$A$43</f>
        <v>SELECTDROPDOWN</v>
      </c>
      <c r="C45" s="43" t="str">
        <f>Datasheet!$B$43</f>
        <v>select the payment mode from drop down</v>
      </c>
      <c r="D45" s="44" t="str">
        <f>Datasheet!$C$43</f>
        <v>css</v>
      </c>
      <c r="E45" s="43" t="str">
        <f>Datasheet!$D$43</f>
        <v>.select2-search__field</v>
      </c>
      <c r="F45" s="15" t="str">
        <f>Datasheet!$E$43</f>
        <v>Cash Pick Up</v>
      </c>
    </row>
    <row r="46" spans="1:6" x14ac:dyDescent="0.25">
      <c r="A46" s="5"/>
      <c r="B46" s="5" t="str">
        <f>Datasheet!$A$47</f>
        <v>WAIT_2_SECONDS</v>
      </c>
      <c r="C46" s="5"/>
      <c r="D46" s="29"/>
      <c r="E46" s="5"/>
      <c r="F46" s="27"/>
    </row>
    <row r="47" spans="1:6" x14ac:dyDescent="0.25">
      <c r="A47" s="1"/>
      <c r="B47" s="43" t="str">
        <f>Datasheet!$A$48</f>
        <v>Click</v>
      </c>
      <c r="C47" s="43" t="str">
        <f>Datasheet!$B$48</f>
        <v>Click on payer search</v>
      </c>
      <c r="D47" s="44" t="str">
        <f>Datasheet!$C$48</f>
        <v>xpath</v>
      </c>
      <c r="E47" s="43" t="str">
        <f>Datasheet!$D$48</f>
        <v>.//*[@id='tf-textfield-83']/div[2]/div</v>
      </c>
      <c r="F47" s="48"/>
    </row>
    <row r="48" spans="1:6" x14ac:dyDescent="0.25">
      <c r="A48" s="1"/>
      <c r="B48" s="43" t="str">
        <f>Datasheet!$A$49</f>
        <v>Click</v>
      </c>
      <c r="C48" s="43" t="str">
        <f>Datasheet!$B$49</f>
        <v xml:space="preserve">Click on Available payer </v>
      </c>
      <c r="D48" s="44" t="str">
        <f>Datasheet!$C$49</f>
        <v>id</v>
      </c>
      <c r="E48" s="43" t="s">
        <v>227</v>
      </c>
      <c r="F48" s="48"/>
    </row>
    <row r="49" spans="1:6" x14ac:dyDescent="0.25">
      <c r="A49" s="1"/>
      <c r="B49" s="43" t="str">
        <f>Datasheet!$A$50</f>
        <v>Double_Click</v>
      </c>
      <c r="C49" s="43" t="str">
        <f>Datasheet!$B$50</f>
        <v>Click on payer</v>
      </c>
      <c r="D49" s="44" t="str">
        <f>Datasheet!$C$50</f>
        <v>xpath</v>
      </c>
      <c r="E49" s="43" t="s">
        <v>228</v>
      </c>
      <c r="F49" s="48"/>
    </row>
    <row r="50" spans="1:6" x14ac:dyDescent="0.25">
      <c r="A50" s="1"/>
      <c r="B50" s="43" t="str">
        <f>Datasheet!$A$51</f>
        <v>WAIT_4_SECONDS</v>
      </c>
      <c r="C50" s="43"/>
      <c r="D50" s="44"/>
      <c r="E50" s="43"/>
      <c r="F50" s="48"/>
    </row>
    <row r="51" spans="1:6" x14ac:dyDescent="0.25">
      <c r="A51" s="1"/>
      <c r="B51" s="43" t="str">
        <f>Datasheet!$A$52</f>
        <v>SETTEXT</v>
      </c>
      <c r="C51" s="43" t="str">
        <f>Datasheet!$B$52</f>
        <v>Set the amount to be send</v>
      </c>
      <c r="D51" s="44" t="str">
        <f>Datasheet!$C$52</f>
        <v>id</v>
      </c>
      <c r="E51" s="43" t="str">
        <f>Datasheet!$D$52</f>
        <v>CurrencyNetSentAmount</v>
      </c>
      <c r="F51" s="15">
        <f>Datasheet!$E$52</f>
        <v>10</v>
      </c>
    </row>
    <row r="52" spans="1:6" x14ac:dyDescent="0.25">
      <c r="A52" s="1"/>
      <c r="B52" s="43" t="str">
        <f>Datasheet!$A$53</f>
        <v>Click</v>
      </c>
      <c r="C52" s="43" t="str">
        <f>Datasheet!$B$53</f>
        <v>Click in receive amount textbox</v>
      </c>
      <c r="D52" s="44" t="str">
        <f>Datasheet!$C$53</f>
        <v>Id</v>
      </c>
      <c r="E52" s="43" t="str">
        <f>Datasheet!$D$53</f>
        <v>CurrencyPayout</v>
      </c>
      <c r="F52" s="48"/>
    </row>
    <row r="53" spans="1:6" x14ac:dyDescent="0.25">
      <c r="A53" s="1"/>
      <c r="B53" s="43" t="str">
        <f>Datasheet!$A$54</f>
        <v>WAIT_4_SECONDS</v>
      </c>
      <c r="C53" s="43"/>
      <c r="D53" s="44"/>
      <c r="E53" s="43"/>
      <c r="F53" s="48"/>
    </row>
    <row r="54" spans="1:6" x14ac:dyDescent="0.25">
      <c r="A54" s="1"/>
      <c r="B54" s="43" t="str">
        <f>Datasheet!$A$55</f>
        <v>CTRL+S</v>
      </c>
      <c r="C54" s="43" t="str">
        <f>Datasheet!$B$55</f>
        <v>Save the trasaction</v>
      </c>
      <c r="D54" s="44"/>
      <c r="E54" s="43"/>
      <c r="F54" s="48"/>
    </row>
    <row r="55" spans="1:6" x14ac:dyDescent="0.25">
      <c r="A55" s="1"/>
      <c r="B55" s="43" t="str">
        <f>Datasheet!$A$56</f>
        <v>WAIT_2_SECONDS</v>
      </c>
      <c r="C55" s="43"/>
      <c r="D55" s="44"/>
      <c r="E55" s="43"/>
      <c r="F55" s="48"/>
    </row>
    <row r="56" spans="1:6" x14ac:dyDescent="0.25">
      <c r="A56" s="1"/>
      <c r="B56" s="43" t="str">
        <f>Datasheet!$A$57</f>
        <v>ASSERTION</v>
      </c>
      <c r="C56" s="43" t="str">
        <f>Datasheet!$B$57</f>
        <v>Verify confirmation pop up</v>
      </c>
      <c r="D56" s="44" t="str">
        <f>Datasheet!$C$57</f>
        <v>xpath</v>
      </c>
      <c r="E56" s="43" t="str">
        <f>Datasheet!$D$57</f>
        <v>.//*[@class='tf-modal-title']</v>
      </c>
      <c r="F56" s="15" t="str">
        <f>Datasheet!$E$57</f>
        <v>Confirmation</v>
      </c>
    </row>
    <row r="57" spans="1:6" x14ac:dyDescent="0.25">
      <c r="A57" s="1"/>
      <c r="B57" s="43" t="str">
        <f>Datasheet!$A$58</f>
        <v>Click</v>
      </c>
      <c r="C57" s="43" t="str">
        <f>Datasheet!$B$58</f>
        <v>Click on ok to save trasaction</v>
      </c>
      <c r="D57" s="44" t="str">
        <f>Datasheet!$C$58</f>
        <v>xpath</v>
      </c>
      <c r="E57" s="43" t="str">
        <f>Datasheet!$D$58</f>
        <v>.//*[@class='tf-std-btn'][1]</v>
      </c>
      <c r="F57" s="48"/>
    </row>
  </sheetData>
  <hyperlinks>
    <hyperlink ref="A2" location="ExecuteState!A1" display="Test Login" xr:uid="{00000000-0004-0000-2100-000000000000}"/>
    <hyperlink ref="E3" r:id="rId1" display="https://webagentqa.transfast.net/" xr:uid="{00000000-0004-0000-2100-000001000000}"/>
  </hyperlinks>
  <pageMargins left="0.7" right="0.7" top="0.75" bottom="0.75" header="0.3" footer="0.3"/>
  <pageSetup orientation="portrait" horizontalDpi="0" verticalDpi="0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63"/>
  <sheetViews>
    <sheetView workbookViewId="0">
      <selection activeCell="A2" sqref="A2"/>
    </sheetView>
  </sheetViews>
  <sheetFormatPr defaultRowHeight="15" x14ac:dyDescent="0.25"/>
  <cols>
    <col min="1" max="1" width="31.28515625" bestFit="1" customWidth="1"/>
    <col min="2" max="2" width="18.28515625" bestFit="1" customWidth="1"/>
    <col min="3" max="3" width="44.140625" bestFit="1" customWidth="1"/>
    <col min="4" max="4" width="11.140625" bestFit="1" customWidth="1"/>
    <col min="5" max="5" width="68.28515625" bestFit="1" customWidth="1"/>
    <col min="6" max="6" width="26.7109375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152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5"/>
      <c r="B8" s="5" t="str">
        <f>Datasheet!$A$7</f>
        <v>Click</v>
      </c>
      <c r="C8" s="5" t="str">
        <f>Datasheet!$B$7</f>
        <v>Click on Login button</v>
      </c>
      <c r="D8" s="29" t="str">
        <f>Datasheet!$C$7</f>
        <v>xpath</v>
      </c>
      <c r="E8" s="5" t="str">
        <f>Datasheet!$D$7</f>
        <v>.//*[@class='formTransfast-SubmitButton']</v>
      </c>
      <c r="F8" s="25"/>
    </row>
    <row r="9" spans="1:6" x14ac:dyDescent="0.25">
      <c r="A9" s="17"/>
      <c r="B9" s="43" t="str">
        <f>Datasheet!$A$12</f>
        <v>WAIT_5_SECONDS</v>
      </c>
      <c r="C9" s="43"/>
      <c r="D9" s="43"/>
      <c r="E9" s="43"/>
      <c r="F9" s="49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tr">
        <f>Datasheet!$E$13</f>
        <v>Sender UAT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Datasheet!$A$16</f>
        <v>click</v>
      </c>
      <c r="C13" s="43" t="str">
        <f>Datasheet!$B$16</f>
        <v>Click on country field to select a country</v>
      </c>
      <c r="D13" s="44" t="str">
        <f>Datasheet!$C$16</f>
        <v>xpath</v>
      </c>
      <c r="E13" s="43" t="str">
        <f>Datasheet!$D$16</f>
        <v>.//*[@id='select2-SenderCountryId-container']</v>
      </c>
      <c r="F13" s="15"/>
    </row>
    <row r="14" spans="1:6" x14ac:dyDescent="0.25">
      <c r="A14" s="1"/>
      <c r="B14" s="43" t="str">
        <f>Datasheet!$A$17</f>
        <v>SELECTDROPDOWN</v>
      </c>
      <c r="C14" s="43" t="str">
        <f>Datasheet!$B$17</f>
        <v>select the country from drop down</v>
      </c>
      <c r="D14" s="44" t="str">
        <f>Datasheet!$C$17</f>
        <v>css</v>
      </c>
      <c r="E14" s="43" t="str">
        <f>Datasheet!$D$17</f>
        <v>.select2-search__field</v>
      </c>
      <c r="F14" s="15" t="str">
        <f>Datasheet!$E$17</f>
        <v>United states</v>
      </c>
    </row>
    <row r="15" spans="1:6" x14ac:dyDescent="0.25">
      <c r="A15" s="1"/>
      <c r="B15" s="43" t="str">
        <f>Datasheet!$A$18</f>
        <v>Click</v>
      </c>
      <c r="C15" s="43" t="str">
        <f>Datasheet!$B$18</f>
        <v>Click to select state</v>
      </c>
      <c r="D15" s="44" t="str">
        <f>Datasheet!$C$18</f>
        <v>id</v>
      </c>
      <c r="E15" s="43" t="str">
        <f>Datasheet!$D$18</f>
        <v>select2-SenderStateId-container</v>
      </c>
      <c r="F15" s="15"/>
    </row>
    <row r="16" spans="1:6" x14ac:dyDescent="0.25">
      <c r="A16" s="1"/>
      <c r="B16" s="43" t="str">
        <f>Datasheet!$A$19</f>
        <v>SELECTDROPDOWN</v>
      </c>
      <c r="C16" s="43" t="str">
        <f>Datasheet!$B$19</f>
        <v>select the state from drop down</v>
      </c>
      <c r="D16" s="44" t="str">
        <f>Datasheet!$C$19</f>
        <v>css</v>
      </c>
      <c r="E16" s="43" t="str">
        <f>Datasheet!$D$19</f>
        <v>.select2-search__field</v>
      </c>
      <c r="F16" s="15" t="str">
        <f>Datasheet!$E$19</f>
        <v>California</v>
      </c>
    </row>
    <row r="17" spans="1:7" x14ac:dyDescent="0.25">
      <c r="A17" s="1"/>
      <c r="B17" s="43" t="str">
        <f>Datasheet!$A$20</f>
        <v>Click</v>
      </c>
      <c r="C17" s="43" t="str">
        <f>Datasheet!$B$20</f>
        <v>click on search button inside city field</v>
      </c>
      <c r="D17" s="44" t="str">
        <f>Datasheet!$C$20</f>
        <v>id</v>
      </c>
      <c r="E17" s="43" t="str">
        <f>Datasheet!$D$20</f>
        <v>tf-btn-7</v>
      </c>
      <c r="F17" s="15"/>
    </row>
    <row r="18" spans="1:7" x14ac:dyDescent="0.25">
      <c r="A18" s="1"/>
      <c r="B18" s="43" t="str">
        <f>Datasheet!$A$21</f>
        <v>Double_Click</v>
      </c>
      <c r="C18" s="43" t="str">
        <f>Datasheet!$B$21</f>
        <v>Click on the city</v>
      </c>
      <c r="D18" s="44" t="str">
        <f>Datasheet!$C$21</f>
        <v>id</v>
      </c>
      <c r="E18" s="43" t="str">
        <f>Datasheet!$D$21</f>
        <v>CommonPopup-GridRowID82350</v>
      </c>
      <c r="F18" s="15"/>
    </row>
    <row r="19" spans="1:7" x14ac:dyDescent="0.25">
      <c r="A19" s="1"/>
      <c r="B19" s="43" t="str">
        <f>Datasheet!$A$22</f>
        <v>click</v>
      </c>
      <c r="C19" s="43" t="str">
        <f>Datasheet!$B$22</f>
        <v>Click on date field to select birth date</v>
      </c>
      <c r="D19" s="44" t="str">
        <f>Datasheet!$C$22</f>
        <v>id</v>
      </c>
      <c r="E19" s="43" t="str">
        <f>Datasheet!$D$22</f>
        <v>SenderDateOfBirth</v>
      </c>
      <c r="F19" s="43"/>
    </row>
    <row r="20" spans="1:7" x14ac:dyDescent="0.25">
      <c r="A20" s="1"/>
      <c r="B20" s="43" t="str">
        <f>Datasheet!$A$23</f>
        <v>SELECTDD</v>
      </c>
      <c r="C20" s="43" t="str">
        <f>Datasheet!$B$23</f>
        <v>Click on month from date picker</v>
      </c>
      <c r="D20" s="44" t="str">
        <f>Datasheet!$C$23</f>
        <v>css</v>
      </c>
      <c r="E20" s="43" t="str">
        <f>Datasheet!$D$23</f>
        <v>.ui-datepicker-month</v>
      </c>
      <c r="F20" s="15" t="str">
        <f>Datasheet!$E$23</f>
        <v>mar</v>
      </c>
    </row>
    <row r="21" spans="1:7" x14ac:dyDescent="0.25">
      <c r="A21" s="1"/>
      <c r="B21" s="43" t="str">
        <f>Datasheet!$A$24</f>
        <v>SELECTDROPDOWN</v>
      </c>
      <c r="C21" s="43" t="str">
        <f>Datasheet!$B$24</f>
        <v>Click on year from date picker</v>
      </c>
      <c r="D21" s="44" t="str">
        <f>Datasheet!$C$24</f>
        <v>css</v>
      </c>
      <c r="E21" s="43" t="str">
        <f>Datasheet!$D$24</f>
        <v>.ui-datepicker-year</v>
      </c>
      <c r="F21" s="15">
        <f>Datasheet!$E$24</f>
        <v>2001</v>
      </c>
    </row>
    <row r="22" spans="1:7" x14ac:dyDescent="0.25">
      <c r="A22" s="5"/>
      <c r="B22" s="34" t="str">
        <f>Datasheet!$A$25</f>
        <v>click</v>
      </c>
      <c r="C22" s="34" t="str">
        <f>Datasheet!$B$25</f>
        <v>Click on date of sender birth date</v>
      </c>
      <c r="D22" s="29" t="str">
        <f>Datasheet!$C$25</f>
        <v>xpath</v>
      </c>
      <c r="E22" s="34" t="str">
        <f>Datasheet!$D$25</f>
        <v>.//*[@id='ui-datepicker-div']/table/tbody/tr[2]/td[3]/a</v>
      </c>
      <c r="F22" s="1"/>
    </row>
    <row r="23" spans="1:7" x14ac:dyDescent="0.25">
      <c r="A23" s="1"/>
      <c r="B23" s="47" t="str">
        <f>Datasheet!$A$83</f>
        <v>Click</v>
      </c>
      <c r="C23" s="47" t="str">
        <f>Datasheet!$B$83</f>
        <v>Click on Id Field</v>
      </c>
      <c r="D23" s="47" t="str">
        <f>Datasheet!$C$83</f>
        <v>id</v>
      </c>
      <c r="E23" s="43" t="str">
        <f>Datasheet!$D$83</f>
        <v>select2-SenderTypeOfId-container</v>
      </c>
      <c r="F23" s="1"/>
    </row>
    <row r="24" spans="1:7" x14ac:dyDescent="0.25">
      <c r="A24" s="1"/>
      <c r="B24" s="43" t="str">
        <f>Datasheet!$A$84</f>
        <v>SELECTDROPDOWN</v>
      </c>
      <c r="C24" s="43" t="str">
        <f>Datasheet!$B$84</f>
        <v>select the Id from drop down</v>
      </c>
      <c r="D24" s="44" t="str">
        <f>Datasheet!$C$84</f>
        <v>css</v>
      </c>
      <c r="E24" s="43" t="str">
        <f>Datasheet!$D$84</f>
        <v>.select2-search__field</v>
      </c>
      <c r="F24" s="38" t="s">
        <v>351</v>
      </c>
      <c r="G24" s="42"/>
    </row>
    <row r="25" spans="1:7" x14ac:dyDescent="0.25">
      <c r="A25" s="1"/>
      <c r="B25" s="47" t="str">
        <f>Datasheet!$A$85</f>
        <v>SETTEXT</v>
      </c>
      <c r="C25" s="47" t="str">
        <f>Datasheet!$B$85</f>
        <v>Voter ID number</v>
      </c>
      <c r="D25" s="47" t="str">
        <f>Datasheet!$C$85</f>
        <v>Id</v>
      </c>
      <c r="E25" s="43" t="str">
        <f>Datasheet!$D$85</f>
        <v>SenderIdNumber</v>
      </c>
      <c r="F25" s="38" t="s">
        <v>120</v>
      </c>
      <c r="G25" s="42"/>
    </row>
    <row r="26" spans="1:7" x14ac:dyDescent="0.25">
      <c r="A26" s="1"/>
      <c r="B26" s="43" t="str">
        <f>Datasheet!$A$86</f>
        <v>click</v>
      </c>
      <c r="C26" s="43" t="str">
        <f>Datasheet!$B$86</f>
        <v>Click on date field to select birth date</v>
      </c>
      <c r="D26" s="44" t="str">
        <f>Datasheet!$C$86</f>
        <v>id</v>
      </c>
      <c r="E26" s="43" t="str">
        <f>Datasheet!$D$86</f>
        <v>SenderIdExpiryDate</v>
      </c>
      <c r="F26" s="1"/>
      <c r="G26" s="42"/>
    </row>
    <row r="27" spans="1:7" x14ac:dyDescent="0.25">
      <c r="A27" s="1"/>
      <c r="B27" s="43" t="str">
        <f>Datasheet!$A$87</f>
        <v>SELECTDD</v>
      </c>
      <c r="C27" s="43" t="str">
        <f>Datasheet!$B$87</f>
        <v>Click on month from date picker</v>
      </c>
      <c r="D27" s="44" t="str">
        <f>Datasheet!$C$87</f>
        <v>css</v>
      </c>
      <c r="E27" s="43" t="str">
        <f>Datasheet!$D$87</f>
        <v>.ui-datepicker-month</v>
      </c>
      <c r="F27" s="52" t="s">
        <v>160</v>
      </c>
      <c r="G27" s="42"/>
    </row>
    <row r="28" spans="1:7" x14ac:dyDescent="0.25">
      <c r="A28" s="1"/>
      <c r="B28" s="43" t="str">
        <f>Datasheet!$A$88</f>
        <v>SELECTDROPDOWN</v>
      </c>
      <c r="C28" s="43" t="str">
        <f>Datasheet!$B$88</f>
        <v>Click on year from date picker</v>
      </c>
      <c r="D28" s="44" t="str">
        <f>Datasheet!$C$88</f>
        <v>css</v>
      </c>
      <c r="E28" s="43" t="str">
        <f>Datasheet!$D$88</f>
        <v>.ui-datepicker-year</v>
      </c>
      <c r="F28" s="52">
        <v>2022</v>
      </c>
      <c r="G28" s="42"/>
    </row>
    <row r="29" spans="1:7" x14ac:dyDescent="0.25">
      <c r="A29" s="5"/>
      <c r="B29" s="34" t="str">
        <f>Datasheet!$A$89</f>
        <v>click</v>
      </c>
      <c r="C29" s="34" t="str">
        <f>Datasheet!$B$89</f>
        <v>Click on date of sender birth date</v>
      </c>
      <c r="D29" s="34" t="str">
        <f>Datasheet!$C$89</f>
        <v>xpath</v>
      </c>
      <c r="E29" s="34" t="str">
        <f>Datasheet!$D$89</f>
        <v>//*[@id="ui-datepicker-div"]/table/tbody/tr[3]/td[3]/a</v>
      </c>
      <c r="F29" s="5"/>
      <c r="G29" s="42"/>
    </row>
    <row r="30" spans="1:7" x14ac:dyDescent="0.25">
      <c r="A30" s="1"/>
      <c r="B30" s="43" t="str">
        <f>Datasheet!$A$26</f>
        <v>SETTEXT</v>
      </c>
      <c r="C30" s="43" t="str">
        <f>Datasheet!$B$26</f>
        <v>Enter receiver first name at create invoice  Page</v>
      </c>
      <c r="D30" s="44" t="str">
        <f>Datasheet!$C$26</f>
        <v>id</v>
      </c>
      <c r="E30" s="43" t="str">
        <f>Datasheet!$D$26</f>
        <v>ReceiverFirstName</v>
      </c>
      <c r="F30" s="15" t="str">
        <f>Datasheet!$E$26</f>
        <v>Receiver UAT</v>
      </c>
    </row>
    <row r="31" spans="1:7" x14ac:dyDescent="0.25">
      <c r="A31" s="1"/>
      <c r="B31" s="43" t="str">
        <f>Datasheet!$A$27</f>
        <v>SETTEXT</v>
      </c>
      <c r="C31" s="43" t="str">
        <f>Datasheet!$B$27</f>
        <v>Enter receiver last name</v>
      </c>
      <c r="D31" s="44" t="str">
        <f>Datasheet!$C$27</f>
        <v>id</v>
      </c>
      <c r="E31" s="43" t="str">
        <f>Datasheet!$D$27</f>
        <v>ReceiverLastName</v>
      </c>
      <c r="F31" s="15" t="str">
        <f>Datasheet!$E$27</f>
        <v>Auto</v>
      </c>
    </row>
    <row r="32" spans="1:7" x14ac:dyDescent="0.25">
      <c r="A32" s="1"/>
      <c r="B32" s="43" t="str">
        <f>Datasheet!$A$28</f>
        <v>SETTEXT</v>
      </c>
      <c r="C32" s="43" t="str">
        <f>Datasheet!$B$28</f>
        <v>Enter receiver phone number</v>
      </c>
      <c r="D32" s="44" t="str">
        <f>Datasheet!$C$28</f>
        <v>id</v>
      </c>
      <c r="E32" s="43" t="str">
        <f>Datasheet!$D$28</f>
        <v>ReceiverMobilePhone</v>
      </c>
      <c r="F32" s="15">
        <f>Datasheet!$E$28</f>
        <v>9658241252</v>
      </c>
    </row>
    <row r="33" spans="1:6" x14ac:dyDescent="0.25">
      <c r="A33" s="5"/>
      <c r="B33" s="5" t="str">
        <f>Datasheet!$A$29</f>
        <v>WAIT_2_SECONDS</v>
      </c>
      <c r="C33" s="5"/>
      <c r="D33" s="29"/>
      <c r="E33" s="5"/>
      <c r="F33" s="27"/>
    </row>
    <row r="34" spans="1:6" x14ac:dyDescent="0.25">
      <c r="A34" s="1"/>
      <c r="B34" s="43" t="str">
        <f>Datasheet!$A$30</f>
        <v>click</v>
      </c>
      <c r="C34" s="43" t="str">
        <f>Datasheet!$B$30</f>
        <v xml:space="preserve">Click payer agent country field  </v>
      </c>
      <c r="D34" s="44" t="str">
        <f>Datasheet!$C$30</f>
        <v>id</v>
      </c>
      <c r="E34" s="43" t="str">
        <f>Datasheet!$D$30</f>
        <v>select2-PayingAgentCountryId-container</v>
      </c>
      <c r="F34" s="38"/>
    </row>
    <row r="35" spans="1:6" x14ac:dyDescent="0.25">
      <c r="A35" s="1"/>
      <c r="B35" s="43" t="str">
        <f>Datasheet!$A$31</f>
        <v>SELECTDROPDOWN</v>
      </c>
      <c r="C35" s="43" t="str">
        <f>Datasheet!$B$31</f>
        <v>select the payer country from drop down</v>
      </c>
      <c r="D35" s="44" t="str">
        <f>Datasheet!$C$31</f>
        <v>css</v>
      </c>
      <c r="E35" s="43" t="str">
        <f>Datasheet!$D$31</f>
        <v>.select2-search__field</v>
      </c>
      <c r="F35" s="15" t="s">
        <v>148</v>
      </c>
    </row>
    <row r="36" spans="1:6" x14ac:dyDescent="0.25">
      <c r="A36" s="1"/>
      <c r="B36" s="43" t="str">
        <f>Datasheet!$A$32</f>
        <v>WAIT_2_SECONDS</v>
      </c>
      <c r="C36" s="43"/>
      <c r="D36" s="44"/>
      <c r="E36" s="43"/>
      <c r="F36" s="38"/>
    </row>
    <row r="37" spans="1:6" x14ac:dyDescent="0.25">
      <c r="A37" s="1"/>
      <c r="B37" s="43" t="str">
        <f>Datasheet!$A$33</f>
        <v>click</v>
      </c>
      <c r="C37" s="43" t="str">
        <f>Datasheet!$B$33</f>
        <v>Click on payer state field to select state</v>
      </c>
      <c r="D37" s="44" t="str">
        <f>Datasheet!$C$33</f>
        <v>id</v>
      </c>
      <c r="E37" s="43" t="str">
        <f>Datasheet!$D$33</f>
        <v>select2-PayingAgentStateId-container</v>
      </c>
      <c r="F37" s="38"/>
    </row>
    <row r="38" spans="1:6" x14ac:dyDescent="0.25">
      <c r="A38" s="1"/>
      <c r="B38" s="43" t="str">
        <f>Datasheet!$A$34</f>
        <v>SELECTDROPDOWN</v>
      </c>
      <c r="C38" s="43" t="str">
        <f>Datasheet!$B$34</f>
        <v>select the state from drop down</v>
      </c>
      <c r="D38" s="44" t="str">
        <f>Datasheet!$C$34</f>
        <v>css</v>
      </c>
      <c r="E38" s="43" t="str">
        <f>Datasheet!$D$34</f>
        <v>.select2-search__field</v>
      </c>
      <c r="F38" s="15" t="s">
        <v>153</v>
      </c>
    </row>
    <row r="39" spans="1:6" x14ac:dyDescent="0.25">
      <c r="A39" s="1"/>
      <c r="B39" s="43" t="str">
        <f>Datasheet!$A$35</f>
        <v>WAIT_2_SECONDS</v>
      </c>
      <c r="C39" s="43"/>
      <c r="D39" s="44"/>
      <c r="E39" s="43"/>
      <c r="F39" s="24"/>
    </row>
    <row r="40" spans="1:6" x14ac:dyDescent="0.25">
      <c r="A40" s="1"/>
      <c r="B40" s="43" t="str">
        <f>Datasheet!$A$36</f>
        <v>Click</v>
      </c>
      <c r="C40" s="43" t="s">
        <v>137</v>
      </c>
      <c r="D40" s="44" t="str">
        <f>Datasheet!$C$36</f>
        <v>xpath</v>
      </c>
      <c r="E40" s="43" t="str">
        <f>Datasheet!$D36</f>
        <v>.//*[@id='tf-btn-24']</v>
      </c>
      <c r="F40" s="24"/>
    </row>
    <row r="41" spans="1:6" x14ac:dyDescent="0.25">
      <c r="A41" s="1"/>
      <c r="B41" s="43" t="s">
        <v>20</v>
      </c>
      <c r="C41" s="43"/>
      <c r="D41" s="44"/>
      <c r="E41" s="43"/>
      <c r="F41" s="24"/>
    </row>
    <row r="42" spans="1:6" x14ac:dyDescent="0.25">
      <c r="A42" s="1"/>
      <c r="B42" s="1" t="s">
        <v>67</v>
      </c>
      <c r="C42" s="1" t="s">
        <v>66</v>
      </c>
      <c r="D42" s="30" t="s">
        <v>12</v>
      </c>
      <c r="E42" s="1" t="s">
        <v>154</v>
      </c>
      <c r="F42" s="24"/>
    </row>
    <row r="43" spans="1:6" x14ac:dyDescent="0.25">
      <c r="A43" s="1"/>
      <c r="B43" s="1" t="s">
        <v>23</v>
      </c>
      <c r="C43" s="1"/>
      <c r="D43" s="30"/>
      <c r="E43" s="1"/>
      <c r="F43" s="24"/>
    </row>
    <row r="44" spans="1:6" x14ac:dyDescent="0.25">
      <c r="A44" s="1"/>
      <c r="B44" s="43" t="str">
        <f>Datasheet!$A$42</f>
        <v>Click</v>
      </c>
      <c r="C44" s="43" t="str">
        <f>Datasheet!$B$42</f>
        <v>Click on payment mode</v>
      </c>
      <c r="D44" s="44" t="str">
        <f>Datasheet!$C$42</f>
        <v>xpath</v>
      </c>
      <c r="E44" s="43" t="str">
        <f>Datasheet!$D$42</f>
        <v>.//*[@id='select2-PayingAgentPaymentModeId-container']</v>
      </c>
      <c r="F44" s="24"/>
    </row>
    <row r="45" spans="1:6" x14ac:dyDescent="0.25">
      <c r="A45" s="1"/>
      <c r="B45" s="43" t="str">
        <f>Datasheet!$A$43</f>
        <v>SELECTDROPDOWN</v>
      </c>
      <c r="C45" s="43" t="str">
        <f>Datasheet!$B$43</f>
        <v>select the payment mode from drop down</v>
      </c>
      <c r="D45" s="44" t="str">
        <f>Datasheet!$C$43</f>
        <v>css</v>
      </c>
      <c r="E45" s="43" t="str">
        <f>Datasheet!$D$43</f>
        <v>.select2-search__field</v>
      </c>
      <c r="F45" s="38" t="s">
        <v>122</v>
      </c>
    </row>
    <row r="46" spans="1:6" x14ac:dyDescent="0.25">
      <c r="A46" s="1"/>
      <c r="B46" s="43" t="s">
        <v>20</v>
      </c>
      <c r="C46" s="43"/>
      <c r="D46" s="44"/>
      <c r="E46" s="43"/>
      <c r="F46" s="38"/>
    </row>
    <row r="47" spans="1:6" x14ac:dyDescent="0.25">
      <c r="A47" s="1"/>
      <c r="B47" s="43" t="str">
        <f>Datasheet!$A$62</f>
        <v>Click</v>
      </c>
      <c r="C47" s="43" t="str">
        <f>Datasheet!$B$62</f>
        <v>click on search button inside Bank field</v>
      </c>
      <c r="D47" s="44" t="str">
        <f>Datasheet!$C$62</f>
        <v>id</v>
      </c>
      <c r="E47" s="17" t="s">
        <v>124</v>
      </c>
      <c r="F47" s="38"/>
    </row>
    <row r="48" spans="1:6" x14ac:dyDescent="0.25">
      <c r="A48" s="1"/>
      <c r="B48" s="43" t="s">
        <v>27</v>
      </c>
      <c r="C48" s="43" t="s">
        <v>145</v>
      </c>
      <c r="D48" s="44" t="s">
        <v>12</v>
      </c>
      <c r="E48" s="17" t="s">
        <v>149</v>
      </c>
      <c r="F48" s="38"/>
    </row>
    <row r="49" spans="1:6" x14ac:dyDescent="0.25">
      <c r="A49" s="1"/>
      <c r="B49" s="43" t="s">
        <v>67</v>
      </c>
      <c r="C49" s="43" t="s">
        <v>127</v>
      </c>
      <c r="D49" s="44" t="s">
        <v>7</v>
      </c>
      <c r="E49" s="17" t="s">
        <v>361</v>
      </c>
      <c r="F49" s="38"/>
    </row>
    <row r="50" spans="1:6" x14ac:dyDescent="0.25">
      <c r="A50" s="1"/>
      <c r="B50" s="43" t="s">
        <v>231</v>
      </c>
      <c r="C50" s="43"/>
      <c r="D50" s="44"/>
      <c r="E50" s="43"/>
      <c r="F50" s="38"/>
    </row>
    <row r="51" spans="1:6" x14ac:dyDescent="0.25">
      <c r="A51" s="1"/>
      <c r="B51" s="43" t="str">
        <f>Datasheet!$A$65</f>
        <v>SETTEXT</v>
      </c>
      <c r="C51" s="43" t="str">
        <f>Datasheet!$B$65</f>
        <v>Enter bank acc number</v>
      </c>
      <c r="D51" s="44" t="str">
        <f>Datasheet!$C$65</f>
        <v>id</v>
      </c>
      <c r="E51" s="17" t="s">
        <v>119</v>
      </c>
      <c r="F51" s="38" t="s">
        <v>120</v>
      </c>
    </row>
    <row r="52" spans="1:6" x14ac:dyDescent="0.25">
      <c r="A52" s="5"/>
      <c r="B52" s="5" t="str">
        <f>Datasheet!$A$47</f>
        <v>WAIT_2_SECONDS</v>
      </c>
      <c r="C52" s="5"/>
      <c r="D52" s="29"/>
      <c r="E52" s="5"/>
      <c r="F52" s="27"/>
    </row>
    <row r="53" spans="1:6" x14ac:dyDescent="0.25">
      <c r="A53" s="1"/>
      <c r="B53" s="43" t="str">
        <f>Datasheet!$A$48</f>
        <v>Click</v>
      </c>
      <c r="C53" s="43" t="str">
        <f>Datasheet!$B$48</f>
        <v>Click on payer search</v>
      </c>
      <c r="D53" s="44" t="str">
        <f>Datasheet!$C$48</f>
        <v>xpath</v>
      </c>
      <c r="E53" s="43" t="str">
        <f>Datasheet!$D$48</f>
        <v>.//*[@id='tf-textfield-83']/div[2]/div</v>
      </c>
      <c r="F53" s="24"/>
    </row>
    <row r="54" spans="1:6" x14ac:dyDescent="0.25">
      <c r="A54" s="1"/>
      <c r="B54" s="43" t="str">
        <f>Datasheet!$A$49</f>
        <v>Click</v>
      </c>
      <c r="C54" s="43" t="str">
        <f>Datasheet!$B$49</f>
        <v xml:space="preserve">Click on Available payer </v>
      </c>
      <c r="D54" s="44" t="str">
        <f>Datasheet!$C$49</f>
        <v>id</v>
      </c>
      <c r="E54" s="1" t="s">
        <v>128</v>
      </c>
      <c r="F54" s="24"/>
    </row>
    <row r="55" spans="1:6" x14ac:dyDescent="0.25">
      <c r="A55" s="1"/>
      <c r="B55" s="43" t="str">
        <f>Datasheet!$A$50</f>
        <v>Double_Click</v>
      </c>
      <c r="C55" s="43" t="str">
        <f>Datasheet!$B$50</f>
        <v>Click on payer</v>
      </c>
      <c r="D55" s="44" t="str">
        <f>Datasheet!$C$50</f>
        <v>xpath</v>
      </c>
      <c r="E55" s="1" t="s">
        <v>150</v>
      </c>
      <c r="F55" s="24"/>
    </row>
    <row r="56" spans="1:6" x14ac:dyDescent="0.25">
      <c r="A56" s="1"/>
      <c r="B56" s="43" t="str">
        <f>Datasheet!$A$51</f>
        <v>WAIT_4_SECONDS</v>
      </c>
      <c r="C56" s="43"/>
      <c r="D56" s="44"/>
      <c r="E56" s="1"/>
      <c r="F56" s="24"/>
    </row>
    <row r="57" spans="1:6" x14ac:dyDescent="0.25">
      <c r="A57" s="1"/>
      <c r="B57" s="43" t="str">
        <f>Datasheet!$A$52</f>
        <v>SETTEXT</v>
      </c>
      <c r="C57" s="43" t="str">
        <f>Datasheet!$B$52</f>
        <v>Set the amount to be send</v>
      </c>
      <c r="D57" s="44" t="str">
        <f>Datasheet!$C$52</f>
        <v>id</v>
      </c>
      <c r="E57" s="43" t="str">
        <f>Datasheet!$D$52</f>
        <v>CurrencyNetSentAmount</v>
      </c>
      <c r="F57" s="15">
        <f>Datasheet!$E$52</f>
        <v>10</v>
      </c>
    </row>
    <row r="58" spans="1:6" x14ac:dyDescent="0.25">
      <c r="A58" s="1"/>
      <c r="B58" s="43" t="str">
        <f>Datasheet!$A$53</f>
        <v>Click</v>
      </c>
      <c r="C58" s="43" t="str">
        <f>Datasheet!$B$53</f>
        <v>Click in receive amount textbox</v>
      </c>
      <c r="D58" s="44" t="str">
        <f>Datasheet!$C$53</f>
        <v>Id</v>
      </c>
      <c r="E58" s="43" t="str">
        <f>Datasheet!$D$53</f>
        <v>CurrencyPayout</v>
      </c>
      <c r="F58" s="48"/>
    </row>
    <row r="59" spans="1:6" x14ac:dyDescent="0.25">
      <c r="A59" s="1"/>
      <c r="B59" s="43" t="str">
        <f>Datasheet!$A$54</f>
        <v>WAIT_4_SECONDS</v>
      </c>
      <c r="C59" s="43"/>
      <c r="D59" s="44"/>
      <c r="E59" s="43"/>
      <c r="F59" s="48"/>
    </row>
    <row r="60" spans="1:6" x14ac:dyDescent="0.25">
      <c r="A60" s="1"/>
      <c r="B60" s="43" t="str">
        <f>Datasheet!$A$55</f>
        <v>CTRL+S</v>
      </c>
      <c r="C60" s="43" t="str">
        <f>Datasheet!$B$55</f>
        <v>Save the trasaction</v>
      </c>
      <c r="D60" s="44"/>
      <c r="E60" s="43"/>
      <c r="F60" s="48"/>
    </row>
    <row r="61" spans="1:6" x14ac:dyDescent="0.25">
      <c r="A61" s="1"/>
      <c r="B61" s="43" t="str">
        <f>Datasheet!$A$56</f>
        <v>WAIT_2_SECONDS</v>
      </c>
      <c r="C61" s="43"/>
      <c r="D61" s="44"/>
      <c r="E61" s="43"/>
      <c r="F61" s="48"/>
    </row>
    <row r="62" spans="1:6" x14ac:dyDescent="0.25">
      <c r="A62" s="1"/>
      <c r="B62" s="43" t="str">
        <f>Datasheet!$A$57</f>
        <v>ASSERTION</v>
      </c>
      <c r="C62" s="43" t="str">
        <f>Datasheet!$B$57</f>
        <v>Verify confirmation pop up</v>
      </c>
      <c r="D62" s="44" t="str">
        <f>Datasheet!$C$57</f>
        <v>xpath</v>
      </c>
      <c r="E62" s="43" t="str">
        <f>Datasheet!$D$57</f>
        <v>.//*[@class='tf-modal-title']</v>
      </c>
      <c r="F62" s="15" t="str">
        <f>Datasheet!$E$57</f>
        <v>Confirmation</v>
      </c>
    </row>
    <row r="63" spans="1:6" x14ac:dyDescent="0.25">
      <c r="A63" s="1"/>
      <c r="B63" s="43" t="str">
        <f>Datasheet!$A$58</f>
        <v>Click</v>
      </c>
      <c r="C63" s="43" t="str">
        <f>Datasheet!$B$58</f>
        <v>Click on ok to save trasaction</v>
      </c>
      <c r="D63" s="44" t="str">
        <f>Datasheet!$C$58</f>
        <v>xpath</v>
      </c>
      <c r="E63" s="43" t="str">
        <f>Datasheet!$D$58</f>
        <v>.//*[@class='tf-std-btn'][1]</v>
      </c>
      <c r="F63" s="48"/>
    </row>
  </sheetData>
  <hyperlinks>
    <hyperlink ref="A2" location="ExecuteState!A1" display="Test Login" xr:uid="{00000000-0004-0000-2200-000000000000}"/>
    <hyperlink ref="E3" r:id="rId1" display="https://webagentqa.transfast.net/" xr:uid="{00000000-0004-0000-2200-000001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26"/>
  <sheetViews>
    <sheetView workbookViewId="0">
      <selection activeCell="C16" sqref="C16"/>
    </sheetView>
  </sheetViews>
  <sheetFormatPr defaultRowHeight="15" x14ac:dyDescent="0.25"/>
  <cols>
    <col min="1" max="1" width="30" bestFit="1" customWidth="1"/>
    <col min="2" max="2" width="17.28515625" bestFit="1" customWidth="1"/>
    <col min="3" max="3" width="27.7109375" bestFit="1" customWidth="1"/>
    <col min="4" max="4" width="11.140625" bestFit="1" customWidth="1"/>
    <col min="5" max="5" width="48.5703125" bestFit="1" customWidth="1"/>
    <col min="6" max="6" width="20.425781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214</v>
      </c>
      <c r="B2" s="1"/>
      <c r="C2" s="1"/>
      <c r="D2" s="30"/>
      <c r="E2" s="1"/>
      <c r="F2" s="23"/>
    </row>
    <row r="3" spans="1:6" x14ac:dyDescent="0.25">
      <c r="A3" s="8"/>
      <c r="B3" s="1" t="str">
        <f>Datasheet!$A$2</f>
        <v>GOTOURL</v>
      </c>
      <c r="C3" s="1" t="str">
        <f>Datasheet!$B$2</f>
        <v>Launch website</v>
      </c>
      <c r="D3" s="30"/>
      <c r="E3" s="8" t="str">
        <f>Datasheet!$D$2</f>
        <v>https://webagentuat.transfast.net</v>
      </c>
      <c r="F3" s="24"/>
    </row>
    <row r="4" spans="1:6" x14ac:dyDescent="0.25">
      <c r="A4" s="8"/>
      <c r="B4" s="1" t="str">
        <f>Datasheet!$A$3</f>
        <v>SETTEXT</v>
      </c>
      <c r="C4" s="1" t="str">
        <f>Datasheet!$B$3</f>
        <v>Enter Username at Login Page</v>
      </c>
      <c r="D4" s="30" t="str">
        <f>Datasheet!$C$3</f>
        <v>id</v>
      </c>
      <c r="E4" s="1" t="str">
        <f>Datasheet!$D$3</f>
        <v>UserName</v>
      </c>
      <c r="F4" s="15" t="str">
        <f>Datasheet!$E$3</f>
        <v>Test03</v>
      </c>
    </row>
    <row r="5" spans="1:6" x14ac:dyDescent="0.25">
      <c r="A5" s="8"/>
      <c r="B5" s="1" t="str">
        <f>Datasheet!$A$4</f>
        <v>SETTEXT</v>
      </c>
      <c r="C5" s="1" t="str">
        <f>Datasheet!$B$4</f>
        <v>Enter Password at Login Page</v>
      </c>
      <c r="D5" s="30" t="str">
        <f>Datasheet!$C$4</f>
        <v>id</v>
      </c>
      <c r="E5" s="1" t="str">
        <f>Datasheet!$D$4</f>
        <v>Password</v>
      </c>
      <c r="F5" s="15" t="str">
        <f>Datasheet!$E$4</f>
        <v>Test@189</v>
      </c>
    </row>
    <row r="6" spans="1:6" x14ac:dyDescent="0.25">
      <c r="A6" s="8"/>
      <c r="B6" s="1" t="str">
        <f>Datasheet!$A$5</f>
        <v>SETTEXT</v>
      </c>
      <c r="C6" s="1" t="str">
        <f>Datasheet!$B$5</f>
        <v>Enter Agency at Login Page</v>
      </c>
      <c r="D6" s="30" t="str">
        <f>Datasheet!$C$5</f>
        <v>id</v>
      </c>
      <c r="E6" s="1" t="str">
        <f>Datasheet!$D$5</f>
        <v>BranchName</v>
      </c>
      <c r="F6" s="15" t="str">
        <f>Datasheet!$E$5</f>
        <v>Ca1234</v>
      </c>
    </row>
    <row r="7" spans="1:6" x14ac:dyDescent="0.25">
      <c r="A7" s="8"/>
      <c r="B7" s="1" t="str">
        <f>Datasheet!$A$6</f>
        <v>WAIT_3_SECONDS</v>
      </c>
      <c r="C7" s="1"/>
      <c r="D7" s="30"/>
      <c r="E7" s="1"/>
      <c r="F7" s="23"/>
    </row>
    <row r="8" spans="1:6" x14ac:dyDescent="0.25">
      <c r="A8" s="5"/>
      <c r="B8" s="5" t="str">
        <f>Datasheet!$A$7</f>
        <v>Click</v>
      </c>
      <c r="C8" s="5" t="str">
        <f>Datasheet!$B$7</f>
        <v>Click on Login button</v>
      </c>
      <c r="D8" s="29" t="str">
        <f>Datasheet!$C$7</f>
        <v>xpath</v>
      </c>
      <c r="E8" s="5" t="str">
        <f>Datasheet!$D$7</f>
        <v>.//*[@class='formTransfast-SubmitButton']</v>
      </c>
      <c r="F8" s="25"/>
    </row>
    <row r="9" spans="1:6" x14ac:dyDescent="0.25">
      <c r="A9" s="17"/>
      <c r="B9" s="17" t="str">
        <f>Datasheet!$A$8</f>
        <v>Wait_12_Seconds</v>
      </c>
      <c r="C9" s="17"/>
      <c r="D9" s="31"/>
      <c r="E9" s="17"/>
      <c r="F9" s="26"/>
    </row>
    <row r="10" spans="1:6" x14ac:dyDescent="0.25">
      <c r="A10" s="17"/>
      <c r="B10" s="17" t="str">
        <f>Datasheet!$A$9</f>
        <v>Click</v>
      </c>
      <c r="C10" s="17" t="str">
        <f>Datasheet!$B$9</f>
        <v>click on header menu</v>
      </c>
      <c r="D10" s="30" t="str">
        <f>Datasheet!$C$9</f>
        <v>id</v>
      </c>
      <c r="E10" t="str">
        <f>Datasheet!$D$9</f>
        <v>tf-app-header-menu-btn</v>
      </c>
      <c r="F10" s="26"/>
    </row>
    <row r="11" spans="1:6" x14ac:dyDescent="0.25">
      <c r="A11" s="17"/>
      <c r="B11" s="17" t="str">
        <f>Datasheet!$A$10</f>
        <v>click</v>
      </c>
      <c r="C11" s="17" t="str">
        <f>Datasheet!$B$10</f>
        <v>Click on invoce option</v>
      </c>
      <c r="D11" s="30" t="str">
        <f>Datasheet!$C$10</f>
        <v>xpath</v>
      </c>
      <c r="E11" s="17" t="str">
        <f>Datasheet!$D$10</f>
        <v>.//*[@class='navDropdown'][1]</v>
      </c>
      <c r="F11" s="26"/>
    </row>
    <row r="12" spans="1:6" x14ac:dyDescent="0.25">
      <c r="A12" s="17"/>
      <c r="B12" s="17" t="str">
        <f>Datasheet!$A$11</f>
        <v>Click</v>
      </c>
      <c r="C12" s="17" t="str">
        <f>Datasheet!$B$11</f>
        <v>Click on create invoice option</v>
      </c>
      <c r="D12" s="30" t="str">
        <f>Datasheet!$C$11</f>
        <v>xpath</v>
      </c>
      <c r="E12" s="17" t="str">
        <f>Datasheet!$D$11</f>
        <v>.//*[@class='navDropDownContent']//li[1]//a</v>
      </c>
      <c r="F12" s="26"/>
    </row>
    <row r="13" spans="1:6" x14ac:dyDescent="0.25">
      <c r="A13" s="17"/>
      <c r="B13" s="17" t="s">
        <v>20</v>
      </c>
      <c r="C13" s="17"/>
      <c r="D13" s="17"/>
      <c r="E13" s="17"/>
      <c r="F13" s="26"/>
    </row>
    <row r="14" spans="1:6" x14ac:dyDescent="0.25">
      <c r="A14" s="17"/>
      <c r="B14" s="17" t="s">
        <v>27</v>
      </c>
      <c r="C14" s="17" t="s">
        <v>185</v>
      </c>
      <c r="D14" s="30" t="s">
        <v>12</v>
      </c>
      <c r="E14" s="17" t="s">
        <v>184</v>
      </c>
      <c r="F14" s="26"/>
    </row>
    <row r="15" spans="1:6" x14ac:dyDescent="0.25">
      <c r="A15" s="17"/>
      <c r="B15" s="17" t="str">
        <f>Datasheet!$A$12</f>
        <v>WAIT_5_SECONDS</v>
      </c>
      <c r="C15" s="17"/>
      <c r="D15" s="30"/>
      <c r="E15" s="17"/>
      <c r="F15" s="26"/>
    </row>
    <row r="16" spans="1:6" x14ac:dyDescent="0.25">
      <c r="A16" s="17"/>
      <c r="B16" s="17" t="s">
        <v>3</v>
      </c>
      <c r="C16" s="17" t="s">
        <v>194</v>
      </c>
      <c r="D16" s="30" t="s">
        <v>12</v>
      </c>
      <c r="E16" s="17" t="s">
        <v>189</v>
      </c>
      <c r="F16" s="26" t="s">
        <v>201</v>
      </c>
    </row>
    <row r="17" spans="1:6" x14ac:dyDescent="0.25">
      <c r="A17" s="17"/>
      <c r="B17" s="17" t="s">
        <v>3</v>
      </c>
      <c r="C17" s="17" t="s">
        <v>195</v>
      </c>
      <c r="D17" s="30" t="s">
        <v>12</v>
      </c>
      <c r="E17" s="17" t="s">
        <v>190</v>
      </c>
      <c r="F17" s="26" t="s">
        <v>200</v>
      </c>
    </row>
    <row r="18" spans="1:6" x14ac:dyDescent="0.25">
      <c r="A18" s="17"/>
      <c r="B18" s="17" t="s">
        <v>3</v>
      </c>
      <c r="C18" s="17" t="s">
        <v>196</v>
      </c>
      <c r="D18" s="30" t="s">
        <v>12</v>
      </c>
      <c r="E18" s="17" t="s">
        <v>191</v>
      </c>
      <c r="F18" s="53" t="s">
        <v>202</v>
      </c>
    </row>
    <row r="19" spans="1:6" x14ac:dyDescent="0.25">
      <c r="A19" s="17"/>
      <c r="B19" s="17" t="s">
        <v>3</v>
      </c>
      <c r="C19" s="17" t="s">
        <v>197</v>
      </c>
      <c r="D19" s="30" t="s">
        <v>12</v>
      </c>
      <c r="E19" s="17" t="s">
        <v>186</v>
      </c>
      <c r="F19" s="26" t="s">
        <v>203</v>
      </c>
    </row>
    <row r="20" spans="1:6" x14ac:dyDescent="0.25">
      <c r="A20" s="17"/>
      <c r="B20" s="17" t="s">
        <v>3</v>
      </c>
      <c r="C20" s="17" t="s">
        <v>193</v>
      </c>
      <c r="D20" s="30" t="s">
        <v>12</v>
      </c>
      <c r="E20" s="17" t="s">
        <v>187</v>
      </c>
      <c r="F20" s="26" t="s">
        <v>204</v>
      </c>
    </row>
    <row r="21" spans="1:6" x14ac:dyDescent="0.25">
      <c r="A21" s="17"/>
      <c r="B21" s="17" t="s">
        <v>3</v>
      </c>
      <c r="C21" s="17" t="s">
        <v>198</v>
      </c>
      <c r="D21" s="30" t="s">
        <v>12</v>
      </c>
      <c r="E21" s="17" t="s">
        <v>188</v>
      </c>
      <c r="F21" s="26" t="s">
        <v>205</v>
      </c>
    </row>
    <row r="22" spans="1:6" x14ac:dyDescent="0.25">
      <c r="A22" s="17"/>
      <c r="B22" s="17" t="s">
        <v>3</v>
      </c>
      <c r="C22" s="17" t="s">
        <v>199</v>
      </c>
      <c r="D22" s="30" t="s">
        <v>12</v>
      </c>
      <c r="E22" s="17" t="s">
        <v>192</v>
      </c>
      <c r="F22" s="53" t="s">
        <v>206</v>
      </c>
    </row>
    <row r="23" spans="1:6" x14ac:dyDescent="0.25">
      <c r="A23" s="17"/>
      <c r="B23" s="17" t="s">
        <v>27</v>
      </c>
      <c r="C23" s="17" t="s">
        <v>208</v>
      </c>
      <c r="D23" s="30" t="s">
        <v>132</v>
      </c>
      <c r="E23" s="17" t="s">
        <v>207</v>
      </c>
      <c r="F23" s="53"/>
    </row>
    <row r="24" spans="1:6" x14ac:dyDescent="0.25">
      <c r="A24" s="17"/>
      <c r="B24" s="17" t="s">
        <v>231</v>
      </c>
      <c r="C24" s="17"/>
      <c r="D24" s="30"/>
      <c r="E24" s="17"/>
      <c r="F24" s="53"/>
    </row>
    <row r="25" spans="1:6" x14ac:dyDescent="0.25">
      <c r="A25" s="17"/>
      <c r="B25" s="17" t="s">
        <v>27</v>
      </c>
      <c r="C25" s="17" t="s">
        <v>209</v>
      </c>
      <c r="D25" s="30" t="s">
        <v>210</v>
      </c>
      <c r="E25" s="17" t="s">
        <v>175</v>
      </c>
      <c r="F25" s="53"/>
    </row>
    <row r="26" spans="1:6" x14ac:dyDescent="0.25">
      <c r="A26" s="17"/>
      <c r="B26" s="17" t="s">
        <v>27</v>
      </c>
      <c r="C26" s="17" t="s">
        <v>212</v>
      </c>
      <c r="D26" s="30" t="s">
        <v>213</v>
      </c>
      <c r="E26" s="17" t="s">
        <v>211</v>
      </c>
      <c r="F26" s="53"/>
    </row>
  </sheetData>
  <hyperlinks>
    <hyperlink ref="A2" location="ExecuteState!A1" display="Test Login" xr:uid="{00000000-0004-0000-2300-000000000000}"/>
    <hyperlink ref="E3" r:id="rId1" display="https://webagentqa.transfast.net/" xr:uid="{00000000-0004-0000-2300-000001000000}"/>
    <hyperlink ref="F18" r:id="rId2" xr:uid="{00000000-0004-0000-2300-000002000000}"/>
    <hyperlink ref="F22" r:id="rId3" xr:uid="{00000000-0004-0000-2300-000003000000}"/>
  </hyperlinks>
  <pageMargins left="0.7" right="0.7" top="0.75" bottom="0.75" header="0.3" footer="0.3"/>
  <pageSetup orientation="portrait" horizontalDpi="0" verticalDpi="0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40"/>
  <sheetViews>
    <sheetView workbookViewId="0">
      <selection activeCell="A2" sqref="A2"/>
    </sheetView>
  </sheetViews>
  <sheetFormatPr defaultRowHeight="15" x14ac:dyDescent="0.25"/>
  <cols>
    <col min="1" max="1" width="32.5703125" bestFit="1" customWidth="1"/>
    <col min="2" max="2" width="18.28515625" bestFit="1" customWidth="1"/>
    <col min="3" max="3" width="44.140625" bestFit="1" customWidth="1"/>
    <col min="4" max="4" width="11.140625" bestFit="1" customWidth="1"/>
    <col min="5" max="5" width="60" bestFit="1" customWidth="1"/>
    <col min="6" max="6" width="37.425781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240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17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">
        <v>23</v>
      </c>
      <c r="C9" s="43"/>
      <c r="D9" s="43"/>
      <c r="E9" s="43"/>
      <c r="F9" s="49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tr">
        <f>Datasheet!$E$13</f>
        <v>Sender UAT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Datasheet!$A$16</f>
        <v>click</v>
      </c>
      <c r="C13" s="43" t="str">
        <f>Datasheet!$B$16</f>
        <v>Click on country field to select a country</v>
      </c>
      <c r="D13" s="44" t="str">
        <f>Datasheet!$C$16</f>
        <v>xpath</v>
      </c>
      <c r="E13" s="43" t="str">
        <f>Datasheet!$D$16</f>
        <v>.//*[@id='select2-SenderCountryId-container']</v>
      </c>
      <c r="F13" s="15"/>
    </row>
    <row r="14" spans="1:6" x14ac:dyDescent="0.25">
      <c r="A14" s="1"/>
      <c r="B14" s="43" t="str">
        <f>Datasheet!$A$17</f>
        <v>SELECTDROPDOWN</v>
      </c>
      <c r="C14" s="43" t="str">
        <f>Datasheet!$B$17</f>
        <v>select the country from drop down</v>
      </c>
      <c r="D14" s="44" t="str">
        <f>Datasheet!$C$17</f>
        <v>css</v>
      </c>
      <c r="E14" s="43" t="str">
        <f>Datasheet!$D$17</f>
        <v>.select2-search__field</v>
      </c>
      <c r="F14" s="15" t="str">
        <f>Datasheet!$E$17</f>
        <v>United states</v>
      </c>
    </row>
    <row r="15" spans="1:6" x14ac:dyDescent="0.25">
      <c r="A15" s="1"/>
      <c r="B15" s="43" t="str">
        <f>Datasheet!$A$18</f>
        <v>Click</v>
      </c>
      <c r="C15" s="43" t="str">
        <f>Datasheet!$B$18</f>
        <v>Click to select state</v>
      </c>
      <c r="D15" s="44" t="str">
        <f>Datasheet!$C$18</f>
        <v>id</v>
      </c>
      <c r="E15" s="43" t="str">
        <f>Datasheet!$D$18</f>
        <v>select2-SenderStateId-container</v>
      </c>
      <c r="F15" s="15"/>
    </row>
    <row r="16" spans="1:6" x14ac:dyDescent="0.25">
      <c r="A16" s="1"/>
      <c r="B16" s="43" t="str">
        <f>Datasheet!$A$19</f>
        <v>SELECTDROPDOWN</v>
      </c>
      <c r="C16" s="43" t="str">
        <f>Datasheet!$B$19</f>
        <v>select the state from drop down</v>
      </c>
      <c r="D16" s="44" t="str">
        <f>Datasheet!$C$19</f>
        <v>css</v>
      </c>
      <c r="E16" s="43" t="str">
        <f>Datasheet!$D$19</f>
        <v>.select2-search__field</v>
      </c>
      <c r="F16" s="15" t="str">
        <f>Datasheet!$E$19</f>
        <v>California</v>
      </c>
    </row>
    <row r="17" spans="1:6" x14ac:dyDescent="0.25">
      <c r="A17" s="1"/>
      <c r="B17" s="43" t="s">
        <v>231</v>
      </c>
      <c r="C17" s="43"/>
      <c r="D17" s="44"/>
      <c r="E17" s="43"/>
      <c r="F17" s="15"/>
    </row>
    <row r="18" spans="1:6" x14ac:dyDescent="0.25">
      <c r="A18" s="1"/>
      <c r="B18" s="43" t="str">
        <f>Datasheet!$A$20</f>
        <v>Click</v>
      </c>
      <c r="C18" s="43" t="str">
        <f>Datasheet!$B$20</f>
        <v>click on search button inside city field</v>
      </c>
      <c r="D18" s="44" t="str">
        <f>Datasheet!$C$20</f>
        <v>id</v>
      </c>
      <c r="E18" s="43" t="str">
        <f>Datasheet!$D$20</f>
        <v>tf-btn-7</v>
      </c>
      <c r="F18" s="15"/>
    </row>
    <row r="19" spans="1:6" x14ac:dyDescent="0.25">
      <c r="A19" s="1"/>
      <c r="B19" s="43" t="str">
        <f>Datasheet!$A$21</f>
        <v>Double_Click</v>
      </c>
      <c r="C19" s="43" t="str">
        <f>Datasheet!$B$21</f>
        <v>Click on the city</v>
      </c>
      <c r="D19" s="44" t="str">
        <f>Datasheet!$C$21</f>
        <v>id</v>
      </c>
      <c r="E19" s="43" t="str">
        <f>Datasheet!$D$21</f>
        <v>CommonPopup-GridRowID82350</v>
      </c>
      <c r="F19" s="15"/>
    </row>
    <row r="20" spans="1:6" x14ac:dyDescent="0.25">
      <c r="A20" s="1"/>
      <c r="B20" s="43" t="str">
        <f>Datasheet!$A$22</f>
        <v>click</v>
      </c>
      <c r="C20" s="43" t="str">
        <f>Datasheet!$B$22</f>
        <v>Click on date field to select birth date</v>
      </c>
      <c r="D20" s="44" t="str">
        <f>Datasheet!$C$22</f>
        <v>id</v>
      </c>
      <c r="E20" s="43" t="str">
        <f>Datasheet!$D$22</f>
        <v>SenderDateOfBirth</v>
      </c>
      <c r="F20" s="43"/>
    </row>
    <row r="21" spans="1:6" x14ac:dyDescent="0.25">
      <c r="A21" s="1"/>
      <c r="B21" s="43" t="str">
        <f>Datasheet!$A$23</f>
        <v>SELECTDD</v>
      </c>
      <c r="C21" s="43" t="str">
        <f>Datasheet!$B$23</f>
        <v>Click on month from date picker</v>
      </c>
      <c r="D21" s="44" t="str">
        <f>Datasheet!$C$23</f>
        <v>css</v>
      </c>
      <c r="E21" s="43" t="str">
        <f>Datasheet!$D$23</f>
        <v>.ui-datepicker-month</v>
      </c>
      <c r="F21" s="15" t="str">
        <f>Datasheet!$E$23</f>
        <v>mar</v>
      </c>
    </row>
    <row r="22" spans="1:6" x14ac:dyDescent="0.25">
      <c r="A22" s="1"/>
      <c r="B22" s="43" t="str">
        <f>Datasheet!$A$24</f>
        <v>SELECTDROPDOWN</v>
      </c>
      <c r="C22" s="43" t="str">
        <f>Datasheet!$B$24</f>
        <v>Click on year from date picker</v>
      </c>
      <c r="D22" s="44" t="str">
        <f>Datasheet!$C$24</f>
        <v>css</v>
      </c>
      <c r="E22" s="43" t="str">
        <f>Datasheet!$D$24</f>
        <v>.ui-datepicker-year</v>
      </c>
      <c r="F22" s="15">
        <f>Datasheet!$E$24</f>
        <v>2001</v>
      </c>
    </row>
    <row r="23" spans="1:6" x14ac:dyDescent="0.25">
      <c r="A23" s="17"/>
      <c r="B23" s="47" t="str">
        <f>Datasheet!$A$25</f>
        <v>click</v>
      </c>
      <c r="C23" s="47" t="str">
        <f>Datasheet!$B$25</f>
        <v>Click on date of sender birth date</v>
      </c>
      <c r="D23" s="44" t="str">
        <f>Datasheet!$C$25</f>
        <v>xpath</v>
      </c>
      <c r="E23" s="47" t="str">
        <f>Datasheet!$D$25</f>
        <v>.//*[@id='ui-datepicker-div']/table/tbody/tr[2]/td[3]/a</v>
      </c>
      <c r="F23" s="43"/>
    </row>
    <row r="24" spans="1:6" x14ac:dyDescent="0.25">
      <c r="A24" s="1"/>
      <c r="B24" s="43" t="str">
        <f>Datasheet!$A$26</f>
        <v>SETTEXT</v>
      </c>
      <c r="C24" s="43" t="str">
        <f>Datasheet!$B$26</f>
        <v>Enter receiver first name at create invoice  Page</v>
      </c>
      <c r="D24" s="44" t="str">
        <f>Datasheet!$C$26</f>
        <v>id</v>
      </c>
      <c r="E24" s="43" t="str">
        <f>Datasheet!$D$26</f>
        <v>ReceiverFirstName</v>
      </c>
      <c r="F24" s="15" t="str">
        <f>Datasheet!$E$26</f>
        <v>Receiver UAT</v>
      </c>
    </row>
    <row r="25" spans="1:6" x14ac:dyDescent="0.25">
      <c r="A25" s="1"/>
      <c r="B25" s="43" t="str">
        <f>Datasheet!$A$27</f>
        <v>SETTEXT</v>
      </c>
      <c r="C25" s="43" t="str">
        <f>Datasheet!$B$27</f>
        <v>Enter receiver last name</v>
      </c>
      <c r="D25" s="44" t="str">
        <f>Datasheet!$C$27</f>
        <v>id</v>
      </c>
      <c r="E25" s="43" t="str">
        <f>Datasheet!$D$27</f>
        <v>ReceiverLastName</v>
      </c>
      <c r="F25" s="15" t="str">
        <f>Datasheet!$E$27</f>
        <v>Auto</v>
      </c>
    </row>
    <row r="26" spans="1:6" x14ac:dyDescent="0.25">
      <c r="A26" s="1"/>
      <c r="B26" s="43" t="str">
        <f>Datasheet!$A$28</f>
        <v>SETTEXT</v>
      </c>
      <c r="C26" s="43" t="str">
        <f>Datasheet!$B$28</f>
        <v>Enter receiver phone number</v>
      </c>
      <c r="D26" s="44" t="str">
        <f>Datasheet!$C$28</f>
        <v>id</v>
      </c>
      <c r="E26" s="43" t="str">
        <f>Datasheet!$D$28</f>
        <v>ReceiverMobilePhone</v>
      </c>
      <c r="F26" s="15">
        <f>Datasheet!$E$28</f>
        <v>9658241252</v>
      </c>
    </row>
    <row r="27" spans="1:6" x14ac:dyDescent="0.25">
      <c r="A27" s="17"/>
      <c r="B27" s="43" t="str">
        <f>Datasheet!$A$29</f>
        <v>WAIT_2_SECONDS</v>
      </c>
      <c r="C27" s="43"/>
      <c r="D27" s="44"/>
      <c r="E27" s="43"/>
      <c r="F27" s="48"/>
    </row>
    <row r="28" spans="1:6" x14ac:dyDescent="0.25">
      <c r="A28" s="1"/>
      <c r="B28" s="43" t="str">
        <f>Datasheet!$A$30</f>
        <v>click</v>
      </c>
      <c r="C28" s="43" t="str">
        <f>Datasheet!$B$30</f>
        <v xml:space="preserve">Click payer agent country field  </v>
      </c>
      <c r="D28" s="44" t="str">
        <f>Datasheet!$C$30</f>
        <v>id</v>
      </c>
      <c r="E28" s="43" t="str">
        <f>Datasheet!$D$30</f>
        <v>select2-PayingAgentCountryId-container</v>
      </c>
      <c r="F28" s="15"/>
    </row>
    <row r="29" spans="1:6" x14ac:dyDescent="0.25">
      <c r="A29" s="1"/>
      <c r="B29" s="43" t="str">
        <f>Datasheet!$A$31</f>
        <v>SELECTDROPDOWN</v>
      </c>
      <c r="C29" s="43" t="str">
        <f>Datasheet!$B$31</f>
        <v>select the payer country from drop down</v>
      </c>
      <c r="D29" s="44" t="str">
        <f>Datasheet!$C$31</f>
        <v>css</v>
      </c>
      <c r="E29" s="43" t="str">
        <f>Datasheet!$D$31</f>
        <v>.select2-search__field</v>
      </c>
      <c r="F29" s="15" t="str">
        <f>Datasheet!$E$31</f>
        <v>India</v>
      </c>
    </row>
    <row r="30" spans="1:6" x14ac:dyDescent="0.25">
      <c r="A30" s="1"/>
      <c r="B30" s="43" t="str">
        <f>Datasheet!$A$32</f>
        <v>WAIT_2_SECONDS</v>
      </c>
      <c r="C30" s="43"/>
      <c r="D30" s="44"/>
      <c r="E30" s="43"/>
      <c r="F30" s="15"/>
    </row>
    <row r="31" spans="1:6" x14ac:dyDescent="0.25">
      <c r="A31" s="1"/>
      <c r="B31" s="43" t="str">
        <f>Datasheet!$A$33</f>
        <v>click</v>
      </c>
      <c r="C31" s="43" t="s">
        <v>237</v>
      </c>
      <c r="D31" s="44" t="str">
        <f>Datasheet!$C$33</f>
        <v>id</v>
      </c>
      <c r="E31" s="43" t="s">
        <v>236</v>
      </c>
      <c r="F31" s="15"/>
    </row>
    <row r="32" spans="1:6" x14ac:dyDescent="0.25">
      <c r="A32" s="1"/>
      <c r="B32" s="43" t="s">
        <v>239</v>
      </c>
      <c r="C32" s="43"/>
      <c r="D32" s="44"/>
      <c r="E32" s="43"/>
      <c r="F32" s="48"/>
    </row>
    <row r="33" spans="1:6" x14ac:dyDescent="0.25">
      <c r="A33" s="1"/>
      <c r="B33" s="43" t="str">
        <f>Datasheet!$A$52</f>
        <v>SETTEXT</v>
      </c>
      <c r="C33" s="43" t="str">
        <f>Datasheet!$B$52</f>
        <v>Set the amount to be send</v>
      </c>
      <c r="D33" s="44" t="str">
        <f>Datasheet!$C$52</f>
        <v>id</v>
      </c>
      <c r="E33" s="43" t="str">
        <f>Datasheet!$D$52</f>
        <v>CurrencyNetSentAmount</v>
      </c>
      <c r="F33" s="15">
        <f>Datasheet!$E$52</f>
        <v>10</v>
      </c>
    </row>
    <row r="34" spans="1:6" x14ac:dyDescent="0.25">
      <c r="A34" s="1"/>
      <c r="B34" s="43" t="str">
        <f>Datasheet!$A$53</f>
        <v>Click</v>
      </c>
      <c r="C34" s="43" t="str">
        <f>Datasheet!$B$53</f>
        <v>Click in receive amount textbox</v>
      </c>
      <c r="D34" s="44" t="str">
        <f>Datasheet!$C$53</f>
        <v>Id</v>
      </c>
      <c r="E34" s="43" t="str">
        <f>Datasheet!$D$53</f>
        <v>CurrencyPayout</v>
      </c>
      <c r="F34" s="48"/>
    </row>
    <row r="35" spans="1:6" x14ac:dyDescent="0.25">
      <c r="A35" s="1"/>
      <c r="B35" s="43" t="str">
        <f>Datasheet!$A$54</f>
        <v>WAIT_4_SECONDS</v>
      </c>
      <c r="C35" s="43"/>
      <c r="D35" s="44"/>
      <c r="E35" s="43"/>
      <c r="F35" s="48"/>
    </row>
    <row r="36" spans="1:6" x14ac:dyDescent="0.25">
      <c r="A36" s="1"/>
      <c r="B36" s="43" t="str">
        <f>Datasheet!$A$55</f>
        <v>CTRL+S</v>
      </c>
      <c r="C36" s="43" t="str">
        <f>Datasheet!$B$55</f>
        <v>Save the trasaction</v>
      </c>
      <c r="D36" s="44"/>
      <c r="E36" s="43"/>
      <c r="F36" s="48"/>
    </row>
    <row r="37" spans="1:6" x14ac:dyDescent="0.25">
      <c r="A37" s="1"/>
      <c r="B37" s="43" t="str">
        <f>Datasheet!$A$56</f>
        <v>WAIT_2_SECONDS</v>
      </c>
      <c r="C37" s="43"/>
      <c r="D37" s="44"/>
      <c r="E37" s="43"/>
      <c r="F37" s="48"/>
    </row>
    <row r="38" spans="1:6" x14ac:dyDescent="0.25">
      <c r="A38" s="1"/>
      <c r="B38" s="43" t="str">
        <f>Datasheet!$A$57</f>
        <v>ASSERTION</v>
      </c>
      <c r="C38" s="43" t="str">
        <f>Datasheet!$B$57</f>
        <v>Verify confirmation pop up</v>
      </c>
      <c r="D38" s="44" t="str">
        <f>Datasheet!$C$57</f>
        <v>xpath</v>
      </c>
      <c r="E38" s="43" t="str">
        <f>Datasheet!$D$57</f>
        <v>.//*[@class='tf-modal-title']</v>
      </c>
      <c r="F38" s="50" t="str">
        <f>Datasheet!$E$57</f>
        <v>Confirmation</v>
      </c>
    </row>
    <row r="39" spans="1:6" x14ac:dyDescent="0.25">
      <c r="A39" s="1"/>
      <c r="B39" s="43" t="str">
        <f>Datasheet!$A$58</f>
        <v>Click</v>
      </c>
      <c r="C39" s="43" t="str">
        <f>Datasheet!$B$58</f>
        <v>Click on ok to save trasaction</v>
      </c>
      <c r="D39" s="44" t="str">
        <f>Datasheet!$C$58</f>
        <v>xpath</v>
      </c>
      <c r="E39" s="43" t="str">
        <f>Datasheet!$D$58</f>
        <v>.//*[@class='tf-std-btn'][1]</v>
      </c>
      <c r="F39" s="48"/>
    </row>
    <row r="40" spans="1:6" x14ac:dyDescent="0.25">
      <c r="A40" s="1"/>
      <c r="B40" s="43" t="str">
        <f>Datasheet!$A$59</f>
        <v>WAIT_5_SECONDS</v>
      </c>
      <c r="C40" s="43"/>
      <c r="D40" s="44"/>
      <c r="E40" s="43"/>
      <c r="F40" s="48"/>
    </row>
  </sheetData>
  <hyperlinks>
    <hyperlink ref="A2" location="ExecuteState!A1" display="Test Login" xr:uid="{00000000-0004-0000-2400-000000000000}"/>
    <hyperlink ref="E3" r:id="rId1" display="https://webagentqa.transfast.net/" xr:uid="{00000000-0004-0000-2400-000001000000}"/>
  </hyperlinks>
  <pageMargins left="0.7" right="0.7" top="0.75" bottom="0.75" header="0.3" footer="0.3"/>
  <pageSetup orientation="portrait" horizontalDpi="0" verticalDpi="0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58"/>
  <sheetViews>
    <sheetView workbookViewId="0">
      <selection activeCell="A2" sqref="A2"/>
    </sheetView>
  </sheetViews>
  <sheetFormatPr defaultRowHeight="15" x14ac:dyDescent="0.25"/>
  <cols>
    <col min="1" max="1" width="30.42578125" bestFit="1" customWidth="1"/>
    <col min="2" max="2" width="18.28515625" bestFit="1" customWidth="1"/>
    <col min="3" max="3" width="44.140625" bestFit="1" customWidth="1"/>
    <col min="4" max="4" width="11.140625" bestFit="1" customWidth="1"/>
    <col min="5" max="5" width="60" bestFit="1" customWidth="1"/>
    <col min="6" max="6" width="19.425781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248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24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23"/>
    </row>
    <row r="8" spans="1:6" x14ac:dyDescent="0.25">
      <c r="A8" s="5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25"/>
    </row>
    <row r="9" spans="1:6" x14ac:dyDescent="0.25">
      <c r="A9" s="17"/>
      <c r="B9" s="43" t="str">
        <f>Datasheet!$A$12</f>
        <v>WAIT_5_SECONDS</v>
      </c>
      <c r="C9" s="43"/>
      <c r="D9" s="43"/>
      <c r="E9" s="43"/>
      <c r="F9" s="26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tr">
        <f>Datasheet!$E$13</f>
        <v>Sender UAT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Datasheet!$A$16</f>
        <v>click</v>
      </c>
      <c r="C13" s="43" t="str">
        <f>Datasheet!$B$16</f>
        <v>Click on country field to select a country</v>
      </c>
      <c r="D13" s="44" t="str">
        <f>Datasheet!$C$16</f>
        <v>xpath</v>
      </c>
      <c r="E13" s="43" t="str">
        <f>Datasheet!$D$16</f>
        <v>.//*[@id='select2-SenderCountryId-container']</v>
      </c>
      <c r="F13" s="38"/>
    </row>
    <row r="14" spans="1:6" x14ac:dyDescent="0.25">
      <c r="A14" s="1"/>
      <c r="B14" s="43" t="str">
        <f>Datasheet!$A$17</f>
        <v>SELECTDROPDOWN</v>
      </c>
      <c r="C14" s="43" t="str">
        <f>Datasheet!$B$17</f>
        <v>select the country from drop down</v>
      </c>
      <c r="D14" s="44" t="str">
        <f>Datasheet!$C$17</f>
        <v>css</v>
      </c>
      <c r="E14" s="43" t="str">
        <f>Datasheet!$D$17</f>
        <v>.select2-search__field</v>
      </c>
      <c r="F14" s="15" t="str">
        <f>Datasheet!$E$17</f>
        <v>United states</v>
      </c>
    </row>
    <row r="15" spans="1:6" x14ac:dyDescent="0.25">
      <c r="A15" s="1"/>
      <c r="B15" s="43" t="str">
        <f>Datasheet!$A$18</f>
        <v>Click</v>
      </c>
      <c r="C15" s="43" t="str">
        <f>Datasheet!$B$18</f>
        <v>Click to select state</v>
      </c>
      <c r="D15" s="44" t="str">
        <f>Datasheet!$C$18</f>
        <v>id</v>
      </c>
      <c r="E15" s="43" t="str">
        <f>Datasheet!$D$18</f>
        <v>select2-SenderStateId-container</v>
      </c>
      <c r="F15" s="38"/>
    </row>
    <row r="16" spans="1:6" x14ac:dyDescent="0.25">
      <c r="A16" s="1"/>
      <c r="B16" s="43" t="str">
        <f>Datasheet!$A$19</f>
        <v>SELECTDROPDOWN</v>
      </c>
      <c r="C16" s="43" t="str">
        <f>Datasheet!$B$19</f>
        <v>select the state from drop down</v>
      </c>
      <c r="D16" s="44" t="str">
        <f>Datasheet!$C$19</f>
        <v>css</v>
      </c>
      <c r="E16" s="43" t="str">
        <f>Datasheet!$D$19</f>
        <v>.select2-search__field</v>
      </c>
      <c r="F16" s="15" t="str">
        <f>Datasheet!$E$19</f>
        <v>California</v>
      </c>
    </row>
    <row r="17" spans="1:6" x14ac:dyDescent="0.25">
      <c r="A17" s="1"/>
      <c r="B17" s="43" t="str">
        <f>Datasheet!$A$20</f>
        <v>Click</v>
      </c>
      <c r="C17" s="43" t="str">
        <f>Datasheet!$B$20</f>
        <v>click on search button inside city field</v>
      </c>
      <c r="D17" s="44" t="str">
        <f>Datasheet!$C$20</f>
        <v>id</v>
      </c>
      <c r="E17" s="43" t="str">
        <f>Datasheet!$D$20</f>
        <v>tf-btn-7</v>
      </c>
      <c r="F17" s="38"/>
    </row>
    <row r="18" spans="1:6" x14ac:dyDescent="0.25">
      <c r="A18" s="1"/>
      <c r="B18" s="43" t="str">
        <f>Datasheet!$A$21</f>
        <v>Double_Click</v>
      </c>
      <c r="C18" s="43" t="str">
        <f>Datasheet!$B$21</f>
        <v>Click on the city</v>
      </c>
      <c r="D18" s="44" t="str">
        <f>Datasheet!$C$21</f>
        <v>id</v>
      </c>
      <c r="E18" s="43" t="str">
        <f>Datasheet!$D$21</f>
        <v>CommonPopup-GridRowID82350</v>
      </c>
      <c r="F18" s="38"/>
    </row>
    <row r="19" spans="1:6" x14ac:dyDescent="0.25">
      <c r="A19" s="1"/>
      <c r="B19" s="43" t="str">
        <f>Datasheet!$A$22</f>
        <v>click</v>
      </c>
      <c r="C19" s="43" t="str">
        <f>Datasheet!$B$22</f>
        <v>Click on date field to select birth date</v>
      </c>
      <c r="D19" s="44" t="str">
        <f>Datasheet!$C$22</f>
        <v>id</v>
      </c>
      <c r="E19" s="43" t="str">
        <f>Datasheet!$D$22</f>
        <v>SenderDateOfBirth</v>
      </c>
      <c r="F19" s="1"/>
    </row>
    <row r="20" spans="1:6" x14ac:dyDescent="0.25">
      <c r="A20" s="1"/>
      <c r="B20" s="43" t="str">
        <f>Datasheet!$A$23</f>
        <v>SELECTDD</v>
      </c>
      <c r="C20" s="43" t="str">
        <f>Datasheet!$B$23</f>
        <v>Click on month from date picker</v>
      </c>
      <c r="D20" s="44" t="str">
        <f>Datasheet!$C$23</f>
        <v>css</v>
      </c>
      <c r="E20" s="43" t="str">
        <f>Datasheet!$D$23</f>
        <v>.ui-datepicker-month</v>
      </c>
      <c r="F20" s="15" t="str">
        <f>Datasheet!$E$23</f>
        <v>mar</v>
      </c>
    </row>
    <row r="21" spans="1:6" x14ac:dyDescent="0.25">
      <c r="A21" s="1"/>
      <c r="B21" s="43" t="str">
        <f>Datasheet!$A$24</f>
        <v>SELECTDROPDOWN</v>
      </c>
      <c r="C21" s="43" t="str">
        <f>Datasheet!$B$24</f>
        <v>Click on year from date picker</v>
      </c>
      <c r="D21" s="44" t="str">
        <f>Datasheet!$C$24</f>
        <v>css</v>
      </c>
      <c r="E21" s="43" t="str">
        <f>Datasheet!$D$24</f>
        <v>.ui-datepicker-year</v>
      </c>
      <c r="F21" s="15">
        <f>Datasheet!$E$24</f>
        <v>2001</v>
      </c>
    </row>
    <row r="22" spans="1:6" x14ac:dyDescent="0.25">
      <c r="A22" s="5"/>
      <c r="B22" s="47" t="str">
        <f>Datasheet!$A$25</f>
        <v>click</v>
      </c>
      <c r="C22" s="47" t="str">
        <f>Datasheet!$B$25</f>
        <v>Click on date of sender birth date</v>
      </c>
      <c r="D22" s="44" t="str">
        <f>Datasheet!$C$25</f>
        <v>xpath</v>
      </c>
      <c r="E22" s="47" t="str">
        <f>Datasheet!$D$25</f>
        <v>.//*[@id='ui-datepicker-div']/table/tbody/tr[2]/td[3]/a</v>
      </c>
      <c r="F22" s="1"/>
    </row>
    <row r="23" spans="1:6" x14ac:dyDescent="0.25">
      <c r="A23" s="1"/>
      <c r="B23" s="47" t="str">
        <f>Datasheet!$A$83</f>
        <v>Click</v>
      </c>
      <c r="C23" s="47" t="str">
        <f>Datasheet!$B$83</f>
        <v>Click on Id Field</v>
      </c>
      <c r="D23" s="47" t="str">
        <f>Datasheet!$C$83</f>
        <v>id</v>
      </c>
      <c r="E23" s="43" t="str">
        <f>Datasheet!$D$83</f>
        <v>select2-SenderTypeOfId-container</v>
      </c>
      <c r="F23" s="1"/>
    </row>
    <row r="24" spans="1:6" x14ac:dyDescent="0.25">
      <c r="A24" s="1"/>
      <c r="B24" s="43" t="str">
        <f>Datasheet!$A$84</f>
        <v>SELECTDROPDOWN</v>
      </c>
      <c r="C24" s="43" t="str">
        <f>Datasheet!$B$84</f>
        <v>select the Id from drop down</v>
      </c>
      <c r="D24" s="44" t="str">
        <f>Datasheet!$C$84</f>
        <v>css</v>
      </c>
      <c r="E24" s="43" t="str">
        <f>Datasheet!$D$84</f>
        <v>.select2-search__field</v>
      </c>
      <c r="F24" s="38" t="s">
        <v>351</v>
      </c>
    </row>
    <row r="25" spans="1:6" x14ac:dyDescent="0.25">
      <c r="A25" s="1"/>
      <c r="B25" s="47" t="str">
        <f>Datasheet!$A$85</f>
        <v>SETTEXT</v>
      </c>
      <c r="C25" s="47" t="str">
        <f>Datasheet!$B$85</f>
        <v>Voter ID number</v>
      </c>
      <c r="D25" s="47" t="str">
        <f>Datasheet!$C$85</f>
        <v>Id</v>
      </c>
      <c r="E25" s="43" t="str">
        <f>Datasheet!$D$85</f>
        <v>SenderIdNumber</v>
      </c>
      <c r="F25" s="38" t="s">
        <v>120</v>
      </c>
    </row>
    <row r="26" spans="1:6" x14ac:dyDescent="0.25">
      <c r="A26" s="1"/>
      <c r="B26" s="43" t="str">
        <f>Datasheet!$A$86</f>
        <v>click</v>
      </c>
      <c r="C26" s="43" t="str">
        <f>Datasheet!$B$86</f>
        <v>Click on date field to select birth date</v>
      </c>
      <c r="D26" s="44" t="str">
        <f>Datasheet!$C$86</f>
        <v>id</v>
      </c>
      <c r="E26" s="43" t="str">
        <f>Datasheet!$D$86</f>
        <v>SenderIdExpiryDate</v>
      </c>
      <c r="F26" s="1"/>
    </row>
    <row r="27" spans="1:6" x14ac:dyDescent="0.25">
      <c r="A27" s="1"/>
      <c r="B27" s="43" t="str">
        <f>Datasheet!$A$87</f>
        <v>SELECTDD</v>
      </c>
      <c r="C27" s="43" t="str">
        <f>Datasheet!$B$87</f>
        <v>Click on month from date picker</v>
      </c>
      <c r="D27" s="44" t="str">
        <f>Datasheet!$C$87</f>
        <v>css</v>
      </c>
      <c r="E27" s="43" t="str">
        <f>Datasheet!$D$87</f>
        <v>.ui-datepicker-month</v>
      </c>
      <c r="F27" s="52" t="s">
        <v>160</v>
      </c>
    </row>
    <row r="28" spans="1:6" x14ac:dyDescent="0.25">
      <c r="A28" s="1"/>
      <c r="B28" s="43" t="str">
        <f>Datasheet!$A$88</f>
        <v>SELECTDROPDOWN</v>
      </c>
      <c r="C28" s="43" t="str">
        <f>Datasheet!$B$88</f>
        <v>Click on year from date picker</v>
      </c>
      <c r="D28" s="44" t="str">
        <f>Datasheet!$C$88</f>
        <v>css</v>
      </c>
      <c r="E28" s="43" t="str">
        <f>Datasheet!$D$88</f>
        <v>.ui-datepicker-year</v>
      </c>
      <c r="F28" s="52">
        <v>2022</v>
      </c>
    </row>
    <row r="29" spans="1:6" x14ac:dyDescent="0.25">
      <c r="A29" s="1"/>
      <c r="B29" s="34" t="str">
        <f>Datasheet!$A$89</f>
        <v>click</v>
      </c>
      <c r="C29" s="34" t="str">
        <f>Datasheet!$B$89</f>
        <v>Click on date of sender birth date</v>
      </c>
      <c r="D29" s="34" t="str">
        <f>Datasheet!$C$89</f>
        <v>xpath</v>
      </c>
      <c r="E29" s="34" t="str">
        <f>Datasheet!$D$89</f>
        <v>//*[@id="ui-datepicker-div"]/table/tbody/tr[3]/td[3]/a</v>
      </c>
      <c r="F29" s="5"/>
    </row>
    <row r="30" spans="1:6" x14ac:dyDescent="0.25">
      <c r="A30" s="1"/>
      <c r="B30" s="43" t="str">
        <f>Datasheet!$A$26</f>
        <v>SETTEXT</v>
      </c>
      <c r="C30" s="43" t="str">
        <f>Datasheet!$B$26</f>
        <v>Enter receiver first name at create invoice  Page</v>
      </c>
      <c r="D30" s="44" t="str">
        <f>Datasheet!$C$26</f>
        <v>id</v>
      </c>
      <c r="E30" s="43" t="str">
        <f>Datasheet!$D$26</f>
        <v>ReceiverFirstName</v>
      </c>
      <c r="F30" s="15" t="str">
        <f>Datasheet!$E$26</f>
        <v>Receiver UAT</v>
      </c>
    </row>
    <row r="31" spans="1:6" x14ac:dyDescent="0.25">
      <c r="A31" s="1"/>
      <c r="B31" s="43" t="str">
        <f>Datasheet!$A$27</f>
        <v>SETTEXT</v>
      </c>
      <c r="C31" s="43" t="str">
        <f>Datasheet!$B$27</f>
        <v>Enter receiver last name</v>
      </c>
      <c r="D31" s="44" t="str">
        <f>Datasheet!$C$27</f>
        <v>id</v>
      </c>
      <c r="E31" s="43" t="str">
        <f>Datasheet!$D$27</f>
        <v>ReceiverLastName</v>
      </c>
      <c r="F31" s="15" t="str">
        <f>Datasheet!$E$27</f>
        <v>Auto</v>
      </c>
    </row>
    <row r="32" spans="1:6" x14ac:dyDescent="0.25">
      <c r="A32" s="1"/>
      <c r="B32" s="43" t="str">
        <f>Datasheet!$A$28</f>
        <v>SETTEXT</v>
      </c>
      <c r="C32" s="43" t="str">
        <f>Datasheet!$B$28</f>
        <v>Enter receiver phone number</v>
      </c>
      <c r="D32" s="44" t="str">
        <f>Datasheet!$C$28</f>
        <v>id</v>
      </c>
      <c r="E32" s="43" t="str">
        <f>Datasheet!$D$28</f>
        <v>ReceiverMobilePhone</v>
      </c>
      <c r="F32" s="15">
        <f>Datasheet!$E$28</f>
        <v>9658241252</v>
      </c>
    </row>
    <row r="33" spans="1:6" x14ac:dyDescent="0.25">
      <c r="A33" s="5"/>
      <c r="B33" s="5" t="str">
        <f>Datasheet!$A$29</f>
        <v>WAIT_2_SECONDS</v>
      </c>
      <c r="C33" s="5"/>
      <c r="D33" s="29"/>
      <c r="E33" s="5"/>
      <c r="F33" s="27"/>
    </row>
    <row r="34" spans="1:6" x14ac:dyDescent="0.25">
      <c r="A34" s="1"/>
      <c r="B34" s="43" t="str">
        <f>Datasheet!$A$30</f>
        <v>click</v>
      </c>
      <c r="C34" s="43" t="str">
        <f>Datasheet!$B$30</f>
        <v xml:space="preserve">Click payer agent country field  </v>
      </c>
      <c r="D34" s="44" t="str">
        <f>Datasheet!$C$30</f>
        <v>id</v>
      </c>
      <c r="E34" s="43" t="str">
        <f>Datasheet!$D$30</f>
        <v>select2-PayingAgentCountryId-container</v>
      </c>
      <c r="F34" s="38"/>
    </row>
    <row r="35" spans="1:6" x14ac:dyDescent="0.25">
      <c r="A35" s="1"/>
      <c r="B35" s="43" t="str">
        <f>Datasheet!$A$31</f>
        <v>SELECTDROPDOWN</v>
      </c>
      <c r="C35" s="43" t="str">
        <f>Datasheet!$B$31</f>
        <v>select the payer country from drop down</v>
      </c>
      <c r="D35" s="44" t="str">
        <f>Datasheet!$C$31</f>
        <v>css</v>
      </c>
      <c r="E35" s="43" t="str">
        <f>Datasheet!$D$31</f>
        <v>.select2-search__field</v>
      </c>
      <c r="F35" s="38" t="s">
        <v>134</v>
      </c>
    </row>
    <row r="36" spans="1:6" x14ac:dyDescent="0.25">
      <c r="A36" s="1"/>
      <c r="B36" s="43" t="str">
        <f>Datasheet!$A$32</f>
        <v>WAIT_2_SECONDS</v>
      </c>
      <c r="C36" s="43"/>
      <c r="D36" s="44"/>
      <c r="E36" s="43"/>
      <c r="F36" s="38"/>
    </row>
    <row r="37" spans="1:6" x14ac:dyDescent="0.25">
      <c r="A37" s="1"/>
      <c r="B37" s="43" t="str">
        <f>Datasheet!$A$33</f>
        <v>click</v>
      </c>
      <c r="C37" s="43" t="str">
        <f>Datasheet!$B$33</f>
        <v>Click on payer state field to select state</v>
      </c>
      <c r="D37" s="44" t="str">
        <f>Datasheet!$C$33</f>
        <v>id</v>
      </c>
      <c r="E37" s="43" t="str">
        <f>Datasheet!$D$33</f>
        <v>select2-PayingAgentStateId-container</v>
      </c>
      <c r="F37" s="38"/>
    </row>
    <row r="38" spans="1:6" x14ac:dyDescent="0.25">
      <c r="A38" s="1"/>
      <c r="B38" s="43" t="str">
        <f>Datasheet!$A$34</f>
        <v>SELECTDROPDOWN</v>
      </c>
      <c r="C38" s="43" t="str">
        <f>Datasheet!$B$34</f>
        <v>select the state from drop down</v>
      </c>
      <c r="D38" s="44" t="str">
        <f>Datasheet!$C$34</f>
        <v>css</v>
      </c>
      <c r="E38" s="43" t="str">
        <f>Datasheet!$D$34</f>
        <v>.select2-search__field</v>
      </c>
      <c r="F38" s="38" t="s">
        <v>135</v>
      </c>
    </row>
    <row r="39" spans="1:6" x14ac:dyDescent="0.25">
      <c r="A39" s="1"/>
      <c r="B39" s="43" t="str">
        <f>Datasheet!$A$35</f>
        <v>WAIT_2_SECONDS</v>
      </c>
      <c r="C39" s="43"/>
      <c r="D39" s="44"/>
      <c r="E39" s="43"/>
      <c r="F39" s="24"/>
    </row>
    <row r="40" spans="1:6" x14ac:dyDescent="0.25">
      <c r="A40" s="1"/>
      <c r="B40" s="43" t="str">
        <f>Datasheet!$A$36</f>
        <v>Click</v>
      </c>
      <c r="C40" s="43" t="str">
        <f>Datasheet!$B$36</f>
        <v>Select District from the pop up</v>
      </c>
      <c r="D40" s="44" t="str">
        <f>Datasheet!$C$36</f>
        <v>xpath</v>
      </c>
      <c r="E40" s="43" t="str">
        <f>Datasheet!$D36</f>
        <v>.//*[@id='tf-btn-24']</v>
      </c>
      <c r="F40" s="24"/>
    </row>
    <row r="41" spans="1:6" x14ac:dyDescent="0.25">
      <c r="A41" s="1"/>
      <c r="B41" s="43" t="str">
        <f>Datasheet!$A$37</f>
        <v>WAIT_2_SECONDS</v>
      </c>
      <c r="C41" s="43"/>
      <c r="D41" s="44"/>
      <c r="E41" s="43"/>
      <c r="F41" s="24"/>
    </row>
    <row r="42" spans="1:6" x14ac:dyDescent="0.25">
      <c r="A42" s="1"/>
      <c r="B42" s="43" t="str">
        <f>Datasheet!$A$38</f>
        <v>Double_Click</v>
      </c>
      <c r="C42" s="17" t="s">
        <v>66</v>
      </c>
      <c r="D42" s="31" t="s">
        <v>132</v>
      </c>
      <c r="E42" s="17" t="s">
        <v>136</v>
      </c>
      <c r="F42" s="24"/>
    </row>
    <row r="43" spans="1:6" x14ac:dyDescent="0.25">
      <c r="A43" s="1"/>
      <c r="B43" s="43" t="str">
        <f>Datasheet!$A$39</f>
        <v>WAIT_4_SECONDS</v>
      </c>
      <c r="C43" s="43"/>
      <c r="D43" s="44"/>
      <c r="E43" s="43"/>
      <c r="F43" s="24"/>
    </row>
    <row r="44" spans="1:6" x14ac:dyDescent="0.25">
      <c r="A44" s="1"/>
      <c r="B44" s="43" t="str">
        <f>Datasheet!$A$42</f>
        <v>Click</v>
      </c>
      <c r="C44" s="43" t="str">
        <f>Datasheet!$B$42</f>
        <v>Click on payment mode</v>
      </c>
      <c r="D44" s="44" t="str">
        <f>Datasheet!$C$42</f>
        <v>xpath</v>
      </c>
      <c r="E44" s="43" t="str">
        <f>Datasheet!$D$42</f>
        <v>.//*[@id='select2-PayingAgentPaymentModeId-container']</v>
      </c>
      <c r="F44" s="24"/>
    </row>
    <row r="45" spans="1:6" x14ac:dyDescent="0.25">
      <c r="A45" s="1"/>
      <c r="B45" s="43" t="str">
        <f>Datasheet!$A$43</f>
        <v>SELECTDROPDOWN</v>
      </c>
      <c r="C45" s="43" t="str">
        <f>Datasheet!$B$43</f>
        <v>select the payment mode from drop down</v>
      </c>
      <c r="D45" s="44" t="str">
        <f>Datasheet!$C$43</f>
        <v>css</v>
      </c>
      <c r="E45" s="43" t="str">
        <f>Datasheet!$D$43</f>
        <v>.select2-search__field</v>
      </c>
      <c r="F45" s="15" t="s">
        <v>645</v>
      </c>
    </row>
    <row r="46" spans="1:6" x14ac:dyDescent="0.25">
      <c r="A46" s="5"/>
      <c r="B46" s="43" t="str">
        <f>Datasheet!$A$47</f>
        <v>WAIT_2_SECONDS</v>
      </c>
      <c r="C46" s="43"/>
      <c r="D46" s="44"/>
      <c r="E46" s="43"/>
      <c r="F46" s="27"/>
    </row>
    <row r="47" spans="1:6" x14ac:dyDescent="0.25">
      <c r="A47" s="1"/>
      <c r="B47" s="43" t="str">
        <f>Datasheet!$A$48</f>
        <v>Click</v>
      </c>
      <c r="C47" s="43" t="str">
        <f>Datasheet!$B$48</f>
        <v>Click on payer search</v>
      </c>
      <c r="D47" s="44" t="str">
        <f>Datasheet!$C$48</f>
        <v>xpath</v>
      </c>
      <c r="E47" s="43" t="str">
        <f>Datasheet!$D$48</f>
        <v>.//*[@id='tf-textfield-83']/div[2]/div</v>
      </c>
      <c r="F47" s="24"/>
    </row>
    <row r="48" spans="1:6" x14ac:dyDescent="0.25">
      <c r="A48" s="1"/>
      <c r="B48" s="43" t="str">
        <f>Datasheet!$A$49</f>
        <v>Click</v>
      </c>
      <c r="C48" s="43" t="str">
        <f>Datasheet!$B$49</f>
        <v xml:space="preserve">Click on Available payer </v>
      </c>
      <c r="D48" s="44" t="str">
        <f>Datasheet!$C$49</f>
        <v>id</v>
      </c>
      <c r="E48" s="43" t="s">
        <v>88</v>
      </c>
      <c r="F48" s="24"/>
    </row>
    <row r="49" spans="1:6" x14ac:dyDescent="0.25">
      <c r="A49" s="1"/>
      <c r="B49" s="43" t="str">
        <f>Datasheet!$A$50</f>
        <v>Double_Click</v>
      </c>
      <c r="C49" s="43" t="str">
        <f>Datasheet!$B$50</f>
        <v>Click on payer</v>
      </c>
      <c r="D49" s="44" t="str">
        <f>Datasheet!$C$50</f>
        <v>xpath</v>
      </c>
      <c r="E49" s="43" t="s">
        <v>526</v>
      </c>
      <c r="F49" s="24"/>
    </row>
    <row r="50" spans="1:6" x14ac:dyDescent="0.25">
      <c r="A50" s="1"/>
      <c r="B50" s="43" t="str">
        <f>Datasheet!$A$51</f>
        <v>WAIT_4_SECONDS</v>
      </c>
      <c r="C50" s="1"/>
      <c r="D50" s="30"/>
      <c r="E50" s="1"/>
      <c r="F50" s="24"/>
    </row>
    <row r="51" spans="1:6" x14ac:dyDescent="0.25">
      <c r="A51" s="1"/>
      <c r="B51" s="43" t="str">
        <f>Datasheet!$A$52</f>
        <v>SETTEXT</v>
      </c>
      <c r="C51" s="43" t="str">
        <f>Datasheet!$B$52</f>
        <v>Set the amount to be send</v>
      </c>
      <c r="D51" s="44" t="str">
        <f>Datasheet!$C$52</f>
        <v>id</v>
      </c>
      <c r="E51" s="43" t="str">
        <f>Datasheet!$D$52</f>
        <v>CurrencyNetSentAmount</v>
      </c>
      <c r="F51" s="15">
        <f>Datasheet!$E$52</f>
        <v>10</v>
      </c>
    </row>
    <row r="52" spans="1:6" x14ac:dyDescent="0.25">
      <c r="A52" s="1"/>
      <c r="B52" s="43" t="str">
        <f>Datasheet!$A$53</f>
        <v>Click</v>
      </c>
      <c r="C52" s="43" t="str">
        <f>Datasheet!$B$53</f>
        <v>Click in receive amount textbox</v>
      </c>
      <c r="D52" s="44" t="str">
        <f>Datasheet!$C$53</f>
        <v>Id</v>
      </c>
      <c r="E52" s="43" t="str">
        <f>Datasheet!$D$53</f>
        <v>CurrencyPayout</v>
      </c>
      <c r="F52" s="48"/>
    </row>
    <row r="53" spans="1:6" x14ac:dyDescent="0.25">
      <c r="A53" s="1"/>
      <c r="B53" s="43" t="str">
        <f>Datasheet!$A$54</f>
        <v>WAIT_4_SECONDS</v>
      </c>
      <c r="C53" s="43"/>
      <c r="D53" s="44"/>
      <c r="E53" s="43"/>
      <c r="F53" s="48"/>
    </row>
    <row r="54" spans="1:6" x14ac:dyDescent="0.25">
      <c r="A54" s="1"/>
      <c r="B54" s="43" t="str">
        <f>Datasheet!$A$55</f>
        <v>CTRL+S</v>
      </c>
      <c r="C54" s="43" t="str">
        <f>Datasheet!$B$55</f>
        <v>Save the trasaction</v>
      </c>
      <c r="D54" s="44"/>
      <c r="E54" s="43"/>
      <c r="F54" s="48"/>
    </row>
    <row r="55" spans="1:6" x14ac:dyDescent="0.25">
      <c r="A55" s="1"/>
      <c r="B55" s="43" t="str">
        <f>Datasheet!$A$56</f>
        <v>WAIT_2_SECONDS</v>
      </c>
      <c r="C55" s="43"/>
      <c r="D55" s="44"/>
      <c r="E55" s="43"/>
      <c r="F55" s="48"/>
    </row>
    <row r="56" spans="1:6" x14ac:dyDescent="0.25">
      <c r="A56" s="1"/>
      <c r="B56" s="43" t="str">
        <f>Datasheet!$A$57</f>
        <v>ASSERTION</v>
      </c>
      <c r="C56" s="43" t="str">
        <f>Datasheet!$B$57</f>
        <v>Verify confirmation pop up</v>
      </c>
      <c r="D56" s="44" t="str">
        <f>Datasheet!$C$57</f>
        <v>xpath</v>
      </c>
      <c r="E56" s="43" t="str">
        <f>Datasheet!$D$57</f>
        <v>.//*[@class='tf-modal-title']</v>
      </c>
      <c r="F56" s="15" t="str">
        <f>Datasheet!$E$57</f>
        <v>Confirmation</v>
      </c>
    </row>
    <row r="57" spans="1:6" x14ac:dyDescent="0.25">
      <c r="A57" s="1"/>
      <c r="B57" s="43" t="str">
        <f>Datasheet!$A$58</f>
        <v>Click</v>
      </c>
      <c r="C57" s="43" t="str">
        <f>Datasheet!$B$58</f>
        <v>Click on ok to save trasaction</v>
      </c>
      <c r="D57" s="44" t="str">
        <f>Datasheet!$C$58</f>
        <v>xpath</v>
      </c>
      <c r="E57" s="43" t="str">
        <f>Datasheet!$D$58</f>
        <v>.//*[@class='tf-std-btn'][1]</v>
      </c>
      <c r="F57" s="48"/>
    </row>
    <row r="58" spans="1:6" x14ac:dyDescent="0.25">
      <c r="A58" s="1"/>
      <c r="B58" s="43" t="str">
        <f>Datasheet!$A$59</f>
        <v>WAIT_5_SECONDS</v>
      </c>
      <c r="C58" s="1"/>
      <c r="D58" s="30"/>
      <c r="E58" s="1"/>
      <c r="F58" s="24"/>
    </row>
  </sheetData>
  <hyperlinks>
    <hyperlink ref="A2" location="ExecuteState!A1" display="Test Login" xr:uid="{00000000-0004-0000-2500-000000000000}"/>
    <hyperlink ref="E3" r:id="rId1" display="https://webagentqa.transfast.net/" xr:uid="{00000000-0004-0000-2500-000001000000}"/>
  </hyperlinks>
  <pageMargins left="0.7" right="0.7" top="0.75" bottom="0.75" header="0.3" footer="0.3"/>
  <pageSetup orientation="portrait" horizontalDpi="0" verticalDpi="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9"/>
  <sheetViews>
    <sheetView zoomScale="90" zoomScaleNormal="90" workbookViewId="0">
      <selection activeCell="A2" sqref="A2"/>
    </sheetView>
  </sheetViews>
  <sheetFormatPr defaultRowHeight="15" x14ac:dyDescent="0.25"/>
  <cols>
    <col min="1" max="1" width="30.42578125" bestFit="1" customWidth="1"/>
    <col min="2" max="2" width="18.28515625" bestFit="1" customWidth="1"/>
    <col min="3" max="3" width="44.140625" bestFit="1" customWidth="1"/>
    <col min="4" max="4" width="11.140625" bestFit="1" customWidth="1"/>
    <col min="5" max="5" width="60" bestFit="1" customWidth="1"/>
    <col min="6" max="6" width="20.8554687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251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24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23"/>
    </row>
    <row r="8" spans="1:6" x14ac:dyDescent="0.25">
      <c r="A8" s="5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25"/>
    </row>
    <row r="9" spans="1:6" x14ac:dyDescent="0.25">
      <c r="A9" s="17"/>
      <c r="B9" s="43" t="str">
        <f>Datasheet!$A$12</f>
        <v>WAIT_5_SECONDS</v>
      </c>
      <c r="C9" s="43"/>
      <c r="D9" s="43"/>
      <c r="E9" s="43"/>
      <c r="F9" s="26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tr">
        <f>Datasheet!$E$13</f>
        <v>Sender UAT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Datasheet!$A$16</f>
        <v>click</v>
      </c>
      <c r="C13" s="43" t="str">
        <f>Datasheet!$B$16</f>
        <v>Click on country field to select a country</v>
      </c>
      <c r="D13" s="44" t="str">
        <f>Datasheet!$C$16</f>
        <v>xpath</v>
      </c>
      <c r="E13" s="43" t="str">
        <f>Datasheet!$D$16</f>
        <v>.//*[@id='select2-SenderCountryId-container']</v>
      </c>
      <c r="F13" s="38"/>
    </row>
    <row r="14" spans="1:6" x14ac:dyDescent="0.25">
      <c r="A14" s="1"/>
      <c r="B14" s="43" t="str">
        <f>Datasheet!$A$17</f>
        <v>SELECTDROPDOWN</v>
      </c>
      <c r="C14" s="43" t="str">
        <f>Datasheet!$B$17</f>
        <v>select the country from drop down</v>
      </c>
      <c r="D14" s="44" t="str">
        <f>Datasheet!$C$17</f>
        <v>css</v>
      </c>
      <c r="E14" s="43" t="str">
        <f>Datasheet!$D$17</f>
        <v>.select2-search__field</v>
      </c>
      <c r="F14" s="15" t="str">
        <f>Datasheet!$E$17</f>
        <v>United states</v>
      </c>
    </row>
    <row r="15" spans="1:6" x14ac:dyDescent="0.25">
      <c r="A15" s="1"/>
      <c r="B15" s="43" t="str">
        <f>Datasheet!$A$18</f>
        <v>Click</v>
      </c>
      <c r="C15" s="43" t="str">
        <f>Datasheet!$B$18</f>
        <v>Click to select state</v>
      </c>
      <c r="D15" s="44" t="str">
        <f>Datasheet!$C$18</f>
        <v>id</v>
      </c>
      <c r="E15" s="43" t="str">
        <f>Datasheet!$D$18</f>
        <v>select2-SenderStateId-container</v>
      </c>
      <c r="F15" s="38"/>
    </row>
    <row r="16" spans="1:6" x14ac:dyDescent="0.25">
      <c r="A16" s="1"/>
      <c r="B16" s="43" t="str">
        <f>Datasheet!$A$19</f>
        <v>SELECTDROPDOWN</v>
      </c>
      <c r="C16" s="43" t="str">
        <f>Datasheet!$B$19</f>
        <v>select the state from drop down</v>
      </c>
      <c r="D16" s="44" t="str">
        <f>Datasheet!$C$19</f>
        <v>css</v>
      </c>
      <c r="E16" s="43" t="str">
        <f>Datasheet!$D$19</f>
        <v>.select2-search__field</v>
      </c>
      <c r="F16" s="15" t="str">
        <f>Datasheet!$E$19</f>
        <v>California</v>
      </c>
    </row>
    <row r="17" spans="1:6" x14ac:dyDescent="0.25">
      <c r="A17" s="1"/>
      <c r="B17" s="43" t="str">
        <f>Datasheet!$A$20</f>
        <v>Click</v>
      </c>
      <c r="C17" s="43" t="str">
        <f>Datasheet!$B$20</f>
        <v>click on search button inside city field</v>
      </c>
      <c r="D17" s="44" t="str">
        <f>Datasheet!$C$20</f>
        <v>id</v>
      </c>
      <c r="E17" s="43" t="str">
        <f>Datasheet!$D$20</f>
        <v>tf-btn-7</v>
      </c>
      <c r="F17" s="38"/>
    </row>
    <row r="18" spans="1:6" x14ac:dyDescent="0.25">
      <c r="A18" s="1"/>
      <c r="B18" s="43" t="str">
        <f>Datasheet!$A$21</f>
        <v>Double_Click</v>
      </c>
      <c r="C18" s="43" t="str">
        <f>Datasheet!$B$21</f>
        <v>Click on the city</v>
      </c>
      <c r="D18" s="44" t="str">
        <f>Datasheet!$C$21</f>
        <v>id</v>
      </c>
      <c r="E18" s="43" t="str">
        <f>Datasheet!$D$21</f>
        <v>CommonPopup-GridRowID82350</v>
      </c>
      <c r="F18" s="38"/>
    </row>
    <row r="19" spans="1:6" x14ac:dyDescent="0.25">
      <c r="A19" s="1"/>
      <c r="B19" s="43" t="str">
        <f>Datasheet!$A$22</f>
        <v>click</v>
      </c>
      <c r="C19" s="43" t="str">
        <f>Datasheet!$B$22</f>
        <v>Click on date field to select birth date</v>
      </c>
      <c r="D19" s="44" t="str">
        <f>Datasheet!$C$22</f>
        <v>id</v>
      </c>
      <c r="E19" s="43" t="str">
        <f>Datasheet!$D$22</f>
        <v>SenderDateOfBirth</v>
      </c>
      <c r="F19" s="1"/>
    </row>
    <row r="20" spans="1:6" x14ac:dyDescent="0.25">
      <c r="A20" s="1"/>
      <c r="B20" s="43" t="str">
        <f>Datasheet!$A$23</f>
        <v>SELECTDD</v>
      </c>
      <c r="C20" s="43" t="str">
        <f>Datasheet!$B$23</f>
        <v>Click on month from date picker</v>
      </c>
      <c r="D20" s="44" t="str">
        <f>Datasheet!$C$23</f>
        <v>css</v>
      </c>
      <c r="E20" s="43" t="str">
        <f>Datasheet!$D$23</f>
        <v>.ui-datepicker-month</v>
      </c>
      <c r="F20" s="15" t="str">
        <f>Datasheet!$E$23</f>
        <v>mar</v>
      </c>
    </row>
    <row r="21" spans="1:6" x14ac:dyDescent="0.25">
      <c r="A21" s="1"/>
      <c r="B21" s="43" t="str">
        <f>Datasheet!$A$24</f>
        <v>SELECTDROPDOWN</v>
      </c>
      <c r="C21" s="43" t="str">
        <f>Datasheet!$B$24</f>
        <v>Click on year from date picker</v>
      </c>
      <c r="D21" s="44" t="str">
        <f>Datasheet!$C$24</f>
        <v>css</v>
      </c>
      <c r="E21" s="43" t="str">
        <f>Datasheet!$D$24</f>
        <v>.ui-datepicker-year</v>
      </c>
      <c r="F21" s="15">
        <f>Datasheet!$E$24</f>
        <v>2001</v>
      </c>
    </row>
    <row r="22" spans="1:6" x14ac:dyDescent="0.25">
      <c r="A22" s="5"/>
      <c r="B22" s="34" t="str">
        <f>Datasheet!$A$25</f>
        <v>click</v>
      </c>
      <c r="C22" s="34" t="str">
        <f>Datasheet!$B$25</f>
        <v>Click on date of sender birth date</v>
      </c>
      <c r="D22" s="29" t="str">
        <f>Datasheet!$C$25</f>
        <v>xpath</v>
      </c>
      <c r="E22" s="34" t="str">
        <f>Datasheet!$D$25</f>
        <v>.//*[@id='ui-datepicker-div']/table/tbody/tr[2]/td[3]/a</v>
      </c>
      <c r="F22" s="1"/>
    </row>
    <row r="23" spans="1:6" x14ac:dyDescent="0.25">
      <c r="A23" s="1"/>
      <c r="B23" s="47" t="str">
        <f>Datasheet!$A$83</f>
        <v>Click</v>
      </c>
      <c r="C23" s="47" t="str">
        <f>Datasheet!$B$83</f>
        <v>Click on Id Field</v>
      </c>
      <c r="D23" s="47" t="str">
        <f>Datasheet!$C$83</f>
        <v>id</v>
      </c>
      <c r="E23" s="43" t="str">
        <f>Datasheet!$D$83</f>
        <v>select2-SenderTypeOfId-container</v>
      </c>
      <c r="F23" s="1"/>
    </row>
    <row r="24" spans="1:6" x14ac:dyDescent="0.25">
      <c r="A24" s="1"/>
      <c r="B24" s="43" t="str">
        <f>Datasheet!$A$84</f>
        <v>SELECTDROPDOWN</v>
      </c>
      <c r="C24" s="43" t="str">
        <f>Datasheet!$B$84</f>
        <v>select the Id from drop down</v>
      </c>
      <c r="D24" s="44" t="str">
        <f>Datasheet!$C$84</f>
        <v>css</v>
      </c>
      <c r="E24" s="43" t="str">
        <f>Datasheet!$D$84</f>
        <v>.select2-search__field</v>
      </c>
      <c r="F24" s="38" t="s">
        <v>351</v>
      </c>
    </row>
    <row r="25" spans="1:6" x14ac:dyDescent="0.25">
      <c r="A25" s="1"/>
      <c r="B25" s="47" t="str">
        <f>Datasheet!$A$85</f>
        <v>SETTEXT</v>
      </c>
      <c r="C25" s="47" t="str">
        <f>Datasheet!$B$85</f>
        <v>Voter ID number</v>
      </c>
      <c r="D25" s="47" t="str">
        <f>Datasheet!$C$85</f>
        <v>Id</v>
      </c>
      <c r="E25" s="43" t="str">
        <f>Datasheet!$D$85</f>
        <v>SenderIdNumber</v>
      </c>
      <c r="F25" s="38" t="s">
        <v>120</v>
      </c>
    </row>
    <row r="26" spans="1:6" x14ac:dyDescent="0.25">
      <c r="A26" s="1"/>
      <c r="B26" s="43" t="str">
        <f>Datasheet!$A$86</f>
        <v>click</v>
      </c>
      <c r="C26" s="43" t="str">
        <f>Datasheet!$B$86</f>
        <v>Click on date field to select birth date</v>
      </c>
      <c r="D26" s="44" t="str">
        <f>Datasheet!$C$86</f>
        <v>id</v>
      </c>
      <c r="E26" s="43" t="str">
        <f>Datasheet!$D$86</f>
        <v>SenderIdExpiryDate</v>
      </c>
      <c r="F26" s="1"/>
    </row>
    <row r="27" spans="1:6" x14ac:dyDescent="0.25">
      <c r="A27" s="1"/>
      <c r="B27" s="43" t="str">
        <f>Datasheet!$A$87</f>
        <v>SELECTDD</v>
      </c>
      <c r="C27" s="43" t="str">
        <f>Datasheet!$B$87</f>
        <v>Click on month from date picker</v>
      </c>
      <c r="D27" s="44" t="str">
        <f>Datasheet!$C$87</f>
        <v>css</v>
      </c>
      <c r="E27" s="43" t="str">
        <f>Datasheet!$D$87</f>
        <v>.ui-datepicker-month</v>
      </c>
      <c r="F27" s="52" t="s">
        <v>160</v>
      </c>
    </row>
    <row r="28" spans="1:6" x14ac:dyDescent="0.25">
      <c r="A28" s="1"/>
      <c r="B28" s="43" t="str">
        <f>Datasheet!$A$88</f>
        <v>SELECTDROPDOWN</v>
      </c>
      <c r="C28" s="43" t="str">
        <f>Datasheet!$B$88</f>
        <v>Click on year from date picker</v>
      </c>
      <c r="D28" s="44" t="str">
        <f>Datasheet!$C$88</f>
        <v>css</v>
      </c>
      <c r="E28" s="43" t="str">
        <f>Datasheet!$D$88</f>
        <v>.ui-datepicker-year</v>
      </c>
      <c r="F28" s="52">
        <v>2022</v>
      </c>
    </row>
    <row r="29" spans="1:6" x14ac:dyDescent="0.25">
      <c r="A29" s="1"/>
      <c r="B29" s="34" t="str">
        <f>Datasheet!$A$89</f>
        <v>click</v>
      </c>
      <c r="C29" s="34" t="str">
        <f>Datasheet!$B$89</f>
        <v>Click on date of sender birth date</v>
      </c>
      <c r="D29" s="34" t="str">
        <f>Datasheet!$C$89</f>
        <v>xpath</v>
      </c>
      <c r="E29" s="34" t="str">
        <f>Datasheet!$D$89</f>
        <v>//*[@id="ui-datepicker-div"]/table/tbody/tr[3]/td[3]/a</v>
      </c>
      <c r="F29" s="5"/>
    </row>
    <row r="30" spans="1:6" x14ac:dyDescent="0.25">
      <c r="A30" s="1"/>
      <c r="B30" s="43" t="str">
        <f>Datasheet!$A$26</f>
        <v>SETTEXT</v>
      </c>
      <c r="C30" s="43" t="str">
        <f>Datasheet!$B$26</f>
        <v>Enter receiver first name at create invoice  Page</v>
      </c>
      <c r="D30" s="44" t="str">
        <f>Datasheet!$C$26</f>
        <v>id</v>
      </c>
      <c r="E30" s="43" t="str">
        <f>Datasheet!$D$26</f>
        <v>ReceiverFirstName</v>
      </c>
      <c r="F30" s="15" t="str">
        <f>Datasheet!$E$26</f>
        <v>Receiver UAT</v>
      </c>
    </row>
    <row r="31" spans="1:6" x14ac:dyDescent="0.25">
      <c r="A31" s="1"/>
      <c r="B31" s="43" t="str">
        <f>Datasheet!$A$27</f>
        <v>SETTEXT</v>
      </c>
      <c r="C31" s="43" t="str">
        <f>Datasheet!$B$27</f>
        <v>Enter receiver last name</v>
      </c>
      <c r="D31" s="44" t="str">
        <f>Datasheet!$C$27</f>
        <v>id</v>
      </c>
      <c r="E31" s="43" t="str">
        <f>Datasheet!$D$27</f>
        <v>ReceiverLastName</v>
      </c>
      <c r="F31" s="15" t="str">
        <f>Datasheet!$E$27</f>
        <v>Auto</v>
      </c>
    </row>
    <row r="32" spans="1:6" x14ac:dyDescent="0.25">
      <c r="A32" s="1"/>
      <c r="B32" s="43" t="str">
        <f>Datasheet!$A$28</f>
        <v>SETTEXT</v>
      </c>
      <c r="C32" s="43" t="str">
        <f>Datasheet!$B$28</f>
        <v>Enter receiver phone number</v>
      </c>
      <c r="D32" s="44" t="str">
        <f>Datasheet!$C$28</f>
        <v>id</v>
      </c>
      <c r="E32" s="43" t="str">
        <f>Datasheet!$D$28</f>
        <v>ReceiverMobilePhone</v>
      </c>
      <c r="F32" s="15">
        <f>Datasheet!$E$28</f>
        <v>9658241252</v>
      </c>
    </row>
    <row r="33" spans="1:6" x14ac:dyDescent="0.25">
      <c r="A33" s="1"/>
      <c r="B33" s="43" t="s">
        <v>3</v>
      </c>
      <c r="C33" s="43" t="s">
        <v>253</v>
      </c>
      <c r="D33" s="44" t="s">
        <v>12</v>
      </c>
      <c r="E33" s="43" t="s">
        <v>252</v>
      </c>
      <c r="F33" s="15" t="s">
        <v>254</v>
      </c>
    </row>
    <row r="34" spans="1:6" x14ac:dyDescent="0.25">
      <c r="A34" s="5"/>
      <c r="B34" s="5" t="str">
        <f>Datasheet!$A$29</f>
        <v>WAIT_2_SECONDS</v>
      </c>
      <c r="C34" s="5"/>
      <c r="D34" s="29"/>
      <c r="E34" s="5"/>
      <c r="F34" s="27"/>
    </row>
    <row r="35" spans="1:6" x14ac:dyDescent="0.25">
      <c r="A35" s="1"/>
      <c r="B35" s="43" t="str">
        <f>Datasheet!$A$30</f>
        <v>click</v>
      </c>
      <c r="C35" s="43" t="str">
        <f>Datasheet!$B$30</f>
        <v xml:space="preserve">Click payer agent country field  </v>
      </c>
      <c r="D35" s="44" t="str">
        <f>Datasheet!$C$30</f>
        <v>id</v>
      </c>
      <c r="E35" s="43" t="str">
        <f>Datasheet!$D$30</f>
        <v>select2-PayingAgentCountryId-container</v>
      </c>
      <c r="F35" s="38"/>
    </row>
    <row r="36" spans="1:6" x14ac:dyDescent="0.25">
      <c r="A36" s="1"/>
      <c r="B36" s="43" t="str">
        <f>Datasheet!$A$31</f>
        <v>SELECTDROPDOWN</v>
      </c>
      <c r="C36" s="43" t="str">
        <f>Datasheet!$B$31</f>
        <v>select the payer country from drop down</v>
      </c>
      <c r="D36" s="44" t="str">
        <f>Datasheet!$C$31</f>
        <v>css</v>
      </c>
      <c r="E36" s="43" t="str">
        <f>Datasheet!$D$31</f>
        <v>.select2-search__field</v>
      </c>
      <c r="F36" s="38" t="s">
        <v>134</v>
      </c>
    </row>
    <row r="37" spans="1:6" x14ac:dyDescent="0.25">
      <c r="A37" s="1"/>
      <c r="B37" s="43" t="str">
        <f>Datasheet!$A$32</f>
        <v>WAIT_2_SECONDS</v>
      </c>
      <c r="C37" s="43"/>
      <c r="D37" s="44"/>
      <c r="E37" s="43"/>
      <c r="F37" s="38"/>
    </row>
    <row r="38" spans="1:6" x14ac:dyDescent="0.25">
      <c r="A38" s="1"/>
      <c r="B38" s="43" t="str">
        <f>Datasheet!$A$33</f>
        <v>click</v>
      </c>
      <c r="C38" s="43" t="str">
        <f>Datasheet!$B$33</f>
        <v>Click on payer state field to select state</v>
      </c>
      <c r="D38" s="44" t="str">
        <f>Datasheet!$C$33</f>
        <v>id</v>
      </c>
      <c r="E38" s="43" t="str">
        <f>Datasheet!$D$33</f>
        <v>select2-PayingAgentStateId-container</v>
      </c>
      <c r="F38" s="38"/>
    </row>
    <row r="39" spans="1:6" x14ac:dyDescent="0.25">
      <c r="A39" s="1"/>
      <c r="B39" s="43" t="str">
        <f>Datasheet!$A$34</f>
        <v>SELECTDROPDOWN</v>
      </c>
      <c r="C39" s="43" t="str">
        <f>Datasheet!$B$34</f>
        <v>select the state from drop down</v>
      </c>
      <c r="D39" s="44" t="str">
        <f>Datasheet!$C$34</f>
        <v>css</v>
      </c>
      <c r="E39" s="43" t="str">
        <f>Datasheet!$D$34</f>
        <v>.select2-search__field</v>
      </c>
      <c r="F39" s="38" t="s">
        <v>135</v>
      </c>
    </row>
    <row r="40" spans="1:6" x14ac:dyDescent="0.25">
      <c r="A40" s="1"/>
      <c r="B40" s="43" t="str">
        <f>Datasheet!$A$35</f>
        <v>WAIT_2_SECONDS</v>
      </c>
      <c r="C40" s="43"/>
      <c r="D40" s="44"/>
      <c r="E40" s="43"/>
      <c r="F40" s="24"/>
    </row>
    <row r="41" spans="1:6" x14ac:dyDescent="0.25">
      <c r="A41" s="1"/>
      <c r="B41" s="43" t="str">
        <f>Datasheet!$A$36</f>
        <v>Click</v>
      </c>
      <c r="C41" s="43" t="str">
        <f>Datasheet!$B$36</f>
        <v>Select District from the pop up</v>
      </c>
      <c r="D41" s="44" t="str">
        <f>Datasheet!$C$36</f>
        <v>xpath</v>
      </c>
      <c r="E41" s="43" t="str">
        <f>Datasheet!$D36</f>
        <v>.//*[@id='tf-btn-24']</v>
      </c>
      <c r="F41" s="24"/>
    </row>
    <row r="42" spans="1:6" x14ac:dyDescent="0.25">
      <c r="A42" s="1"/>
      <c r="B42" s="43" t="str">
        <f>Datasheet!$A$37</f>
        <v>WAIT_2_SECONDS</v>
      </c>
      <c r="C42" s="43"/>
      <c r="D42" s="44"/>
      <c r="E42" s="43"/>
      <c r="F42" s="24"/>
    </row>
    <row r="43" spans="1:6" x14ac:dyDescent="0.25">
      <c r="A43" s="1"/>
      <c r="B43" s="43" t="str">
        <f>Datasheet!$A$38</f>
        <v>Double_Click</v>
      </c>
      <c r="C43" s="43" t="s">
        <v>66</v>
      </c>
      <c r="D43" s="44" t="s">
        <v>132</v>
      </c>
      <c r="E43" s="17" t="s">
        <v>136</v>
      </c>
      <c r="F43" s="24"/>
    </row>
    <row r="44" spans="1:6" x14ac:dyDescent="0.25">
      <c r="A44" s="1"/>
      <c r="B44" s="43" t="str">
        <f>Datasheet!$A$39</f>
        <v>WAIT_4_SECONDS</v>
      </c>
      <c r="C44" s="43"/>
      <c r="D44" s="44"/>
      <c r="E44" s="43"/>
      <c r="F44" s="24"/>
    </row>
    <row r="45" spans="1:6" x14ac:dyDescent="0.25">
      <c r="A45" s="1"/>
      <c r="B45" s="43" t="str">
        <f>Datasheet!$A$42</f>
        <v>Click</v>
      </c>
      <c r="C45" s="43" t="str">
        <f>Datasheet!$B$42</f>
        <v>Click on payment mode</v>
      </c>
      <c r="D45" s="44" t="str">
        <f>Datasheet!$C$42</f>
        <v>xpath</v>
      </c>
      <c r="E45" s="43" t="str">
        <f>Datasheet!$D$42</f>
        <v>.//*[@id='select2-PayingAgentPaymentModeId-container']</v>
      </c>
      <c r="F45" s="24"/>
    </row>
    <row r="46" spans="1:6" x14ac:dyDescent="0.25">
      <c r="A46" s="1"/>
      <c r="B46" s="43" t="str">
        <f>Datasheet!$A$43</f>
        <v>SELECTDROPDOWN</v>
      </c>
      <c r="C46" s="43" t="str">
        <f>Datasheet!$B$43</f>
        <v>select the payment mode from drop down</v>
      </c>
      <c r="D46" s="44" t="str">
        <f>Datasheet!$C$43</f>
        <v>css</v>
      </c>
      <c r="E46" s="43" t="str">
        <f>Datasheet!$D$43</f>
        <v>.select2-search__field</v>
      </c>
      <c r="F46" s="15" t="s">
        <v>249</v>
      </c>
    </row>
    <row r="47" spans="1:6" x14ac:dyDescent="0.25">
      <c r="A47" s="5"/>
      <c r="B47" s="43" t="str">
        <f>Datasheet!$A$47</f>
        <v>WAIT_2_SECONDS</v>
      </c>
      <c r="C47" s="43"/>
      <c r="D47" s="44"/>
      <c r="E47" s="43"/>
      <c r="F47" s="24"/>
    </row>
    <row r="48" spans="1:6" x14ac:dyDescent="0.25">
      <c r="A48" s="1"/>
      <c r="B48" s="43" t="str">
        <f>Datasheet!$A$48</f>
        <v>Click</v>
      </c>
      <c r="C48" s="43" t="str">
        <f>Datasheet!$B$48</f>
        <v>Click on payer search</v>
      </c>
      <c r="D48" s="44" t="str">
        <f>Datasheet!$C$48</f>
        <v>xpath</v>
      </c>
      <c r="E48" s="43" t="str">
        <f>Datasheet!$D$48</f>
        <v>.//*[@id='tf-textfield-83']/div[2]/div</v>
      </c>
      <c r="F48" s="24"/>
    </row>
    <row r="49" spans="1:6" x14ac:dyDescent="0.25">
      <c r="A49" s="1"/>
      <c r="B49" s="43" t="str">
        <f>Datasheet!$A$49</f>
        <v>Click</v>
      </c>
      <c r="C49" s="43" t="str">
        <f>Datasheet!$B$49</f>
        <v xml:space="preserve">Click on Available payer </v>
      </c>
      <c r="D49" s="44" t="str">
        <f>Datasheet!$C$49</f>
        <v>id</v>
      </c>
      <c r="E49" s="1" t="s">
        <v>88</v>
      </c>
      <c r="F49" s="24"/>
    </row>
    <row r="50" spans="1:6" x14ac:dyDescent="0.25">
      <c r="A50" s="1"/>
      <c r="B50" s="43" t="str">
        <f>Datasheet!$A$50</f>
        <v>Double_Click</v>
      </c>
      <c r="C50" s="43" t="str">
        <f>Datasheet!$B$50</f>
        <v>Click on payer</v>
      </c>
      <c r="D50" s="44" t="str">
        <f>Datasheet!$C$50</f>
        <v>xpath</v>
      </c>
      <c r="E50" s="1" t="s">
        <v>250</v>
      </c>
      <c r="F50" s="24"/>
    </row>
    <row r="51" spans="1:6" x14ac:dyDescent="0.25">
      <c r="A51" s="1"/>
      <c r="B51" s="43" t="str">
        <f>Datasheet!$A$51</f>
        <v>WAIT_4_SECONDS</v>
      </c>
      <c r="C51" s="1"/>
      <c r="D51" s="30"/>
      <c r="E51" s="1"/>
      <c r="F51" s="24"/>
    </row>
    <row r="52" spans="1:6" x14ac:dyDescent="0.25">
      <c r="A52" s="1"/>
      <c r="B52" s="43" t="str">
        <f>Datasheet!$A$52</f>
        <v>SETTEXT</v>
      </c>
      <c r="C52" s="43" t="str">
        <f>Datasheet!$B$52</f>
        <v>Set the amount to be send</v>
      </c>
      <c r="D52" s="44" t="str">
        <f>Datasheet!$C$52</f>
        <v>id</v>
      </c>
      <c r="E52" s="43" t="str">
        <f>Datasheet!$D$52</f>
        <v>CurrencyNetSentAmount</v>
      </c>
      <c r="F52" s="15">
        <f>Datasheet!$E$52</f>
        <v>10</v>
      </c>
    </row>
    <row r="53" spans="1:6" x14ac:dyDescent="0.25">
      <c r="A53" s="1"/>
      <c r="B53" s="43" t="str">
        <f>Datasheet!$A$53</f>
        <v>Click</v>
      </c>
      <c r="C53" s="43" t="str">
        <f>Datasheet!$B$53</f>
        <v>Click in receive amount textbox</v>
      </c>
      <c r="D53" s="44" t="str">
        <f>Datasheet!$C$53</f>
        <v>Id</v>
      </c>
      <c r="E53" s="43" t="str">
        <f>Datasheet!$D$53</f>
        <v>CurrencyPayout</v>
      </c>
      <c r="F53" s="48"/>
    </row>
    <row r="54" spans="1:6" x14ac:dyDescent="0.25">
      <c r="A54" s="1"/>
      <c r="B54" s="43" t="str">
        <f>Datasheet!$A$54</f>
        <v>WAIT_4_SECONDS</v>
      </c>
      <c r="C54" s="43"/>
      <c r="D54" s="44"/>
      <c r="E54" s="43"/>
      <c r="F54" s="48"/>
    </row>
    <row r="55" spans="1:6" x14ac:dyDescent="0.25">
      <c r="A55" s="1"/>
      <c r="B55" s="43" t="str">
        <f>Datasheet!$A$55</f>
        <v>CTRL+S</v>
      </c>
      <c r="C55" s="43" t="str">
        <f>Datasheet!$B$55</f>
        <v>Save the trasaction</v>
      </c>
      <c r="D55" s="44"/>
      <c r="E55" s="43"/>
      <c r="F55" s="48"/>
    </row>
    <row r="56" spans="1:6" x14ac:dyDescent="0.25">
      <c r="A56" s="1"/>
      <c r="B56" s="43" t="str">
        <f>Datasheet!$A$56</f>
        <v>WAIT_2_SECONDS</v>
      </c>
      <c r="C56" s="43"/>
      <c r="D56" s="44"/>
      <c r="E56" s="43"/>
      <c r="F56" s="48"/>
    </row>
    <row r="57" spans="1:6" x14ac:dyDescent="0.25">
      <c r="A57" s="1"/>
      <c r="B57" s="43" t="str">
        <f>Datasheet!$A$57</f>
        <v>ASSERTION</v>
      </c>
      <c r="C57" s="43" t="str">
        <f>Datasheet!$B$57</f>
        <v>Verify confirmation pop up</v>
      </c>
      <c r="D57" s="44" t="str">
        <f>Datasheet!$C$57</f>
        <v>xpath</v>
      </c>
      <c r="E57" s="43" t="str">
        <f>Datasheet!$D$57</f>
        <v>.//*[@class='tf-modal-title']</v>
      </c>
      <c r="F57" s="15" t="str">
        <f>Datasheet!$E$57</f>
        <v>Confirmation</v>
      </c>
    </row>
    <row r="58" spans="1:6" x14ac:dyDescent="0.25">
      <c r="A58" s="1"/>
      <c r="B58" s="43" t="str">
        <f>Datasheet!$A$58</f>
        <v>Click</v>
      </c>
      <c r="C58" s="43" t="str">
        <f>Datasheet!$B$58</f>
        <v>Click on ok to save trasaction</v>
      </c>
      <c r="D58" s="44" t="str">
        <f>Datasheet!$C$58</f>
        <v>xpath</v>
      </c>
      <c r="E58" s="43" t="str">
        <f>Datasheet!$D$58</f>
        <v>.//*[@class='tf-std-btn'][1]</v>
      </c>
      <c r="F58" s="48"/>
    </row>
    <row r="59" spans="1:6" x14ac:dyDescent="0.25">
      <c r="A59" s="1"/>
      <c r="B59" s="43" t="str">
        <f>Datasheet!$A$59</f>
        <v>WAIT_5_SECONDS</v>
      </c>
      <c r="C59" s="1"/>
      <c r="D59" s="30"/>
      <c r="E59" s="1"/>
      <c r="F59" s="24"/>
    </row>
  </sheetData>
  <hyperlinks>
    <hyperlink ref="A2" location="ExecuteState!A1" display="Test Login" xr:uid="{00000000-0004-0000-2600-000000000000}"/>
    <hyperlink ref="E3" r:id="rId1" display="https://webagentqa.transfast.net/" xr:uid="{00000000-0004-0000-2600-000001000000}"/>
  </hyperlinks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1"/>
  <sheetViews>
    <sheetView zoomScale="80" zoomScaleNormal="80" workbookViewId="0">
      <selection activeCell="J30" sqref="J30"/>
    </sheetView>
  </sheetViews>
  <sheetFormatPr defaultRowHeight="15" x14ac:dyDescent="0.25"/>
  <cols>
    <col min="1" max="1" width="35.140625" customWidth="1"/>
    <col min="2" max="2" width="21.85546875" customWidth="1"/>
    <col min="3" max="3" width="65.140625" customWidth="1"/>
    <col min="4" max="4" width="11.140625" bestFit="1" customWidth="1"/>
    <col min="5" max="5" width="60" bestFit="1" customWidth="1"/>
    <col min="6" max="6" width="31.28515625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556</v>
      </c>
      <c r="B2" s="43"/>
      <c r="C2" s="43"/>
      <c r="D2" s="44"/>
      <c r="E2" s="43"/>
      <c r="F2" s="49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15"/>
    </row>
    <row r="4" spans="1:6" x14ac:dyDescent="0.25">
      <c r="A4" s="8"/>
      <c r="B4" s="43" t="str">
        <f>Datasheet!$A$158</f>
        <v>SETTEXT</v>
      </c>
      <c r="C4" s="43" t="str">
        <f>Datasheet!$B$158</f>
        <v>Enter Username at Login Page</v>
      </c>
      <c r="D4" s="44" t="str">
        <f>Datasheet!$C$158</f>
        <v>id</v>
      </c>
      <c r="E4" s="43" t="str">
        <f>Datasheet!$D$158</f>
        <v>UserName</v>
      </c>
      <c r="F4" s="15" t="str">
        <f>Datasheet!$E$158</f>
        <v>TEST</v>
      </c>
    </row>
    <row r="5" spans="1:6" x14ac:dyDescent="0.25">
      <c r="A5" s="8"/>
      <c r="B5" s="43" t="str">
        <f>Datasheet!$A$159</f>
        <v>SETTEXT</v>
      </c>
      <c r="C5" s="43" t="str">
        <f>Datasheet!$B$159</f>
        <v>Enter Password at Login Page</v>
      </c>
      <c r="D5" s="44" t="str">
        <f>Datasheet!$C$159</f>
        <v>id</v>
      </c>
      <c r="E5" s="43" t="str">
        <f>Datasheet!$D$159</f>
        <v>Password</v>
      </c>
      <c r="F5" s="15" t="str">
        <f>Datasheet!$E$159</f>
        <v>New@1234</v>
      </c>
    </row>
    <row r="6" spans="1:6" x14ac:dyDescent="0.25">
      <c r="A6" s="8"/>
      <c r="B6" s="43" t="str">
        <f>Datasheet!$A$160</f>
        <v>SETTEXT</v>
      </c>
      <c r="C6" s="43" t="str">
        <f>Datasheet!$B$160</f>
        <v>Enter Agency at Login Page</v>
      </c>
      <c r="D6" s="44" t="str">
        <f>Datasheet!$C$160</f>
        <v>id</v>
      </c>
      <c r="E6" s="43" t="str">
        <f>Datasheet!$D$160</f>
        <v>BranchName</v>
      </c>
      <c r="F6" s="15" t="str">
        <f>Datasheet!$E$160</f>
        <v>TP8888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15"/>
    </row>
    <row r="8" spans="1:6" x14ac:dyDescent="0.25">
      <c r="A8" s="8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15"/>
    </row>
    <row r="9" spans="1:6" x14ac:dyDescent="0.25">
      <c r="A9" s="8"/>
      <c r="B9" s="43" t="str">
        <f>Datasheet!$A$6</f>
        <v>WAIT_3_SECONDS</v>
      </c>
      <c r="C9" s="43"/>
      <c r="D9" s="44"/>
      <c r="E9" s="43"/>
      <c r="F9" s="15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tr">
        <f>Datasheet!$E$13</f>
        <v>Sender UAT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Datasheet!$A$12</f>
        <v>WAIT_5_SECONDS</v>
      </c>
      <c r="C13" s="43"/>
      <c r="D13" s="44"/>
      <c r="E13" s="43"/>
      <c r="F13" s="15"/>
    </row>
    <row r="14" spans="1:6" x14ac:dyDescent="0.25">
      <c r="A14" s="1"/>
      <c r="B14" s="43" t="str">
        <f>Datasheet!$A$18</f>
        <v>Click</v>
      </c>
      <c r="C14" s="43" t="str">
        <f>Datasheet!$B$18</f>
        <v>Click to select state</v>
      </c>
      <c r="D14" s="44" t="str">
        <f>Datasheet!$C$18</f>
        <v>id</v>
      </c>
      <c r="E14" s="43" t="str">
        <f>Datasheet!$D$18</f>
        <v>select2-SenderStateId-container</v>
      </c>
      <c r="F14" s="15"/>
    </row>
    <row r="15" spans="1:6" x14ac:dyDescent="0.25">
      <c r="A15" s="1"/>
      <c r="B15" s="43" t="str">
        <f>Datasheet!$A$175</f>
        <v>SELECTDROPDOWN</v>
      </c>
      <c r="C15" s="43" t="str">
        <f>Datasheet!$B$175</f>
        <v>select the state from drop down</v>
      </c>
      <c r="D15" s="44" t="str">
        <f>Datasheet!$C$175</f>
        <v>css</v>
      </c>
      <c r="E15" s="43" t="str">
        <f>Datasheet!$D$175</f>
        <v>.select2-search__field</v>
      </c>
      <c r="F15" s="43" t="str">
        <f>Datasheet!$E$175</f>
        <v xml:space="preserve">KOWLOON AND NEW KOWLOON </v>
      </c>
    </row>
    <row r="16" spans="1:6" x14ac:dyDescent="0.25">
      <c r="A16" s="1"/>
      <c r="B16" s="43" t="s">
        <v>27</v>
      </c>
      <c r="C16" s="43" t="str">
        <f>Datasheet!$B$20</f>
        <v>click on search button inside city field</v>
      </c>
      <c r="D16" s="44" t="s">
        <v>12</v>
      </c>
      <c r="E16" s="43" t="s">
        <v>44</v>
      </c>
      <c r="F16" s="15"/>
    </row>
    <row r="17" spans="1:6" x14ac:dyDescent="0.25">
      <c r="A17" s="1"/>
      <c r="B17" s="43" t="str">
        <f>Datasheet!$A$162</f>
        <v>Double_Click</v>
      </c>
      <c r="C17" s="43" t="str">
        <f>Datasheet!$B$162</f>
        <v>Click on the city</v>
      </c>
      <c r="D17" s="44" t="str">
        <f>Datasheet!$C$162</f>
        <v>id</v>
      </c>
      <c r="E17" s="43" t="s">
        <v>560</v>
      </c>
      <c r="F17" s="15"/>
    </row>
    <row r="18" spans="1:6" x14ac:dyDescent="0.25">
      <c r="A18" s="1"/>
      <c r="B18" s="43" t="s">
        <v>20</v>
      </c>
      <c r="C18" s="43"/>
      <c r="D18" s="44"/>
      <c r="E18" s="43"/>
      <c r="F18" s="15"/>
    </row>
    <row r="19" spans="1:6" x14ac:dyDescent="0.25">
      <c r="A19" s="1"/>
      <c r="B19" s="43" t="str">
        <f>Datasheet!$A$22</f>
        <v>click</v>
      </c>
      <c r="C19" s="43" t="str">
        <f>Datasheet!$B$22</f>
        <v>Click on date field to select birth date</v>
      </c>
      <c r="D19" s="44" t="str">
        <f>Datasheet!$C$22</f>
        <v>id</v>
      </c>
      <c r="E19" s="43" t="str">
        <f>Datasheet!$D$22</f>
        <v>SenderDateOfBirth</v>
      </c>
      <c r="F19" s="15"/>
    </row>
    <row r="20" spans="1:6" x14ac:dyDescent="0.25">
      <c r="A20" s="1"/>
      <c r="B20" s="43" t="str">
        <f>Datasheet!$A$23</f>
        <v>SELECTDD</v>
      </c>
      <c r="C20" s="43" t="str">
        <f>Datasheet!$B$23</f>
        <v>Click on month from date picker</v>
      </c>
      <c r="D20" s="44" t="str">
        <f>Datasheet!$C$23</f>
        <v>css</v>
      </c>
      <c r="E20" s="43" t="str">
        <f>Datasheet!$D$23</f>
        <v>.ui-datepicker-month</v>
      </c>
      <c r="F20" s="15" t="str">
        <f>Datasheet!$E$23</f>
        <v>mar</v>
      </c>
    </row>
    <row r="21" spans="1:6" x14ac:dyDescent="0.25">
      <c r="A21" s="1"/>
      <c r="B21" s="43" t="str">
        <f>Datasheet!$A$24</f>
        <v>SELECTDROPDOWN</v>
      </c>
      <c r="C21" s="43" t="str">
        <f>Datasheet!$B$24</f>
        <v>Click on year from date picker</v>
      </c>
      <c r="D21" s="44" t="str">
        <f>Datasheet!$C$24</f>
        <v>css</v>
      </c>
      <c r="E21" s="43" t="str">
        <f>Datasheet!$D$24</f>
        <v>.ui-datepicker-year</v>
      </c>
      <c r="F21" s="15">
        <f>Datasheet!$E$24</f>
        <v>2001</v>
      </c>
    </row>
    <row r="22" spans="1:6" x14ac:dyDescent="0.25">
      <c r="A22" s="5"/>
      <c r="B22" s="47" t="str">
        <f>Datasheet!$A$25</f>
        <v>click</v>
      </c>
      <c r="C22" s="47" t="str">
        <f>Datasheet!$B$25</f>
        <v>Click on date of sender birth date</v>
      </c>
      <c r="D22" s="44" t="str">
        <f>Datasheet!$C$25</f>
        <v>xpath</v>
      </c>
      <c r="E22" s="47" t="str">
        <f>Datasheet!$D$25</f>
        <v>.//*[@id='ui-datepicker-div']/table/tbody/tr[2]/td[3]/a</v>
      </c>
      <c r="F22" s="15"/>
    </row>
    <row r="23" spans="1:6" x14ac:dyDescent="0.25">
      <c r="A23" s="1"/>
      <c r="B23" s="47" t="s">
        <v>20</v>
      </c>
      <c r="C23" s="47"/>
      <c r="D23" s="47"/>
      <c r="E23" s="47"/>
      <c r="F23" s="15"/>
    </row>
    <row r="24" spans="1:6" x14ac:dyDescent="0.25">
      <c r="A24" s="1"/>
      <c r="B24" s="47" t="str">
        <f>Datasheet!$A$177</f>
        <v>SETTEXT</v>
      </c>
      <c r="C24" s="43" t="str">
        <f>Datasheet!$B$177</f>
        <v xml:space="preserve">Enter the Full name of the receiver </v>
      </c>
      <c r="D24" s="47" t="str">
        <f>Datasheet!$C$177</f>
        <v>id</v>
      </c>
      <c r="E24" s="47" t="str">
        <f>Datasheet!$D$177</f>
        <v>ReceiverFullName</v>
      </c>
      <c r="F24" s="43" t="str">
        <f>Datasheet!$E$177</f>
        <v>PERY ZOLTAN MOORE</v>
      </c>
    </row>
    <row r="25" spans="1:6" x14ac:dyDescent="0.25">
      <c r="A25" s="1"/>
      <c r="B25" s="43" t="str">
        <f>Datasheet!$A$178</f>
        <v>SETTEXT</v>
      </c>
      <c r="C25" s="43" t="str">
        <f>Datasheet!$B$178</f>
        <v>Enter receiver first name at create invoice  Page</v>
      </c>
      <c r="D25" s="44" t="str">
        <f>Datasheet!$C$178</f>
        <v>id</v>
      </c>
      <c r="E25" s="43" t="str">
        <f>Datasheet!$D$178</f>
        <v>ReceiverFirstName</v>
      </c>
      <c r="F25" s="43" t="str">
        <f>Datasheet!$E$178</f>
        <v>PERY</v>
      </c>
    </row>
    <row r="26" spans="1:6" x14ac:dyDescent="0.25">
      <c r="A26" s="1"/>
      <c r="B26" s="43" t="str">
        <f>Datasheet!$A$179</f>
        <v>SETTEXT</v>
      </c>
      <c r="C26" s="43" t="str">
        <f>Datasheet!$B$179</f>
        <v>Enter receiver last name</v>
      </c>
      <c r="D26" s="44" t="str">
        <f>Datasheet!$C$179</f>
        <v>id</v>
      </c>
      <c r="E26" s="43" t="str">
        <f>Datasheet!$D$179</f>
        <v>ReceiverLastName</v>
      </c>
      <c r="F26" s="43" t="str">
        <f>Datasheet!$E$179</f>
        <v>MOORE</v>
      </c>
    </row>
    <row r="27" spans="1:6" x14ac:dyDescent="0.25">
      <c r="A27" s="1"/>
      <c r="B27" s="43" t="str">
        <f>Datasheet!$A$180</f>
        <v>SETTEXT</v>
      </c>
      <c r="C27" s="43" t="str">
        <f>Datasheet!$B$180</f>
        <v>Enter receiver phone number</v>
      </c>
      <c r="D27" s="44" t="str">
        <f>Datasheet!$C$180</f>
        <v>id</v>
      </c>
      <c r="E27" s="43" t="str">
        <f>Datasheet!$D$180</f>
        <v>ReceiverMobilePhone</v>
      </c>
      <c r="F27" s="43">
        <f>Datasheet!$E$180</f>
        <v>9658241252</v>
      </c>
    </row>
    <row r="28" spans="1:6" x14ac:dyDescent="0.25">
      <c r="A28" s="1"/>
      <c r="B28" s="43" t="s">
        <v>3</v>
      </c>
      <c r="C28" s="43" t="s">
        <v>253</v>
      </c>
      <c r="D28" s="44" t="s">
        <v>12</v>
      </c>
      <c r="E28" s="43" t="s">
        <v>252</v>
      </c>
      <c r="F28" s="15" t="s">
        <v>254</v>
      </c>
    </row>
    <row r="29" spans="1:6" x14ac:dyDescent="0.25">
      <c r="A29" s="5"/>
      <c r="B29" s="43" t="str">
        <f>Datasheet!$A$29</f>
        <v>WAIT_2_SECONDS</v>
      </c>
      <c r="C29" s="43"/>
      <c r="D29" s="44"/>
      <c r="E29" s="43"/>
      <c r="F29" s="15"/>
    </row>
    <row r="30" spans="1:6" x14ac:dyDescent="0.25">
      <c r="A30" s="1"/>
      <c r="B30" s="43" t="str">
        <f>Datasheet!$A$30</f>
        <v>click</v>
      </c>
      <c r="C30" s="43" t="str">
        <f>Datasheet!$B$30</f>
        <v xml:space="preserve">Click payer agent country field  </v>
      </c>
      <c r="D30" s="44" t="str">
        <f>Datasheet!$C$30</f>
        <v>id</v>
      </c>
      <c r="E30" s="43" t="str">
        <f>Datasheet!$D$30</f>
        <v>select2-PayingAgentCountryId-container</v>
      </c>
      <c r="F30" s="15"/>
    </row>
    <row r="31" spans="1:6" x14ac:dyDescent="0.25">
      <c r="A31" s="1"/>
      <c r="B31" s="43" t="str">
        <f>Datasheet!$A$181</f>
        <v>SELECTDROPDOWN</v>
      </c>
      <c r="C31" s="43" t="str">
        <f>Datasheet!$B$181</f>
        <v>select the payer country from drop down</v>
      </c>
      <c r="D31" s="44" t="str">
        <f>Datasheet!$C$181</f>
        <v>css</v>
      </c>
      <c r="E31" s="43" t="str">
        <f>Datasheet!$D$181</f>
        <v>.select2-search__field</v>
      </c>
      <c r="F31" s="43" t="str">
        <f>Datasheet!$E$181</f>
        <v>UNITED STATES</v>
      </c>
    </row>
    <row r="32" spans="1:6" x14ac:dyDescent="0.25">
      <c r="A32" s="1"/>
      <c r="B32" s="43" t="str">
        <f>Datasheet!$A$32</f>
        <v>WAIT_2_SECONDS</v>
      </c>
      <c r="C32" s="43"/>
      <c r="D32" s="44"/>
      <c r="E32" s="43"/>
      <c r="F32" s="15"/>
    </row>
    <row r="33" spans="1:6" x14ac:dyDescent="0.25">
      <c r="A33" s="1"/>
      <c r="B33" s="43" t="str">
        <f>Datasheet!$A$33</f>
        <v>click</v>
      </c>
      <c r="C33" s="43" t="str">
        <f>Datasheet!$B$168</f>
        <v>select the state from drop down</v>
      </c>
      <c r="D33" s="44" t="str">
        <f>Datasheet!$C$33</f>
        <v>id</v>
      </c>
      <c r="E33" s="43" t="str">
        <f>Datasheet!$D$33</f>
        <v>select2-PayingAgentStateId-container</v>
      </c>
      <c r="F33" s="15"/>
    </row>
    <row r="34" spans="1:6" x14ac:dyDescent="0.25">
      <c r="A34" s="1"/>
      <c r="B34" s="43" t="str">
        <f>Datasheet!$A$182</f>
        <v>SELECTDROPDOWN</v>
      </c>
      <c r="C34" s="43" t="str">
        <f>Datasheet!$B$182</f>
        <v>select the state from drop down</v>
      </c>
      <c r="D34" s="44" t="str">
        <f>Datasheet!$C$182</f>
        <v>css</v>
      </c>
      <c r="E34" s="43" t="str">
        <f>Datasheet!$D$182</f>
        <v>.select2-search__field</v>
      </c>
      <c r="F34" s="43" t="str">
        <f>Datasheet!$E$182</f>
        <v>CALIFORNIA</v>
      </c>
    </row>
    <row r="35" spans="1:6" ht="15.75" customHeight="1" x14ac:dyDescent="0.25">
      <c r="A35" s="1"/>
      <c r="B35" s="43" t="str">
        <f>Datasheet!$A$36</f>
        <v>Click</v>
      </c>
      <c r="C35" s="43" t="s">
        <v>539</v>
      </c>
      <c r="D35" s="44" t="s">
        <v>12</v>
      </c>
      <c r="E35" s="43" t="s">
        <v>322</v>
      </c>
      <c r="F35" s="15"/>
    </row>
    <row r="36" spans="1:6" x14ac:dyDescent="0.25">
      <c r="A36" s="1"/>
      <c r="B36" s="43" t="str">
        <f>Datasheet!$A$37</f>
        <v>WAIT_2_SECONDS</v>
      </c>
      <c r="C36" s="43"/>
      <c r="D36" s="44"/>
      <c r="E36" s="43"/>
      <c r="F36" s="15"/>
    </row>
    <row r="37" spans="1:6" ht="15.75" customHeight="1" x14ac:dyDescent="0.25">
      <c r="A37" s="1"/>
      <c r="B37" s="43" t="str">
        <f>Datasheet!$A$183</f>
        <v>Click</v>
      </c>
      <c r="C37" s="43" t="str">
        <f>Datasheet!$B$183</f>
        <v>Click on last scroll arrow</v>
      </c>
      <c r="D37" s="44" t="str">
        <f>Datasheet!$C$183</f>
        <v>id</v>
      </c>
      <c r="E37" s="43" t="str">
        <f>Datasheet!$D$183</f>
        <v>cp-btn-last</v>
      </c>
      <c r="F37" s="15"/>
    </row>
    <row r="38" spans="1:6" x14ac:dyDescent="0.25">
      <c r="A38" s="1"/>
      <c r="B38" s="43" t="str">
        <f>Datasheet!$A$37</f>
        <v>WAIT_2_SECONDS</v>
      </c>
      <c r="C38" s="43"/>
      <c r="D38" s="44"/>
      <c r="E38" s="43"/>
      <c r="F38" s="15"/>
    </row>
    <row r="39" spans="1:6" x14ac:dyDescent="0.25">
      <c r="A39" s="1"/>
      <c r="B39" s="43" t="str">
        <f>Datasheet!$A$169</f>
        <v>Double_Click</v>
      </c>
      <c r="C39" s="43" t="str">
        <f>Datasheet!$B$169</f>
        <v>Click on the city</v>
      </c>
      <c r="D39" s="44" t="str">
        <f>Datasheet!$C$184</f>
        <v>id</v>
      </c>
      <c r="E39" s="43" t="str">
        <f>Datasheet!$D$184</f>
        <v>CommonPopup-GridRowID57632</v>
      </c>
      <c r="F39" s="15"/>
    </row>
    <row r="40" spans="1:6" x14ac:dyDescent="0.25">
      <c r="A40" s="1"/>
      <c r="B40" s="43" t="str">
        <f>Datasheet!$A$39</f>
        <v>WAIT_4_SECONDS</v>
      </c>
      <c r="C40" s="43"/>
      <c r="D40" s="44"/>
      <c r="E40" s="43"/>
      <c r="F40" s="15"/>
    </row>
    <row r="41" spans="1:6" x14ac:dyDescent="0.25">
      <c r="A41" s="1"/>
      <c r="B41" s="43" t="str">
        <f>Datasheet!$A$42</f>
        <v>Click</v>
      </c>
      <c r="C41" s="43" t="str">
        <f>Datasheet!$B$42</f>
        <v>Click on payment mode</v>
      </c>
      <c r="D41" s="44" t="str">
        <f>Datasheet!$C$42</f>
        <v>xpath</v>
      </c>
      <c r="E41" s="43" t="str">
        <f>Datasheet!$D$42</f>
        <v>.//*[@id='select2-PayingAgentPaymentModeId-container']</v>
      </c>
      <c r="F41" s="15"/>
    </row>
    <row r="42" spans="1:6" x14ac:dyDescent="0.25">
      <c r="A42" s="1"/>
      <c r="B42" s="43" t="str">
        <f>Datasheet!$A$43</f>
        <v>SELECTDROPDOWN</v>
      </c>
      <c r="C42" s="43" t="str">
        <f>Datasheet!$B$43</f>
        <v>select the payment mode from drop down</v>
      </c>
      <c r="D42" s="44" t="str">
        <f>Datasheet!$C$43</f>
        <v>css</v>
      </c>
      <c r="E42" s="43" t="str">
        <f>Datasheet!$D$43</f>
        <v>.select2-search__field</v>
      </c>
      <c r="F42" s="15" t="s">
        <v>81</v>
      </c>
    </row>
    <row r="43" spans="1:6" x14ac:dyDescent="0.25">
      <c r="A43" s="1"/>
      <c r="B43" s="43" t="str">
        <f>Datasheet!$A$47</f>
        <v>WAIT_2_SECONDS</v>
      </c>
      <c r="C43" s="43"/>
      <c r="D43" s="44"/>
      <c r="E43" s="43"/>
      <c r="F43" s="15"/>
    </row>
    <row r="44" spans="1:6" x14ac:dyDescent="0.25">
      <c r="A44" s="1"/>
      <c r="B44" s="47" t="str">
        <f>Datasheet!$A$85</f>
        <v>SETTEXT</v>
      </c>
      <c r="C44" s="47" t="s">
        <v>551</v>
      </c>
      <c r="D44" s="47" t="str">
        <f>Datasheet!$C$85</f>
        <v>Id</v>
      </c>
      <c r="E44" s="43" t="str">
        <f>Datasheet!$D$85</f>
        <v>SenderIdNumber</v>
      </c>
      <c r="F44" s="15" t="s">
        <v>566</v>
      </c>
    </row>
    <row r="45" spans="1:6" x14ac:dyDescent="0.25">
      <c r="A45" s="1"/>
      <c r="B45" s="43" t="str">
        <f>Datasheet!$A$86</f>
        <v>click</v>
      </c>
      <c r="C45" s="43" t="s">
        <v>552</v>
      </c>
      <c r="D45" s="44" t="str">
        <f>Datasheet!$C$86</f>
        <v>id</v>
      </c>
      <c r="E45" s="43" t="str">
        <f>Datasheet!$D$86</f>
        <v>SenderIdExpiryDate</v>
      </c>
      <c r="F45" s="15"/>
    </row>
    <row r="46" spans="1:6" x14ac:dyDescent="0.25">
      <c r="A46" s="1"/>
      <c r="B46" s="43" t="str">
        <f>Datasheet!$A$87</f>
        <v>SELECTDD</v>
      </c>
      <c r="C46" s="43" t="str">
        <f>Datasheet!$B$87</f>
        <v>Click on month from date picker</v>
      </c>
      <c r="D46" s="44" t="str">
        <f>Datasheet!$C$87</f>
        <v>css</v>
      </c>
      <c r="E46" s="43" t="str">
        <f>Datasheet!$D$87</f>
        <v>.ui-datepicker-month</v>
      </c>
      <c r="F46" s="15" t="s">
        <v>554</v>
      </c>
    </row>
    <row r="47" spans="1:6" x14ac:dyDescent="0.25">
      <c r="A47" s="1"/>
      <c r="B47" s="43" t="str">
        <f>Datasheet!$A$88</f>
        <v>SELECTDROPDOWN</v>
      </c>
      <c r="C47" s="43" t="str">
        <f>Datasheet!$B$88</f>
        <v>Click on year from date picker</v>
      </c>
      <c r="D47" s="44" t="str">
        <f>Datasheet!$C$88</f>
        <v>css</v>
      </c>
      <c r="E47" s="43" t="str">
        <f>Datasheet!$D$88</f>
        <v>.ui-datepicker-year</v>
      </c>
      <c r="F47" s="15" t="s">
        <v>553</v>
      </c>
    </row>
    <row r="48" spans="1:6" x14ac:dyDescent="0.25">
      <c r="A48" s="1"/>
      <c r="B48" s="47" t="str">
        <f>Datasheet!$A$25</f>
        <v>click</v>
      </c>
      <c r="C48" s="47" t="str">
        <f>Datasheet!$B$25</f>
        <v>Click on date of sender birth date</v>
      </c>
      <c r="D48" s="44" t="str">
        <f>Datasheet!$C$25</f>
        <v>xpath</v>
      </c>
      <c r="E48" s="47" t="str">
        <f>Datasheet!$D$25</f>
        <v>.//*[@id='ui-datepicker-div']/table/tbody/tr[2]/td[3]/a</v>
      </c>
      <c r="F48" s="43"/>
    </row>
    <row r="49" spans="1:6" x14ac:dyDescent="0.25">
      <c r="A49" s="1"/>
      <c r="B49" s="43" t="s">
        <v>231</v>
      </c>
      <c r="C49" s="43"/>
      <c r="D49" s="44"/>
      <c r="E49" s="43"/>
      <c r="F49" s="15"/>
    </row>
    <row r="50" spans="1:6" x14ac:dyDescent="0.25">
      <c r="A50" s="1"/>
      <c r="B50" s="43" t="str">
        <f>Datasheet!$A$170</f>
        <v>Click</v>
      </c>
      <c r="C50" s="43" t="str">
        <f>Datasheet!$B$170</f>
        <v>Click on payer search</v>
      </c>
      <c r="D50" s="44" t="str">
        <f>Datasheet!$C$170</f>
        <v>xpath</v>
      </c>
      <c r="E50" s="43" t="str">
        <f>Datasheet!$D$170</f>
        <v>tf-btn-25</v>
      </c>
      <c r="F50" s="15"/>
    </row>
    <row r="51" spans="1:6" x14ac:dyDescent="0.25">
      <c r="A51" s="1"/>
      <c r="B51" s="43" t="str">
        <f>Datasheet!$A$186</f>
        <v>Click</v>
      </c>
      <c r="C51" s="43" t="str">
        <f>Datasheet!$B$186</f>
        <v xml:space="preserve">Click on Available payer </v>
      </c>
      <c r="D51" s="44" t="str">
        <f>Datasheet!$C$186</f>
        <v>id</v>
      </c>
      <c r="E51" s="43" t="str">
        <f>Datasheet!$D$186</f>
        <v>imgbtn_2</v>
      </c>
      <c r="F51" s="15"/>
    </row>
    <row r="52" spans="1:6" x14ac:dyDescent="0.25">
      <c r="A52" s="1"/>
      <c r="B52" s="43" t="str">
        <f>Datasheet!$A$187</f>
        <v>Double_Click</v>
      </c>
      <c r="C52" s="43" t="str">
        <f>Datasheet!$B$187</f>
        <v>Click on payer</v>
      </c>
      <c r="D52" s="44" t="str">
        <f>Datasheet!$C$187</f>
        <v>xpath</v>
      </c>
      <c r="E52" s="43" t="str">
        <f>Datasheet!$D$187</f>
        <v>2-US030002</v>
      </c>
      <c r="F52" s="15"/>
    </row>
    <row r="53" spans="1:6" x14ac:dyDescent="0.25">
      <c r="A53" s="1"/>
      <c r="B53" s="43" t="str">
        <f>Datasheet!$A$51</f>
        <v>WAIT_4_SECONDS</v>
      </c>
      <c r="C53" s="43"/>
      <c r="D53" s="44"/>
      <c r="E53" s="43"/>
      <c r="F53" s="15"/>
    </row>
    <row r="54" spans="1:6" x14ac:dyDescent="0.25">
      <c r="A54" s="1"/>
      <c r="B54" s="43" t="str">
        <f>Datasheet!$A$52</f>
        <v>SETTEXT</v>
      </c>
      <c r="C54" s="43" t="str">
        <f>Datasheet!$B$52</f>
        <v>Set the amount to be send</v>
      </c>
      <c r="D54" s="44" t="str">
        <f>Datasheet!$C$52</f>
        <v>id</v>
      </c>
      <c r="E54" s="43" t="str">
        <f>Datasheet!$D$52</f>
        <v>CurrencyNetSentAmount</v>
      </c>
      <c r="F54" s="15" t="s">
        <v>558</v>
      </c>
    </row>
    <row r="55" spans="1:6" x14ac:dyDescent="0.25">
      <c r="A55" s="1"/>
      <c r="B55" s="43" t="str">
        <f>Datasheet!$A$53</f>
        <v>Click</v>
      </c>
      <c r="C55" s="43" t="str">
        <f>Datasheet!$B$53</f>
        <v>Click in receive amount textbox</v>
      </c>
      <c r="D55" s="44" t="str">
        <f>Datasheet!$C$53</f>
        <v>Id</v>
      </c>
      <c r="E55" s="43" t="str">
        <f>Datasheet!$D$53</f>
        <v>CurrencyPayout</v>
      </c>
      <c r="F55" s="15"/>
    </row>
    <row r="56" spans="1:6" x14ac:dyDescent="0.25">
      <c r="A56" s="1"/>
      <c r="B56" s="43" t="str">
        <f>Datasheet!$A$54</f>
        <v>WAIT_4_SECONDS</v>
      </c>
      <c r="C56" s="43"/>
      <c r="D56" s="44"/>
      <c r="E56" s="43"/>
      <c r="F56" s="15"/>
    </row>
    <row r="57" spans="1:6" x14ac:dyDescent="0.25">
      <c r="A57" s="1"/>
      <c r="B57" s="43" t="str">
        <f>Datasheet!$A$55</f>
        <v>CTRL+S</v>
      </c>
      <c r="C57" s="43" t="str">
        <f>Datasheet!$B$55</f>
        <v>Save the trasaction</v>
      </c>
      <c r="D57" s="44"/>
      <c r="E57" s="43"/>
      <c r="F57" s="15"/>
    </row>
    <row r="58" spans="1:6" x14ac:dyDescent="0.25">
      <c r="A58" s="1"/>
      <c r="B58" s="43" t="str">
        <f>Datasheet!$A$56</f>
        <v>WAIT_2_SECONDS</v>
      </c>
      <c r="C58" s="43"/>
      <c r="D58" s="44"/>
      <c r="E58" s="43"/>
      <c r="F58" s="15"/>
    </row>
    <row r="59" spans="1:6" x14ac:dyDescent="0.25">
      <c r="A59" s="1"/>
      <c r="B59" s="43" t="str">
        <f>Datasheet!$A$57</f>
        <v>ASSERTION</v>
      </c>
      <c r="C59" s="43" t="s">
        <v>546</v>
      </c>
      <c r="D59" s="44" t="str">
        <f>Datasheet!$C$57</f>
        <v>xpath</v>
      </c>
      <c r="E59" s="43" t="str">
        <f>Datasheet!$D$57</f>
        <v>.//*[@class='tf-modal-title']</v>
      </c>
      <c r="F59" s="15" t="s">
        <v>545</v>
      </c>
    </row>
    <row r="60" spans="1:6" ht="30" x14ac:dyDescent="0.25">
      <c r="A60" s="1"/>
      <c r="B60" s="43" t="str">
        <f>Datasheet!$A$58</f>
        <v>Click</v>
      </c>
      <c r="C60" s="67" t="s">
        <v>547</v>
      </c>
      <c r="D60" s="44" t="str">
        <f>Datasheet!$C$58</f>
        <v>xpath</v>
      </c>
      <c r="E60" s="43" t="s">
        <v>365</v>
      </c>
      <c r="F60" s="15"/>
    </row>
    <row r="61" spans="1:6" x14ac:dyDescent="0.25">
      <c r="A61" s="1"/>
      <c r="B61" s="43" t="s">
        <v>20</v>
      </c>
      <c r="C61" s="43"/>
      <c r="D61" s="44"/>
      <c r="E61" s="43"/>
      <c r="F61" s="15"/>
    </row>
  </sheetData>
  <hyperlinks>
    <hyperlink ref="A2" location="ExecuteState!A40" display="Create Inv Transpay- FullName2" xr:uid="{00000000-0004-0000-0300-000000000000}"/>
    <hyperlink ref="E3" r:id="rId1" display="https://webagentqa.transfast.net/" xr:uid="{00000000-0004-0000-0300-000001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65"/>
  <sheetViews>
    <sheetView workbookViewId="0">
      <selection activeCell="A2" sqref="A2"/>
    </sheetView>
  </sheetViews>
  <sheetFormatPr defaultRowHeight="15" x14ac:dyDescent="0.25"/>
  <cols>
    <col min="1" max="1" width="25.7109375" bestFit="1" customWidth="1"/>
    <col min="2" max="2" width="18.28515625" bestFit="1" customWidth="1"/>
    <col min="3" max="3" width="53.42578125" bestFit="1" customWidth="1"/>
    <col min="4" max="4" width="11.140625" bestFit="1" customWidth="1"/>
    <col min="5" max="5" width="60" bestFit="1" customWidth="1"/>
    <col min="6" max="6" width="20.8554687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260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24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23"/>
    </row>
    <row r="8" spans="1:6" x14ac:dyDescent="0.25">
      <c r="A8" s="5"/>
      <c r="B8" s="5" t="str">
        <f>Datasheet!$A$7</f>
        <v>Click</v>
      </c>
      <c r="C8" s="5" t="str">
        <f>Datasheet!$B$7</f>
        <v>Click on Login button</v>
      </c>
      <c r="D8" s="29" t="str">
        <f>Datasheet!$C$7</f>
        <v>xpath</v>
      </c>
      <c r="E8" s="5" t="str">
        <f>Datasheet!$D$7</f>
        <v>.//*[@class='formTransfast-SubmitButton']</v>
      </c>
      <c r="F8" s="25"/>
    </row>
    <row r="9" spans="1:6" x14ac:dyDescent="0.25">
      <c r="A9" s="17"/>
      <c r="B9" s="43" t="str">
        <f>Datasheet!$A$12</f>
        <v>WAIT_5_SECONDS</v>
      </c>
      <c r="C9" s="43"/>
      <c r="D9" s="43"/>
      <c r="E9" s="43"/>
      <c r="F9" s="26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tr">
        <f>Datasheet!$E$13</f>
        <v>Sender UAT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Datasheet!$A$16</f>
        <v>click</v>
      </c>
      <c r="C13" s="43" t="str">
        <f>Datasheet!$B$16</f>
        <v>Click on country field to select a country</v>
      </c>
      <c r="D13" s="44" t="str">
        <f>Datasheet!$C$16</f>
        <v>xpath</v>
      </c>
      <c r="E13" s="43" t="str">
        <f>Datasheet!$D$16</f>
        <v>.//*[@id='select2-SenderCountryId-container']</v>
      </c>
      <c r="F13" s="38"/>
    </row>
    <row r="14" spans="1:6" x14ac:dyDescent="0.25">
      <c r="A14" s="1"/>
      <c r="B14" s="43" t="str">
        <f>Datasheet!$A$17</f>
        <v>SELECTDROPDOWN</v>
      </c>
      <c r="C14" s="43" t="str">
        <f>Datasheet!$B$17</f>
        <v>select the country from drop down</v>
      </c>
      <c r="D14" s="44" t="str">
        <f>Datasheet!$C$17</f>
        <v>css</v>
      </c>
      <c r="E14" s="43" t="str">
        <f>Datasheet!$D$17</f>
        <v>.select2-search__field</v>
      </c>
      <c r="F14" s="15" t="str">
        <f>Datasheet!$E$17</f>
        <v>United states</v>
      </c>
    </row>
    <row r="15" spans="1:6" x14ac:dyDescent="0.25">
      <c r="A15" s="1"/>
      <c r="B15" s="43" t="str">
        <f>Datasheet!$A$18</f>
        <v>Click</v>
      </c>
      <c r="C15" s="43" t="str">
        <f>Datasheet!$B$18</f>
        <v>Click to select state</v>
      </c>
      <c r="D15" s="44" t="str">
        <f>Datasheet!$C$18</f>
        <v>id</v>
      </c>
      <c r="E15" s="43" t="str">
        <f>Datasheet!$D$18</f>
        <v>select2-SenderStateId-container</v>
      </c>
      <c r="F15" s="38"/>
    </row>
    <row r="16" spans="1:6" x14ac:dyDescent="0.25">
      <c r="A16" s="1"/>
      <c r="B16" s="43" t="str">
        <f>Datasheet!$A$19</f>
        <v>SELECTDROPDOWN</v>
      </c>
      <c r="C16" s="43" t="str">
        <f>Datasheet!$B$19</f>
        <v>select the state from drop down</v>
      </c>
      <c r="D16" s="44" t="str">
        <f>Datasheet!$C$19</f>
        <v>css</v>
      </c>
      <c r="E16" s="43" t="str">
        <f>Datasheet!$D$19</f>
        <v>.select2-search__field</v>
      </c>
      <c r="F16" s="15" t="str">
        <f>Datasheet!$E$19</f>
        <v>California</v>
      </c>
    </row>
    <row r="17" spans="1:6" x14ac:dyDescent="0.25">
      <c r="A17" s="1"/>
      <c r="B17" s="43" t="str">
        <f>Datasheet!$A$20</f>
        <v>Click</v>
      </c>
      <c r="C17" s="43" t="str">
        <f>Datasheet!$B$20</f>
        <v>click on search button inside city field</v>
      </c>
      <c r="D17" s="44" t="str">
        <f>Datasheet!$C$20</f>
        <v>id</v>
      </c>
      <c r="E17" s="43" t="str">
        <f>Datasheet!$D$20</f>
        <v>tf-btn-7</v>
      </c>
      <c r="F17" s="38"/>
    </row>
    <row r="18" spans="1:6" x14ac:dyDescent="0.25">
      <c r="A18" s="1"/>
      <c r="B18" s="43" t="str">
        <f>Datasheet!$A$21</f>
        <v>Double_Click</v>
      </c>
      <c r="C18" s="43" t="str">
        <f>Datasheet!$B$21</f>
        <v>Click on the city</v>
      </c>
      <c r="D18" s="44" t="str">
        <f>Datasheet!$C$21</f>
        <v>id</v>
      </c>
      <c r="E18" s="43" t="str">
        <f>Datasheet!$D$21</f>
        <v>CommonPopup-GridRowID82350</v>
      </c>
      <c r="F18" s="38"/>
    </row>
    <row r="19" spans="1:6" x14ac:dyDescent="0.25">
      <c r="A19" s="1"/>
      <c r="B19" s="43" t="str">
        <f>Datasheet!$A$22</f>
        <v>click</v>
      </c>
      <c r="C19" s="43" t="str">
        <f>Datasheet!$B$22</f>
        <v>Click on date field to select birth date</v>
      </c>
      <c r="D19" s="44" t="str">
        <f>Datasheet!$C$22</f>
        <v>id</v>
      </c>
      <c r="E19" s="43" t="str">
        <f>Datasheet!$D$22</f>
        <v>SenderDateOfBirth</v>
      </c>
      <c r="F19" s="1"/>
    </row>
    <row r="20" spans="1:6" x14ac:dyDescent="0.25">
      <c r="A20" s="1"/>
      <c r="B20" s="43" t="str">
        <f>Datasheet!$A$23</f>
        <v>SELECTDD</v>
      </c>
      <c r="C20" s="43" t="str">
        <f>Datasheet!$B$23</f>
        <v>Click on month from date picker</v>
      </c>
      <c r="D20" s="44" t="str">
        <f>Datasheet!$C$23</f>
        <v>css</v>
      </c>
      <c r="E20" s="43" t="str">
        <f>Datasheet!$D$23</f>
        <v>.ui-datepicker-month</v>
      </c>
      <c r="F20" s="15" t="str">
        <f>Datasheet!$E$23</f>
        <v>mar</v>
      </c>
    </row>
    <row r="21" spans="1:6" x14ac:dyDescent="0.25">
      <c r="A21" s="1"/>
      <c r="B21" s="43" t="str">
        <f>Datasheet!$A$24</f>
        <v>SELECTDROPDOWN</v>
      </c>
      <c r="C21" s="43" t="str">
        <f>Datasheet!$B$24</f>
        <v>Click on year from date picker</v>
      </c>
      <c r="D21" s="44" t="str">
        <f>Datasheet!$C$24</f>
        <v>css</v>
      </c>
      <c r="E21" s="43" t="str">
        <f>Datasheet!$D$24</f>
        <v>.ui-datepicker-year</v>
      </c>
      <c r="F21" s="15">
        <f>Datasheet!$E$24</f>
        <v>2001</v>
      </c>
    </row>
    <row r="22" spans="1:6" x14ac:dyDescent="0.25">
      <c r="A22" s="5"/>
      <c r="B22" s="47" t="str">
        <f>Datasheet!$A$25</f>
        <v>click</v>
      </c>
      <c r="C22" s="47" t="str">
        <f>Datasheet!$B$25</f>
        <v>Click on date of sender birth date</v>
      </c>
      <c r="D22" s="44" t="str">
        <f>Datasheet!$C$25</f>
        <v>xpath</v>
      </c>
      <c r="E22" s="47" t="str">
        <f>Datasheet!$D$25</f>
        <v>.//*[@id='ui-datepicker-div']/table/tbody/tr[2]/td[3]/a</v>
      </c>
      <c r="F22" s="1"/>
    </row>
    <row r="23" spans="1:6" x14ac:dyDescent="0.25">
      <c r="A23" s="1"/>
      <c r="B23" s="47" t="str">
        <f>Datasheet!$A$83</f>
        <v>Click</v>
      </c>
      <c r="C23" s="47" t="str">
        <f>Datasheet!$B$83</f>
        <v>Click on Id Field</v>
      </c>
      <c r="D23" s="47" t="str">
        <f>Datasheet!$C$83</f>
        <v>id</v>
      </c>
      <c r="E23" s="43" t="str">
        <f>Datasheet!$D$83</f>
        <v>select2-SenderTypeOfId-container</v>
      </c>
      <c r="F23" s="1"/>
    </row>
    <row r="24" spans="1:6" x14ac:dyDescent="0.25">
      <c r="A24" s="1"/>
      <c r="B24" s="43" t="str">
        <f>Datasheet!$A$84</f>
        <v>SELECTDROPDOWN</v>
      </c>
      <c r="C24" s="43" t="str">
        <f>Datasheet!$B$84</f>
        <v>select the Id from drop down</v>
      </c>
      <c r="D24" s="44" t="str">
        <f>Datasheet!$C$84</f>
        <v>css</v>
      </c>
      <c r="E24" s="43" t="str">
        <f>Datasheet!$D$84</f>
        <v>.select2-search__field</v>
      </c>
      <c r="F24" s="38" t="s">
        <v>351</v>
      </c>
    </row>
    <row r="25" spans="1:6" x14ac:dyDescent="0.25">
      <c r="A25" s="1"/>
      <c r="B25" s="47" t="str">
        <f>Datasheet!$A$85</f>
        <v>SETTEXT</v>
      </c>
      <c r="C25" s="47" t="str">
        <f>Datasheet!$B$85</f>
        <v>Voter ID number</v>
      </c>
      <c r="D25" s="47" t="str">
        <f>Datasheet!$C$85</f>
        <v>Id</v>
      </c>
      <c r="E25" s="43" t="str">
        <f>Datasheet!$D$85</f>
        <v>SenderIdNumber</v>
      </c>
      <c r="F25" s="38" t="s">
        <v>120</v>
      </c>
    </row>
    <row r="26" spans="1:6" x14ac:dyDescent="0.25">
      <c r="A26" s="1"/>
      <c r="B26" s="43" t="str">
        <f>Datasheet!$A$86</f>
        <v>click</v>
      </c>
      <c r="C26" s="43" t="str">
        <f>Datasheet!$B$86</f>
        <v>Click on date field to select birth date</v>
      </c>
      <c r="D26" s="44" t="str">
        <f>Datasheet!$C$86</f>
        <v>id</v>
      </c>
      <c r="E26" s="43" t="str">
        <f>Datasheet!$D$86</f>
        <v>SenderIdExpiryDate</v>
      </c>
      <c r="F26" s="1"/>
    </row>
    <row r="27" spans="1:6" x14ac:dyDescent="0.25">
      <c r="A27" s="1"/>
      <c r="B27" s="43" t="str">
        <f>Datasheet!$A$87</f>
        <v>SELECTDD</v>
      </c>
      <c r="C27" s="43" t="str">
        <f>Datasheet!$B$87</f>
        <v>Click on month from date picker</v>
      </c>
      <c r="D27" s="44" t="str">
        <f>Datasheet!$C$87</f>
        <v>css</v>
      </c>
      <c r="E27" s="43" t="str">
        <f>Datasheet!$D$87</f>
        <v>.ui-datepicker-month</v>
      </c>
      <c r="F27" s="52" t="s">
        <v>160</v>
      </c>
    </row>
    <row r="28" spans="1:6" x14ac:dyDescent="0.25">
      <c r="A28" s="1"/>
      <c r="B28" s="43" t="str">
        <f>Datasheet!$A$88</f>
        <v>SELECTDROPDOWN</v>
      </c>
      <c r="C28" s="43" t="str">
        <f>Datasheet!$B$88</f>
        <v>Click on year from date picker</v>
      </c>
      <c r="D28" s="44" t="str">
        <f>Datasheet!$C$88</f>
        <v>css</v>
      </c>
      <c r="E28" s="43" t="str">
        <f>Datasheet!$D$88</f>
        <v>.ui-datepicker-year</v>
      </c>
      <c r="F28" s="52">
        <v>2022</v>
      </c>
    </row>
    <row r="29" spans="1:6" x14ac:dyDescent="0.25">
      <c r="A29" s="1"/>
      <c r="B29" s="34" t="str">
        <f>Datasheet!$A$89</f>
        <v>click</v>
      </c>
      <c r="C29" s="34" t="str">
        <f>Datasheet!$B$89</f>
        <v>Click on date of sender birth date</v>
      </c>
      <c r="D29" s="34" t="str">
        <f>Datasheet!$C$89</f>
        <v>xpath</v>
      </c>
      <c r="E29" s="34" t="str">
        <f>Datasheet!$D$89</f>
        <v>//*[@id="ui-datepicker-div"]/table/tbody/tr[3]/td[3]/a</v>
      </c>
      <c r="F29" s="5"/>
    </row>
    <row r="30" spans="1:6" x14ac:dyDescent="0.25">
      <c r="A30" s="1"/>
      <c r="B30" s="43" t="str">
        <f>Datasheet!$A$26</f>
        <v>SETTEXT</v>
      </c>
      <c r="C30" s="43" t="str">
        <f>Datasheet!$B$26</f>
        <v>Enter receiver first name at create invoice  Page</v>
      </c>
      <c r="D30" s="44" t="str">
        <f>Datasheet!$C$26</f>
        <v>id</v>
      </c>
      <c r="E30" s="43" t="str">
        <f>Datasheet!$D$26</f>
        <v>ReceiverFirstName</v>
      </c>
      <c r="F30" s="15" t="str">
        <f>Datasheet!$E$26</f>
        <v>Receiver UAT</v>
      </c>
    </row>
    <row r="31" spans="1:6" x14ac:dyDescent="0.25">
      <c r="A31" s="1"/>
      <c r="B31" s="43" t="str">
        <f>Datasheet!$A$27</f>
        <v>SETTEXT</v>
      </c>
      <c r="C31" s="43" t="str">
        <f>Datasheet!$B$27</f>
        <v>Enter receiver last name</v>
      </c>
      <c r="D31" s="44" t="str">
        <f>Datasheet!$C$27</f>
        <v>id</v>
      </c>
      <c r="E31" s="43" t="str">
        <f>Datasheet!$D$27</f>
        <v>ReceiverLastName</v>
      </c>
      <c r="F31" s="15" t="str">
        <f>Datasheet!$E$27</f>
        <v>Auto</v>
      </c>
    </row>
    <row r="32" spans="1:6" x14ac:dyDescent="0.25">
      <c r="A32" s="1"/>
      <c r="B32" s="43" t="str">
        <f>Datasheet!$A$28</f>
        <v>SETTEXT</v>
      </c>
      <c r="C32" s="43" t="str">
        <f>Datasheet!$B$28</f>
        <v>Enter receiver phone number</v>
      </c>
      <c r="D32" s="44" t="str">
        <f>Datasheet!$C$28</f>
        <v>id</v>
      </c>
      <c r="E32" s="43" t="str">
        <f>Datasheet!$D$28</f>
        <v>ReceiverMobilePhone</v>
      </c>
      <c r="F32" s="15">
        <f>Datasheet!$E$28</f>
        <v>9658241252</v>
      </c>
    </row>
    <row r="33" spans="1:6" x14ac:dyDescent="0.25">
      <c r="A33" s="1"/>
      <c r="B33" s="43" t="s">
        <v>3</v>
      </c>
      <c r="C33" s="43" t="s">
        <v>253</v>
      </c>
      <c r="D33" s="44" t="s">
        <v>12</v>
      </c>
      <c r="E33" s="43" t="s">
        <v>252</v>
      </c>
      <c r="F33" s="15" t="s">
        <v>254</v>
      </c>
    </row>
    <row r="34" spans="1:6" x14ac:dyDescent="0.25">
      <c r="A34" s="5"/>
      <c r="B34" s="5" t="str">
        <f>Datasheet!$A$29</f>
        <v>WAIT_2_SECONDS</v>
      </c>
      <c r="C34" s="5"/>
      <c r="D34" s="29"/>
      <c r="E34" s="5"/>
      <c r="F34" s="27"/>
    </row>
    <row r="35" spans="1:6" x14ac:dyDescent="0.25">
      <c r="A35" s="1"/>
      <c r="B35" s="43" t="str">
        <f>Datasheet!$A$30</f>
        <v>click</v>
      </c>
      <c r="C35" s="43" t="str">
        <f>Datasheet!$B$30</f>
        <v xml:space="preserve">Click payer agent country field  </v>
      </c>
      <c r="D35" s="44" t="str">
        <f>Datasheet!$C$30</f>
        <v>id</v>
      </c>
      <c r="E35" s="43" t="str">
        <f>Datasheet!$D$30</f>
        <v>select2-PayingAgentCountryId-container</v>
      </c>
      <c r="F35" s="38"/>
    </row>
    <row r="36" spans="1:6" x14ac:dyDescent="0.25">
      <c r="A36" s="1"/>
      <c r="B36" s="43" t="str">
        <f>Datasheet!$A$31</f>
        <v>SELECTDROPDOWN</v>
      </c>
      <c r="C36" s="43" t="str">
        <f>Datasheet!$B$31</f>
        <v>select the payer country from drop down</v>
      </c>
      <c r="D36" s="44" t="str">
        <f>Datasheet!$C$31</f>
        <v>css</v>
      </c>
      <c r="E36" s="43" t="str">
        <f>Datasheet!$D$31</f>
        <v>.select2-search__field</v>
      </c>
      <c r="F36" s="38" t="s">
        <v>134</v>
      </c>
    </row>
    <row r="37" spans="1:6" x14ac:dyDescent="0.25">
      <c r="A37" s="1"/>
      <c r="B37" s="43" t="str">
        <f>Datasheet!$A$32</f>
        <v>WAIT_2_SECONDS</v>
      </c>
      <c r="C37" s="43"/>
      <c r="D37" s="44"/>
      <c r="E37" s="43"/>
      <c r="F37" s="38"/>
    </row>
    <row r="38" spans="1:6" x14ac:dyDescent="0.25">
      <c r="A38" s="1"/>
      <c r="B38" s="43" t="str">
        <f>Datasheet!$A$33</f>
        <v>click</v>
      </c>
      <c r="C38" s="43" t="str">
        <f>Datasheet!$B$33</f>
        <v>Click on payer state field to select state</v>
      </c>
      <c r="D38" s="44" t="str">
        <f>Datasheet!$C$33</f>
        <v>id</v>
      </c>
      <c r="E38" s="43" t="str">
        <f>Datasheet!$D$33</f>
        <v>select2-PayingAgentStateId-container</v>
      </c>
      <c r="F38" s="38"/>
    </row>
    <row r="39" spans="1:6" x14ac:dyDescent="0.25">
      <c r="A39" s="1"/>
      <c r="B39" s="43" t="str">
        <f>Datasheet!$A$34</f>
        <v>SELECTDROPDOWN</v>
      </c>
      <c r="C39" s="43" t="str">
        <f>Datasheet!$B$34</f>
        <v>select the state from drop down</v>
      </c>
      <c r="D39" s="44" t="str">
        <f>Datasheet!$C$34</f>
        <v>css</v>
      </c>
      <c r="E39" s="43" t="str">
        <f>Datasheet!$D$34</f>
        <v>.select2-search__field</v>
      </c>
      <c r="F39" s="38" t="s">
        <v>135</v>
      </c>
    </row>
    <row r="40" spans="1:6" x14ac:dyDescent="0.25">
      <c r="A40" s="1"/>
      <c r="B40" s="43" t="str">
        <f>Datasheet!$A$35</f>
        <v>WAIT_2_SECONDS</v>
      </c>
      <c r="C40" s="43"/>
      <c r="D40" s="44"/>
      <c r="E40" s="43"/>
      <c r="F40" s="24"/>
    </row>
    <row r="41" spans="1:6" x14ac:dyDescent="0.25">
      <c r="A41" s="1"/>
      <c r="B41" s="43" t="str">
        <f>Datasheet!$A$36</f>
        <v>Click</v>
      </c>
      <c r="C41" s="43" t="str">
        <f>Datasheet!$B$36</f>
        <v>Select District from the pop up</v>
      </c>
      <c r="D41" s="44" t="str">
        <f>Datasheet!$C$36</f>
        <v>xpath</v>
      </c>
      <c r="E41" s="43" t="str">
        <f>Datasheet!$D36</f>
        <v>.//*[@id='tf-btn-24']</v>
      </c>
      <c r="F41" s="24"/>
    </row>
    <row r="42" spans="1:6" x14ac:dyDescent="0.25">
      <c r="A42" s="1"/>
      <c r="B42" s="43" t="str">
        <f>Datasheet!$A$37</f>
        <v>WAIT_2_SECONDS</v>
      </c>
      <c r="C42" s="43"/>
      <c r="D42" s="44"/>
      <c r="E42" s="43"/>
      <c r="F42" s="24"/>
    </row>
    <row r="43" spans="1:6" x14ac:dyDescent="0.25">
      <c r="A43" s="1"/>
      <c r="B43" s="43" t="str">
        <f>Datasheet!$A$38</f>
        <v>Double_Click</v>
      </c>
      <c r="C43" s="17" t="s">
        <v>66</v>
      </c>
      <c r="D43" s="31" t="s">
        <v>132</v>
      </c>
      <c r="E43" s="17" t="s">
        <v>136</v>
      </c>
      <c r="F43" s="24"/>
    </row>
    <row r="44" spans="1:6" x14ac:dyDescent="0.25">
      <c r="A44" s="1"/>
      <c r="B44" s="43" t="str">
        <f>Datasheet!$A$39</f>
        <v>WAIT_4_SECONDS</v>
      </c>
      <c r="C44" s="43"/>
      <c r="D44" s="44"/>
      <c r="E44" s="43"/>
      <c r="F44" s="24"/>
    </row>
    <row r="45" spans="1:6" x14ac:dyDescent="0.25">
      <c r="A45" s="1"/>
      <c r="B45" s="43" t="str">
        <f>Datasheet!$A$42</f>
        <v>Click</v>
      </c>
      <c r="C45" s="43" t="str">
        <f>Datasheet!$B$42</f>
        <v>Click on payment mode</v>
      </c>
      <c r="D45" s="44" t="str">
        <f>Datasheet!$C$42</f>
        <v>xpath</v>
      </c>
      <c r="E45" s="43" t="str">
        <f>Datasheet!$D$42</f>
        <v>.//*[@id='select2-PayingAgentPaymentModeId-container']</v>
      </c>
      <c r="F45" s="24"/>
    </row>
    <row r="46" spans="1:6" x14ac:dyDescent="0.25">
      <c r="A46" s="1"/>
      <c r="B46" s="43" t="str">
        <f>Datasheet!$A$43</f>
        <v>SELECTDROPDOWN</v>
      </c>
      <c r="C46" s="43" t="str">
        <f>Datasheet!$B$43</f>
        <v>select the payment mode from drop down</v>
      </c>
      <c r="D46" s="44" t="str">
        <f>Datasheet!$C$43</f>
        <v>css</v>
      </c>
      <c r="E46" s="43" t="str">
        <f>Datasheet!$D$43</f>
        <v>.select2-search__field</v>
      </c>
      <c r="F46" s="38" t="s">
        <v>255</v>
      </c>
    </row>
    <row r="47" spans="1:6" x14ac:dyDescent="0.25">
      <c r="A47" s="5"/>
      <c r="B47" s="43" t="str">
        <f>Datasheet!$A$47</f>
        <v>WAIT_2_SECONDS</v>
      </c>
      <c r="C47" s="43"/>
      <c r="D47" s="44"/>
      <c r="E47" s="43"/>
      <c r="F47" s="27"/>
    </row>
    <row r="48" spans="1:6" x14ac:dyDescent="0.25">
      <c r="A48" s="1"/>
      <c r="B48" s="43" t="str">
        <f>Datasheet!$A$48</f>
        <v>Click</v>
      </c>
      <c r="C48" s="43" t="s">
        <v>256</v>
      </c>
      <c r="D48" s="44" t="str">
        <f>Datasheet!$C$48</f>
        <v>xpath</v>
      </c>
      <c r="E48" s="43" t="s">
        <v>124</v>
      </c>
      <c r="F48" s="24"/>
    </row>
    <row r="49" spans="1:6" x14ac:dyDescent="0.25">
      <c r="A49" s="1"/>
      <c r="B49" s="43" t="s">
        <v>67</v>
      </c>
      <c r="C49" s="43" t="s">
        <v>258</v>
      </c>
      <c r="D49" s="44" t="str">
        <f>Datasheet!$C$49</f>
        <v>id</v>
      </c>
      <c r="E49" s="43" t="s">
        <v>257</v>
      </c>
      <c r="F49" s="24"/>
    </row>
    <row r="50" spans="1:6" x14ac:dyDescent="0.25">
      <c r="A50" s="1"/>
      <c r="B50" s="43" t="str">
        <f>Datasheet!$A$65</f>
        <v>SETTEXT</v>
      </c>
      <c r="C50" s="43" t="str">
        <f>Datasheet!$B$65</f>
        <v>Enter bank acc number</v>
      </c>
      <c r="D50" s="44" t="str">
        <f>Datasheet!$C$65</f>
        <v>id</v>
      </c>
      <c r="E50" s="43" t="str">
        <f>Datasheet!$D$65</f>
        <v>PayingAgentAccount</v>
      </c>
      <c r="F50" s="38" t="s">
        <v>120</v>
      </c>
    </row>
    <row r="51" spans="1:6" x14ac:dyDescent="0.25">
      <c r="A51" s="1"/>
      <c r="B51" s="43" t="str">
        <f>Datasheet!$A$48</f>
        <v>Click</v>
      </c>
      <c r="C51" s="43" t="str">
        <f>Datasheet!$B$48</f>
        <v>Click on payer search</v>
      </c>
      <c r="D51" s="44" t="str">
        <f>Datasheet!$C$48</f>
        <v>xpath</v>
      </c>
      <c r="E51" s="43" t="str">
        <f>Datasheet!$D$48</f>
        <v>.//*[@id='tf-textfield-83']/div[2]/div</v>
      </c>
      <c r="F51" s="24"/>
    </row>
    <row r="52" spans="1:6" x14ac:dyDescent="0.25">
      <c r="A52" s="1"/>
      <c r="B52" s="43" t="str">
        <f>Datasheet!$A$49</f>
        <v>Click</v>
      </c>
      <c r="C52" s="43" t="str">
        <f>Datasheet!$B$49</f>
        <v xml:space="preserve">Click on Available payer </v>
      </c>
      <c r="D52" s="44" t="str">
        <f>Datasheet!$C$49</f>
        <v>id</v>
      </c>
      <c r="E52" s="1" t="s">
        <v>88</v>
      </c>
      <c r="F52" s="24"/>
    </row>
    <row r="53" spans="1:6" x14ac:dyDescent="0.25">
      <c r="A53" s="1"/>
      <c r="B53" s="43" t="str">
        <f>Datasheet!$A$50</f>
        <v>Double_Click</v>
      </c>
      <c r="C53" s="43" t="str">
        <f>Datasheet!$B$50</f>
        <v>Click on payer</v>
      </c>
      <c r="D53" s="44" t="str">
        <f>Datasheet!$C$50</f>
        <v>xpath</v>
      </c>
      <c r="E53" s="1" t="s">
        <v>259</v>
      </c>
      <c r="F53" s="24"/>
    </row>
    <row r="54" spans="1:6" x14ac:dyDescent="0.25">
      <c r="A54" s="1"/>
      <c r="B54" s="43" t="str">
        <f>Datasheet!$A$51</f>
        <v>WAIT_4_SECONDS</v>
      </c>
      <c r="C54" s="1"/>
      <c r="D54" s="30"/>
      <c r="E54" s="1"/>
      <c r="F54" s="24"/>
    </row>
    <row r="55" spans="1:6" x14ac:dyDescent="0.25">
      <c r="A55" s="1"/>
      <c r="B55" s="43" t="str">
        <f>Datasheet!$A$52</f>
        <v>SETTEXT</v>
      </c>
      <c r="C55" s="43" t="str">
        <f>Datasheet!$B$52</f>
        <v>Set the amount to be send</v>
      </c>
      <c r="D55" s="44" t="str">
        <f>Datasheet!$C$52</f>
        <v>id</v>
      </c>
      <c r="E55" s="43" t="str">
        <f>Datasheet!$D$52</f>
        <v>CurrencyNetSentAmount</v>
      </c>
      <c r="F55" s="15">
        <f>Datasheet!$E$52</f>
        <v>10</v>
      </c>
    </row>
    <row r="56" spans="1:6" x14ac:dyDescent="0.25">
      <c r="A56" s="1"/>
      <c r="B56" s="43" t="str">
        <f>Datasheet!$A$53</f>
        <v>Click</v>
      </c>
      <c r="C56" s="43" t="str">
        <f>Datasheet!$B$53</f>
        <v>Click in receive amount textbox</v>
      </c>
      <c r="D56" s="44" t="str">
        <f>Datasheet!$C$53</f>
        <v>Id</v>
      </c>
      <c r="E56" s="43" t="str">
        <f>Datasheet!$D$53</f>
        <v>CurrencyPayout</v>
      </c>
      <c r="F56" s="48"/>
    </row>
    <row r="57" spans="1:6" x14ac:dyDescent="0.25">
      <c r="A57" s="1"/>
      <c r="B57" s="43" t="str">
        <f>Datasheet!$A$54</f>
        <v>WAIT_4_SECONDS</v>
      </c>
      <c r="C57" s="43"/>
      <c r="D57" s="44"/>
      <c r="E57" s="43"/>
      <c r="F57" s="48"/>
    </row>
    <row r="58" spans="1:6" x14ac:dyDescent="0.25">
      <c r="A58" s="1"/>
      <c r="B58" s="43" t="str">
        <f>Datasheet!$A$55</f>
        <v>CTRL+S</v>
      </c>
      <c r="C58" s="43" t="str">
        <f>Datasheet!$B$55</f>
        <v>Save the trasaction</v>
      </c>
      <c r="D58" s="44"/>
      <c r="E58" s="43"/>
      <c r="F58" s="48"/>
    </row>
    <row r="59" spans="1:6" x14ac:dyDescent="0.25">
      <c r="A59" s="1"/>
      <c r="B59" s="43" t="str">
        <f>Datasheet!$A$56</f>
        <v>WAIT_2_SECONDS</v>
      </c>
      <c r="C59" s="43"/>
      <c r="D59" s="44"/>
      <c r="E59" s="43"/>
      <c r="F59" s="48"/>
    </row>
    <row r="60" spans="1:6" x14ac:dyDescent="0.25">
      <c r="A60" s="1"/>
      <c r="B60" s="43" t="str">
        <f>Datasheet!$A$57</f>
        <v>ASSERTION</v>
      </c>
      <c r="C60" s="43" t="str">
        <f>Datasheet!$B$57</f>
        <v>Verify confirmation pop up</v>
      </c>
      <c r="D60" s="44" t="str">
        <f>Datasheet!$C$57</f>
        <v>xpath</v>
      </c>
      <c r="E60" s="43" t="str">
        <f>Datasheet!$D$57</f>
        <v>.//*[@class='tf-modal-title']</v>
      </c>
      <c r="F60" s="15" t="str">
        <f>Datasheet!$E$57</f>
        <v>Confirmation</v>
      </c>
    </row>
    <row r="61" spans="1:6" x14ac:dyDescent="0.25">
      <c r="A61" s="1"/>
      <c r="B61" s="43" t="str">
        <f>Datasheet!$A$58</f>
        <v>Click</v>
      </c>
      <c r="C61" s="43" t="str">
        <f>Datasheet!$B$58</f>
        <v>Click on ok to save trasaction</v>
      </c>
      <c r="D61" s="44" t="str">
        <f>Datasheet!$C$58</f>
        <v>xpath</v>
      </c>
      <c r="E61" s="43" t="str">
        <f>Datasheet!$D$58</f>
        <v>.//*[@class='tf-std-btn'][1]</v>
      </c>
      <c r="F61" s="48"/>
    </row>
    <row r="62" spans="1:6" x14ac:dyDescent="0.25">
      <c r="A62" s="1"/>
      <c r="B62" s="43" t="str">
        <f>Datasheet!$A$59</f>
        <v>WAIT_5_SECONDS</v>
      </c>
      <c r="C62" s="1"/>
      <c r="D62" s="30"/>
      <c r="E62" s="1"/>
      <c r="F62" s="24"/>
    </row>
    <row r="63" spans="1:6" x14ac:dyDescent="0.25">
      <c r="A63" s="1"/>
      <c r="B63" s="17" t="str">
        <f>Datasheet!$A$77</f>
        <v>Click</v>
      </c>
      <c r="C63" s="17" t="str">
        <f>Datasheet!$B$77</f>
        <v>Click on save button of compliance form</v>
      </c>
      <c r="D63" s="31" t="str">
        <f>Datasheet!$C$77</f>
        <v>Id</v>
      </c>
      <c r="E63" s="17" t="str">
        <f>Datasheet!$D$77</f>
        <v>tf-btn-30</v>
      </c>
      <c r="F63" s="54"/>
    </row>
    <row r="64" spans="1:6" x14ac:dyDescent="0.25">
      <c r="A64" s="1"/>
      <c r="B64" s="17" t="str">
        <f>Datasheet!$A$78</f>
        <v>Click</v>
      </c>
      <c r="C64" s="17" t="str">
        <f>Datasheet!$B$78</f>
        <v>Click on ok button</v>
      </c>
      <c r="D64" s="31" t="str">
        <f>Datasheet!$C$78</f>
        <v>xpath</v>
      </c>
      <c r="E64" s="17" t="str">
        <f>Datasheet!$D$78</f>
        <v>.//*[@class='tf-std-btn']</v>
      </c>
      <c r="F64" s="54"/>
    </row>
    <row r="65" spans="1:6" x14ac:dyDescent="0.25">
      <c r="A65" s="1"/>
      <c r="B65" s="43" t="str">
        <f>Datasheet!$A$59</f>
        <v>WAIT_5_SECONDS</v>
      </c>
      <c r="C65" s="1"/>
      <c r="D65" s="30"/>
      <c r="E65" s="1"/>
      <c r="F65" s="24"/>
    </row>
  </sheetData>
  <hyperlinks>
    <hyperlink ref="A2" location="ExecuteState!A1" display="Test Login" xr:uid="{00000000-0004-0000-2700-000000000000}"/>
    <hyperlink ref="E3" r:id="rId1" display="https://webagentqa.transfast.net/" xr:uid="{00000000-0004-0000-2700-000001000000}"/>
  </hyperlinks>
  <pageMargins left="0.7" right="0.7" top="0.75" bottom="0.75" header="0.3" footer="0.3"/>
  <pageSetup orientation="portrait" horizontalDpi="0" verticalDpi="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83"/>
  <sheetViews>
    <sheetView workbookViewId="0">
      <selection activeCell="A2" sqref="A2"/>
    </sheetView>
  </sheetViews>
  <sheetFormatPr defaultRowHeight="15" x14ac:dyDescent="0.25"/>
  <cols>
    <col min="1" max="1" width="27" bestFit="1" customWidth="1"/>
    <col min="2" max="2" width="18.28515625" bestFit="1" customWidth="1"/>
    <col min="3" max="3" width="53.42578125" bestFit="1" customWidth="1"/>
    <col min="4" max="4" width="11.140625" bestFit="1" customWidth="1"/>
    <col min="5" max="5" width="60" bestFit="1" customWidth="1"/>
    <col min="6" max="6" width="20.8554687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263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24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23"/>
    </row>
    <row r="8" spans="1:6" x14ac:dyDescent="0.25">
      <c r="A8" s="5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25"/>
    </row>
    <row r="9" spans="1:6" x14ac:dyDescent="0.25">
      <c r="A9" s="17"/>
      <c r="B9" s="43" t="str">
        <f>Datasheet!$A$12</f>
        <v>WAIT_5_SECONDS</v>
      </c>
      <c r="C9" s="43"/>
      <c r="D9" s="43"/>
      <c r="E9" s="43"/>
      <c r="F9" s="26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26" t="s">
        <v>118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Datasheet!$A$16</f>
        <v>click</v>
      </c>
      <c r="C13" s="43" t="str">
        <f>Datasheet!$B$16</f>
        <v>Click on country field to select a country</v>
      </c>
      <c r="D13" s="44" t="str">
        <f>Datasheet!$C$16</f>
        <v>xpath</v>
      </c>
      <c r="E13" s="43" t="str">
        <f>Datasheet!$D$16</f>
        <v>.//*[@id='select2-SenderCountryId-container']</v>
      </c>
      <c r="F13" s="38"/>
    </row>
    <row r="14" spans="1:6" x14ac:dyDescent="0.25">
      <c r="A14" s="1"/>
      <c r="B14" s="43" t="str">
        <f>Datasheet!$A$17</f>
        <v>SELECTDROPDOWN</v>
      </c>
      <c r="C14" s="43" t="str">
        <f>Datasheet!$B$17</f>
        <v>select the country from drop down</v>
      </c>
      <c r="D14" s="44" t="str">
        <f>Datasheet!$C$17</f>
        <v>css</v>
      </c>
      <c r="E14" s="43" t="str">
        <f>Datasheet!$D$17</f>
        <v>.select2-search__field</v>
      </c>
      <c r="F14" s="15" t="str">
        <f>Datasheet!$E$17</f>
        <v>United states</v>
      </c>
    </row>
    <row r="15" spans="1:6" x14ac:dyDescent="0.25">
      <c r="A15" s="1"/>
      <c r="B15" s="43" t="str">
        <f>Datasheet!$A$18</f>
        <v>Click</v>
      </c>
      <c r="C15" s="43" t="str">
        <f>Datasheet!$B$18</f>
        <v>Click to select state</v>
      </c>
      <c r="D15" s="44" t="str">
        <f>Datasheet!$C$18</f>
        <v>id</v>
      </c>
      <c r="E15" s="43" t="str">
        <f>Datasheet!$D$18</f>
        <v>select2-SenderStateId-container</v>
      </c>
      <c r="F15" s="38"/>
    </row>
    <row r="16" spans="1:6" x14ac:dyDescent="0.25">
      <c r="A16" s="1"/>
      <c r="B16" s="43" t="str">
        <f>Datasheet!$A$19</f>
        <v>SELECTDROPDOWN</v>
      </c>
      <c r="C16" s="43" t="str">
        <f>Datasheet!$B$19</f>
        <v>select the state from drop down</v>
      </c>
      <c r="D16" s="44" t="str">
        <f>Datasheet!$C$19</f>
        <v>css</v>
      </c>
      <c r="E16" s="43" t="str">
        <f>Datasheet!$D$19</f>
        <v>.select2-search__field</v>
      </c>
      <c r="F16" s="15" t="str">
        <f>Datasheet!$E$19</f>
        <v>California</v>
      </c>
    </row>
    <row r="17" spans="1:6" x14ac:dyDescent="0.25">
      <c r="A17" s="1"/>
      <c r="B17" s="43" t="str">
        <f>Datasheet!$A$20</f>
        <v>Click</v>
      </c>
      <c r="C17" s="43" t="str">
        <f>Datasheet!$B$20</f>
        <v>click on search button inside city field</v>
      </c>
      <c r="D17" s="44" t="str">
        <f>Datasheet!$C$20</f>
        <v>id</v>
      </c>
      <c r="E17" s="43" t="str">
        <f>Datasheet!$D$20</f>
        <v>tf-btn-7</v>
      </c>
      <c r="F17" s="38"/>
    </row>
    <row r="18" spans="1:6" x14ac:dyDescent="0.25">
      <c r="A18" s="1"/>
      <c r="B18" s="43" t="str">
        <f>Datasheet!$A$21</f>
        <v>Double_Click</v>
      </c>
      <c r="C18" s="43" t="str">
        <f>Datasheet!$B$21</f>
        <v>Click on the city</v>
      </c>
      <c r="D18" s="44" t="str">
        <f>Datasheet!$C$21</f>
        <v>id</v>
      </c>
      <c r="E18" s="43" t="str">
        <f>Datasheet!$D$21</f>
        <v>CommonPopup-GridRowID82350</v>
      </c>
      <c r="F18" s="38"/>
    </row>
    <row r="19" spans="1:6" x14ac:dyDescent="0.25">
      <c r="A19" s="1"/>
      <c r="B19" s="43" t="str">
        <f>Datasheet!$A$22</f>
        <v>click</v>
      </c>
      <c r="C19" s="43" t="str">
        <f>Datasheet!$B$22</f>
        <v>Click on date field to select birth date</v>
      </c>
      <c r="D19" s="44" t="str">
        <f>Datasheet!$C$22</f>
        <v>id</v>
      </c>
      <c r="E19" s="43" t="str">
        <f>Datasheet!$D$22</f>
        <v>SenderDateOfBirth</v>
      </c>
      <c r="F19" s="1"/>
    </row>
    <row r="20" spans="1:6" x14ac:dyDescent="0.25">
      <c r="A20" s="1"/>
      <c r="B20" s="43" t="str">
        <f>Datasheet!$A$23</f>
        <v>SELECTDD</v>
      </c>
      <c r="C20" s="43" t="str">
        <f>Datasheet!$B$23</f>
        <v>Click on month from date picker</v>
      </c>
      <c r="D20" s="44" t="str">
        <f>Datasheet!$C$23</f>
        <v>css</v>
      </c>
      <c r="E20" s="43" t="str">
        <f>Datasheet!$D$23</f>
        <v>.ui-datepicker-month</v>
      </c>
      <c r="F20" s="15" t="str">
        <f>Datasheet!$E$23</f>
        <v>mar</v>
      </c>
    </row>
    <row r="21" spans="1:6" x14ac:dyDescent="0.25">
      <c r="A21" s="1"/>
      <c r="B21" s="43" t="str">
        <f>Datasheet!$A$24</f>
        <v>SELECTDROPDOWN</v>
      </c>
      <c r="C21" s="43" t="str">
        <f>Datasheet!$B$24</f>
        <v>Click on year from date picker</v>
      </c>
      <c r="D21" s="44" t="str">
        <f>Datasheet!$C$24</f>
        <v>css</v>
      </c>
      <c r="E21" s="43" t="str">
        <f>Datasheet!$D$24</f>
        <v>.ui-datepicker-year</v>
      </c>
      <c r="F21" s="15">
        <f>Datasheet!$E$24</f>
        <v>2001</v>
      </c>
    </row>
    <row r="22" spans="1:6" x14ac:dyDescent="0.25">
      <c r="A22" s="5"/>
      <c r="B22" s="34" t="str">
        <f>Datasheet!$A$25</f>
        <v>click</v>
      </c>
      <c r="C22" s="34" t="str">
        <f>Datasheet!$B$25</f>
        <v>Click on date of sender birth date</v>
      </c>
      <c r="D22" s="29" t="str">
        <f>Datasheet!$C$25</f>
        <v>xpath</v>
      </c>
      <c r="E22" s="34" t="str">
        <f>Datasheet!$D$25</f>
        <v>.//*[@id='ui-datepicker-div']/table/tbody/tr[2]/td[3]/a</v>
      </c>
      <c r="F22" s="5"/>
    </row>
    <row r="23" spans="1:6" x14ac:dyDescent="0.25">
      <c r="A23" s="1"/>
      <c r="B23" s="47" t="str">
        <f>Datasheet!$A$83</f>
        <v>Click</v>
      </c>
      <c r="C23" s="47" t="str">
        <f>Datasheet!$B$83</f>
        <v>Click on Id Field</v>
      </c>
      <c r="D23" s="47" t="str">
        <f>Datasheet!$C$83</f>
        <v>id</v>
      </c>
      <c r="E23" s="43" t="str">
        <f>Datasheet!$D$83</f>
        <v>select2-SenderTypeOfId-container</v>
      </c>
      <c r="F23" s="1"/>
    </row>
    <row r="24" spans="1:6" x14ac:dyDescent="0.25">
      <c r="A24" s="1"/>
      <c r="B24" s="43" t="str">
        <f>Datasheet!$A$84</f>
        <v>SELECTDROPDOWN</v>
      </c>
      <c r="C24" s="43" t="str">
        <f>Datasheet!$B$84</f>
        <v>select the Id from drop down</v>
      </c>
      <c r="D24" s="44" t="str">
        <f>Datasheet!$C$84</f>
        <v>css</v>
      </c>
      <c r="E24" s="43" t="str">
        <f>Datasheet!$D$84</f>
        <v>.select2-search__field</v>
      </c>
      <c r="F24" s="38" t="s">
        <v>351</v>
      </c>
    </row>
    <row r="25" spans="1:6" x14ac:dyDescent="0.25">
      <c r="A25" s="1"/>
      <c r="B25" s="47" t="str">
        <f>Datasheet!$A$85</f>
        <v>SETTEXT</v>
      </c>
      <c r="C25" s="47" t="str">
        <f>Datasheet!$B$85</f>
        <v>Voter ID number</v>
      </c>
      <c r="D25" s="47" t="str">
        <f>Datasheet!$C$85</f>
        <v>Id</v>
      </c>
      <c r="E25" s="43" t="str">
        <f>Datasheet!$D$85</f>
        <v>SenderIdNumber</v>
      </c>
      <c r="F25" s="38" t="s">
        <v>120</v>
      </c>
    </row>
    <row r="26" spans="1:6" x14ac:dyDescent="0.25">
      <c r="A26" s="1"/>
      <c r="B26" s="43" t="str">
        <f>Datasheet!$A$86</f>
        <v>click</v>
      </c>
      <c r="C26" s="43" t="str">
        <f>Datasheet!$B$86</f>
        <v>Click on date field to select birth date</v>
      </c>
      <c r="D26" s="44" t="str">
        <f>Datasheet!$C$86</f>
        <v>id</v>
      </c>
      <c r="E26" s="43" t="str">
        <f>Datasheet!$D$86</f>
        <v>SenderIdExpiryDate</v>
      </c>
      <c r="F26" s="1"/>
    </row>
    <row r="27" spans="1:6" x14ac:dyDescent="0.25">
      <c r="A27" s="1"/>
      <c r="B27" s="43" t="str">
        <f>Datasheet!$A$87</f>
        <v>SELECTDD</v>
      </c>
      <c r="C27" s="43" t="str">
        <f>Datasheet!$B$87</f>
        <v>Click on month from date picker</v>
      </c>
      <c r="D27" s="44" t="str">
        <f>Datasheet!$C$87</f>
        <v>css</v>
      </c>
      <c r="E27" s="43" t="str">
        <f>Datasheet!$D$87</f>
        <v>.ui-datepicker-month</v>
      </c>
      <c r="F27" s="52" t="s">
        <v>160</v>
      </c>
    </row>
    <row r="28" spans="1:6" x14ac:dyDescent="0.25">
      <c r="A28" s="1"/>
      <c r="B28" s="43" t="str">
        <f>Datasheet!$A$88</f>
        <v>SELECTDROPDOWN</v>
      </c>
      <c r="C28" s="43" t="str">
        <f>Datasheet!$B$88</f>
        <v>Click on year from date picker</v>
      </c>
      <c r="D28" s="44" t="str">
        <f>Datasheet!$C$88</f>
        <v>css</v>
      </c>
      <c r="E28" s="43" t="str">
        <f>Datasheet!$D$88</f>
        <v>.ui-datepicker-year</v>
      </c>
      <c r="F28" s="52">
        <v>2022</v>
      </c>
    </row>
    <row r="29" spans="1:6" x14ac:dyDescent="0.25">
      <c r="A29" s="5"/>
      <c r="B29" s="34" t="str">
        <f>Datasheet!$A$89</f>
        <v>click</v>
      </c>
      <c r="C29" s="34" t="str">
        <f>Datasheet!$B$89</f>
        <v>Click on date of sender birth date</v>
      </c>
      <c r="D29" s="34" t="str">
        <f>Datasheet!$C$89</f>
        <v>xpath</v>
      </c>
      <c r="E29" s="34" t="str">
        <f>Datasheet!$D$89</f>
        <v>//*[@id="ui-datepicker-div"]/table/tbody/tr[3]/td[3]/a</v>
      </c>
      <c r="F29" s="5"/>
    </row>
    <row r="30" spans="1:6" x14ac:dyDescent="0.25">
      <c r="A30" s="1"/>
      <c r="B30" s="43" t="str">
        <f>Datasheet!$A$26</f>
        <v>SETTEXT</v>
      </c>
      <c r="C30" s="43" t="str">
        <f>Datasheet!$B$26</f>
        <v>Enter receiver first name at create invoice  Page</v>
      </c>
      <c r="D30" s="44" t="str">
        <f>Datasheet!$C$26</f>
        <v>id</v>
      </c>
      <c r="E30" s="43" t="str">
        <f>Datasheet!$D$26</f>
        <v>ReceiverFirstName</v>
      </c>
      <c r="F30" s="15" t="str">
        <f>Datasheet!$E$26</f>
        <v>Receiver UAT</v>
      </c>
    </row>
    <row r="31" spans="1:6" x14ac:dyDescent="0.25">
      <c r="A31" s="1"/>
      <c r="B31" s="43" t="str">
        <f>Datasheet!$A$27</f>
        <v>SETTEXT</v>
      </c>
      <c r="C31" s="43" t="str">
        <f>Datasheet!$B$27</f>
        <v>Enter receiver last name</v>
      </c>
      <c r="D31" s="44" t="str">
        <f>Datasheet!$C$27</f>
        <v>id</v>
      </c>
      <c r="E31" s="43" t="str">
        <f>Datasheet!$D$27</f>
        <v>ReceiverLastName</v>
      </c>
      <c r="F31" s="15" t="str">
        <f>Datasheet!$E$27</f>
        <v>Auto</v>
      </c>
    </row>
    <row r="32" spans="1:6" x14ac:dyDescent="0.25">
      <c r="A32" s="1"/>
      <c r="B32" s="43" t="str">
        <f>Datasheet!$A$28</f>
        <v>SETTEXT</v>
      </c>
      <c r="C32" s="43" t="str">
        <f>Datasheet!$B$28</f>
        <v>Enter receiver phone number</v>
      </c>
      <c r="D32" s="44" t="str">
        <f>Datasheet!$C$28</f>
        <v>id</v>
      </c>
      <c r="E32" s="43" t="str">
        <f>Datasheet!$D$28</f>
        <v>ReceiverMobilePhone</v>
      </c>
      <c r="F32" s="15">
        <f>Datasheet!$E$28</f>
        <v>9658241252</v>
      </c>
    </row>
    <row r="33" spans="1:6" x14ac:dyDescent="0.25">
      <c r="A33" s="1"/>
      <c r="B33" s="17" t="s">
        <v>3</v>
      </c>
      <c r="C33" s="17" t="s">
        <v>253</v>
      </c>
      <c r="D33" s="31" t="s">
        <v>12</v>
      </c>
      <c r="E33" s="17" t="s">
        <v>252</v>
      </c>
      <c r="F33" s="38" t="s">
        <v>254</v>
      </c>
    </row>
    <row r="34" spans="1:6" x14ac:dyDescent="0.25">
      <c r="A34" s="5"/>
      <c r="B34" s="5" t="str">
        <f>Datasheet!$A$29</f>
        <v>WAIT_2_SECONDS</v>
      </c>
      <c r="C34" s="5"/>
      <c r="D34" s="29"/>
      <c r="E34" s="5"/>
      <c r="F34" s="27"/>
    </row>
    <row r="35" spans="1:6" x14ac:dyDescent="0.25">
      <c r="A35" s="1"/>
      <c r="B35" s="43" t="str">
        <f>Datasheet!$A$30</f>
        <v>click</v>
      </c>
      <c r="C35" s="43" t="str">
        <f>Datasheet!$B$30</f>
        <v xml:space="preserve">Click payer agent country field  </v>
      </c>
      <c r="D35" s="44" t="str">
        <f>Datasheet!$C$30</f>
        <v>id</v>
      </c>
      <c r="E35" s="43" t="str">
        <f>Datasheet!$D$30</f>
        <v>select2-PayingAgentCountryId-container</v>
      </c>
      <c r="F35" s="38"/>
    </row>
    <row r="36" spans="1:6" x14ac:dyDescent="0.25">
      <c r="A36" s="1"/>
      <c r="B36" s="43" t="str">
        <f>Datasheet!$A$31</f>
        <v>SELECTDROPDOWN</v>
      </c>
      <c r="C36" s="43" t="str">
        <f>Datasheet!$B$31</f>
        <v>select the payer country from drop down</v>
      </c>
      <c r="D36" s="44" t="str">
        <f>Datasheet!$C$31</f>
        <v>css</v>
      </c>
      <c r="E36" s="43" t="str">
        <f>Datasheet!$D$31</f>
        <v>.select2-search__field</v>
      </c>
      <c r="F36" s="38" t="s">
        <v>134</v>
      </c>
    </row>
    <row r="37" spans="1:6" x14ac:dyDescent="0.25">
      <c r="A37" s="1"/>
      <c r="B37" s="43" t="str">
        <f>Datasheet!$A$32</f>
        <v>WAIT_2_SECONDS</v>
      </c>
      <c r="C37" s="43"/>
      <c r="D37" s="44"/>
      <c r="E37" s="43"/>
      <c r="F37" s="38"/>
    </row>
    <row r="38" spans="1:6" x14ac:dyDescent="0.25">
      <c r="A38" s="1"/>
      <c r="B38" s="43" t="str">
        <f>Datasheet!$A$33</f>
        <v>click</v>
      </c>
      <c r="C38" s="43" t="str">
        <f>Datasheet!$B$33</f>
        <v>Click on payer state field to select state</v>
      </c>
      <c r="D38" s="44" t="str">
        <f>Datasheet!$C$33</f>
        <v>id</v>
      </c>
      <c r="E38" s="43" t="str">
        <f>Datasheet!$D$33</f>
        <v>select2-PayingAgentStateId-container</v>
      </c>
      <c r="F38" s="38"/>
    </row>
    <row r="39" spans="1:6" x14ac:dyDescent="0.25">
      <c r="A39" s="1"/>
      <c r="B39" s="43" t="str">
        <f>Datasheet!$A$34</f>
        <v>SELECTDROPDOWN</v>
      </c>
      <c r="C39" s="43" t="str">
        <f>Datasheet!$B$34</f>
        <v>select the state from drop down</v>
      </c>
      <c r="D39" s="44" t="str">
        <f>Datasheet!$C$34</f>
        <v>css</v>
      </c>
      <c r="E39" s="43" t="str">
        <f>Datasheet!$D$34</f>
        <v>.select2-search__field</v>
      </c>
      <c r="F39" s="38" t="s">
        <v>135</v>
      </c>
    </row>
    <row r="40" spans="1:6" x14ac:dyDescent="0.25">
      <c r="A40" s="1"/>
      <c r="B40" s="43" t="str">
        <f>Datasheet!$A$35</f>
        <v>WAIT_2_SECONDS</v>
      </c>
      <c r="C40" s="43"/>
      <c r="D40" s="44"/>
      <c r="E40" s="43"/>
      <c r="F40" s="24"/>
    </row>
    <row r="41" spans="1:6" x14ac:dyDescent="0.25">
      <c r="A41" s="1"/>
      <c r="B41" s="43" t="str">
        <f>Datasheet!$A$36</f>
        <v>Click</v>
      </c>
      <c r="C41" s="43" t="str">
        <f>Datasheet!$B$36</f>
        <v>Select District from the pop up</v>
      </c>
      <c r="D41" s="44" t="str">
        <f>Datasheet!$C$36</f>
        <v>xpath</v>
      </c>
      <c r="E41" s="43" t="str">
        <f>Datasheet!$D36</f>
        <v>.//*[@id='tf-btn-24']</v>
      </c>
      <c r="F41" s="24"/>
    </row>
    <row r="42" spans="1:6" x14ac:dyDescent="0.25">
      <c r="A42" s="1"/>
      <c r="B42" s="43" t="str">
        <f>Datasheet!$A$37</f>
        <v>WAIT_2_SECONDS</v>
      </c>
      <c r="C42" s="43"/>
      <c r="D42" s="44"/>
      <c r="E42" s="43"/>
      <c r="F42" s="24"/>
    </row>
    <row r="43" spans="1:6" x14ac:dyDescent="0.25">
      <c r="A43" s="1"/>
      <c r="B43" s="43" t="str">
        <f>Datasheet!$A$38</f>
        <v>Double_Click</v>
      </c>
      <c r="C43" s="17" t="s">
        <v>66</v>
      </c>
      <c r="D43" s="31" t="s">
        <v>132</v>
      </c>
      <c r="E43" s="17" t="s">
        <v>136</v>
      </c>
      <c r="F43" s="24"/>
    </row>
    <row r="44" spans="1:6" x14ac:dyDescent="0.25">
      <c r="A44" s="1"/>
      <c r="B44" s="43" t="str">
        <f>Datasheet!$A$39</f>
        <v>WAIT_4_SECONDS</v>
      </c>
      <c r="C44" s="43"/>
      <c r="D44" s="44"/>
      <c r="E44" s="43"/>
      <c r="F44" s="24"/>
    </row>
    <row r="45" spans="1:6" x14ac:dyDescent="0.25">
      <c r="A45" s="1"/>
      <c r="B45" s="43" t="str">
        <f>Datasheet!$A$42</f>
        <v>Click</v>
      </c>
      <c r="C45" s="43" t="str">
        <f>Datasheet!$B$42</f>
        <v>Click on payment mode</v>
      </c>
      <c r="D45" s="44" t="str">
        <f>Datasheet!$C$42</f>
        <v>xpath</v>
      </c>
      <c r="E45" s="43" t="str">
        <f>Datasheet!$D$42</f>
        <v>.//*[@id='select2-PayingAgentPaymentModeId-container']</v>
      </c>
      <c r="F45" s="24"/>
    </row>
    <row r="46" spans="1:6" x14ac:dyDescent="0.25">
      <c r="A46" s="1"/>
      <c r="B46" s="43" t="str">
        <f>Datasheet!$A$43</f>
        <v>SELECTDROPDOWN</v>
      </c>
      <c r="C46" s="43" t="str">
        <f>Datasheet!$B$43</f>
        <v>select the payment mode from drop down</v>
      </c>
      <c r="D46" s="44" t="str">
        <f>Datasheet!$C$43</f>
        <v>css</v>
      </c>
      <c r="E46" s="43" t="str">
        <f>Datasheet!$D$43</f>
        <v>.select2-search__field</v>
      </c>
      <c r="F46" s="15" t="s">
        <v>261</v>
      </c>
    </row>
    <row r="47" spans="1:6" x14ac:dyDescent="0.25">
      <c r="A47" s="5"/>
      <c r="B47" s="43" t="str">
        <f>Datasheet!$A$47</f>
        <v>WAIT_2_SECONDS</v>
      </c>
      <c r="C47" s="43"/>
      <c r="D47" s="44"/>
      <c r="E47" s="43"/>
      <c r="F47" s="54"/>
    </row>
    <row r="48" spans="1:6" x14ac:dyDescent="0.25">
      <c r="A48" s="1"/>
      <c r="B48" s="43" t="str">
        <f>Datasheet!$A$48</f>
        <v>Click</v>
      </c>
      <c r="C48" s="17" t="s">
        <v>256</v>
      </c>
      <c r="D48" s="44" t="str">
        <f>Datasheet!$C$48</f>
        <v>xpath</v>
      </c>
      <c r="E48" s="17" t="s">
        <v>124</v>
      </c>
      <c r="F48" s="24"/>
    </row>
    <row r="49" spans="1:6" x14ac:dyDescent="0.25">
      <c r="A49" s="1"/>
      <c r="B49" s="17" t="s">
        <v>67</v>
      </c>
      <c r="C49" s="17" t="s">
        <v>258</v>
      </c>
      <c r="D49" s="44" t="str">
        <f>Datasheet!$C$49</f>
        <v>id</v>
      </c>
      <c r="E49" s="17" t="s">
        <v>262</v>
      </c>
      <c r="F49" s="24"/>
    </row>
    <row r="50" spans="1:6" x14ac:dyDescent="0.25">
      <c r="A50" s="1"/>
      <c r="B50" s="17" t="s">
        <v>231</v>
      </c>
      <c r="C50" s="43"/>
      <c r="D50" s="44"/>
      <c r="E50" s="43"/>
      <c r="F50" s="24"/>
    </row>
    <row r="51" spans="1:6" x14ac:dyDescent="0.25">
      <c r="A51" s="1"/>
      <c r="B51" s="43" t="str">
        <f>Datasheet!$A$65</f>
        <v>SETTEXT</v>
      </c>
      <c r="C51" s="43" t="str">
        <f>Datasheet!$B$65</f>
        <v>Enter bank acc number</v>
      </c>
      <c r="D51" s="44" t="str">
        <f>Datasheet!$C$65</f>
        <v>id</v>
      </c>
      <c r="E51" s="43" t="str">
        <f>Datasheet!$D$65</f>
        <v>PayingAgentAccount</v>
      </c>
      <c r="F51" s="38" t="s">
        <v>120</v>
      </c>
    </row>
    <row r="52" spans="1:6" x14ac:dyDescent="0.25">
      <c r="A52" s="1"/>
      <c r="B52" s="43" t="str">
        <f>Datasheet!$A$48</f>
        <v>Click</v>
      </c>
      <c r="C52" s="43" t="str">
        <f>Datasheet!$B$48</f>
        <v>Click on payer search</v>
      </c>
      <c r="D52" s="44" t="str">
        <f>Datasheet!$C$48</f>
        <v>xpath</v>
      </c>
      <c r="E52" s="43" t="str">
        <f>Datasheet!$D$48</f>
        <v>.//*[@id='tf-textfield-83']/div[2]/div</v>
      </c>
      <c r="F52" s="24"/>
    </row>
    <row r="53" spans="1:6" x14ac:dyDescent="0.25">
      <c r="A53" s="1"/>
      <c r="B53" s="43" t="str">
        <f>Datasheet!$A$49</f>
        <v>Click</v>
      </c>
      <c r="C53" s="43" t="str">
        <f>Datasheet!$B$49</f>
        <v xml:space="preserve">Click on Available payer </v>
      </c>
      <c r="D53" s="44" t="str">
        <f>Datasheet!$C$49</f>
        <v>id</v>
      </c>
      <c r="E53" s="1" t="s">
        <v>88</v>
      </c>
      <c r="F53" s="24"/>
    </row>
    <row r="54" spans="1:6" x14ac:dyDescent="0.25">
      <c r="A54" s="1"/>
      <c r="B54" s="43" t="str">
        <f>Datasheet!$A$50</f>
        <v>Double_Click</v>
      </c>
      <c r="C54" s="43" t="str">
        <f>Datasheet!$B$50</f>
        <v>Click on payer</v>
      </c>
      <c r="D54" s="44" t="str">
        <f>Datasheet!$C$50</f>
        <v>xpath</v>
      </c>
      <c r="E54" s="43" t="s">
        <v>264</v>
      </c>
      <c r="F54" s="24"/>
    </row>
    <row r="55" spans="1:6" x14ac:dyDescent="0.25">
      <c r="A55" s="1"/>
      <c r="B55" s="43" t="str">
        <f>Datasheet!$A$51</f>
        <v>WAIT_4_SECONDS</v>
      </c>
      <c r="C55" s="1"/>
      <c r="D55" s="30"/>
      <c r="E55" s="1"/>
      <c r="F55" s="24"/>
    </row>
    <row r="56" spans="1:6" x14ac:dyDescent="0.25">
      <c r="A56" s="1"/>
      <c r="B56" s="43" t="str">
        <f>Datasheet!$A$52</f>
        <v>SETTEXT</v>
      </c>
      <c r="C56" s="43" t="str">
        <f>Datasheet!$B$52</f>
        <v>Set the amount to be send</v>
      </c>
      <c r="D56" s="44" t="str">
        <f>Datasheet!$C$52</f>
        <v>id</v>
      </c>
      <c r="E56" s="43" t="str">
        <f>Datasheet!$D$52</f>
        <v>CurrencyNetSentAmount</v>
      </c>
      <c r="F56" s="15">
        <f>Datasheet!$E$52</f>
        <v>10</v>
      </c>
    </row>
    <row r="57" spans="1:6" x14ac:dyDescent="0.25">
      <c r="A57" s="1"/>
      <c r="B57" s="43" t="str">
        <f>Datasheet!$A$53</f>
        <v>Click</v>
      </c>
      <c r="C57" s="43" t="str">
        <f>Datasheet!$B$53</f>
        <v>Click in receive amount textbox</v>
      </c>
      <c r="D57" s="44" t="str">
        <f>Datasheet!$C$53</f>
        <v>Id</v>
      </c>
      <c r="E57" s="43" t="str">
        <f>Datasheet!$D$53</f>
        <v>CurrencyPayout</v>
      </c>
      <c r="F57" s="48"/>
    </row>
    <row r="58" spans="1:6" x14ac:dyDescent="0.25">
      <c r="A58" s="1"/>
      <c r="B58" s="43" t="str">
        <f>Datasheet!$A$54</f>
        <v>WAIT_4_SECONDS</v>
      </c>
      <c r="C58" s="43"/>
      <c r="D58" s="44"/>
      <c r="E58" s="43"/>
      <c r="F58" s="48"/>
    </row>
    <row r="59" spans="1:6" x14ac:dyDescent="0.25">
      <c r="A59" s="1"/>
      <c r="B59" s="43" t="str">
        <f>Datasheet!$A$55</f>
        <v>CTRL+S</v>
      </c>
      <c r="C59" s="43" t="str">
        <f>Datasheet!$B$55</f>
        <v>Save the trasaction</v>
      </c>
      <c r="D59" s="44"/>
      <c r="E59" s="43"/>
      <c r="F59" s="48"/>
    </row>
    <row r="60" spans="1:6" x14ac:dyDescent="0.25">
      <c r="A60" s="1"/>
      <c r="B60" s="43" t="str">
        <f>Datasheet!$A$56</f>
        <v>WAIT_2_SECONDS</v>
      </c>
      <c r="C60" s="43"/>
      <c r="D60" s="44"/>
      <c r="E60" s="43"/>
      <c r="F60" s="48"/>
    </row>
    <row r="61" spans="1:6" x14ac:dyDescent="0.25">
      <c r="A61" s="1"/>
      <c r="B61" s="43" t="str">
        <f>Datasheet!$A$57</f>
        <v>ASSERTION</v>
      </c>
      <c r="C61" s="43" t="str">
        <f>Datasheet!$B$57</f>
        <v>Verify confirmation pop up</v>
      </c>
      <c r="D61" s="44" t="str">
        <f>Datasheet!$C$57</f>
        <v>xpath</v>
      </c>
      <c r="E61" s="43" t="str">
        <f>Datasheet!$D$57</f>
        <v>.//*[@class='tf-modal-title']</v>
      </c>
      <c r="F61" s="15" t="str">
        <f>Datasheet!$E$57</f>
        <v>Confirmation</v>
      </c>
    </row>
    <row r="62" spans="1:6" x14ac:dyDescent="0.25">
      <c r="A62" s="1"/>
      <c r="B62" s="43" t="str">
        <f>Datasheet!$A$58</f>
        <v>Click</v>
      </c>
      <c r="C62" s="43" t="str">
        <f>Datasheet!$B$58</f>
        <v>Click on ok to save trasaction</v>
      </c>
      <c r="D62" s="44" t="str">
        <f>Datasheet!$C$58</f>
        <v>xpath</v>
      </c>
      <c r="E62" s="43" t="str">
        <f>Datasheet!$D$58</f>
        <v>.//*[@class='tf-std-btn'][1]</v>
      </c>
      <c r="F62" s="48"/>
    </row>
    <row r="63" spans="1:6" x14ac:dyDescent="0.25">
      <c r="A63" s="1"/>
      <c r="B63" s="43" t="str">
        <f>Datasheet!$A$59</f>
        <v>WAIT_5_SECONDS</v>
      </c>
      <c r="C63" s="1"/>
      <c r="D63" s="30"/>
      <c r="E63" s="1"/>
      <c r="F63" s="24"/>
    </row>
    <row r="64" spans="1:6" x14ac:dyDescent="0.25">
      <c r="A64" s="1"/>
      <c r="B64" s="1" t="s">
        <v>27</v>
      </c>
      <c r="C64" s="1" t="s">
        <v>163</v>
      </c>
      <c r="D64" s="30" t="s">
        <v>7</v>
      </c>
      <c r="E64" s="17" t="str">
        <f>Datasheet!$D$78</f>
        <v>.//*[@class='tf-std-btn']</v>
      </c>
      <c r="F64" s="24"/>
    </row>
    <row r="65" spans="1:6" x14ac:dyDescent="0.25">
      <c r="A65" s="1"/>
      <c r="B65" s="43" t="str">
        <f>Datasheet!$A$59</f>
        <v>WAIT_5_SECONDS</v>
      </c>
      <c r="C65" s="1"/>
      <c r="D65" s="30"/>
      <c r="E65" s="17"/>
      <c r="F65" s="24"/>
    </row>
    <row r="66" spans="1:6" x14ac:dyDescent="0.25">
      <c r="A66" s="1"/>
      <c r="B66" s="1" t="s">
        <v>3</v>
      </c>
      <c r="C66" s="1" t="s">
        <v>388</v>
      </c>
      <c r="D66" s="30" t="s">
        <v>132</v>
      </c>
      <c r="E66" s="1" t="s">
        <v>164</v>
      </c>
      <c r="F66" s="24" t="s">
        <v>172</v>
      </c>
    </row>
    <row r="67" spans="1:6" x14ac:dyDescent="0.25">
      <c r="A67" s="1"/>
      <c r="B67" s="1" t="s">
        <v>3</v>
      </c>
      <c r="C67" s="1" t="s">
        <v>388</v>
      </c>
      <c r="D67" s="30" t="s">
        <v>12</v>
      </c>
      <c r="E67" s="1" t="s">
        <v>165</v>
      </c>
      <c r="F67" s="24" t="s">
        <v>173</v>
      </c>
    </row>
    <row r="68" spans="1:6" x14ac:dyDescent="0.25">
      <c r="A68" s="1"/>
      <c r="B68" s="1" t="s">
        <v>3</v>
      </c>
      <c r="C68" s="1" t="s">
        <v>388</v>
      </c>
      <c r="D68" s="30" t="s">
        <v>12</v>
      </c>
      <c r="E68" s="1" t="s">
        <v>166</v>
      </c>
      <c r="F68" s="24" t="s">
        <v>174</v>
      </c>
    </row>
    <row r="69" spans="1:6" x14ac:dyDescent="0.25">
      <c r="A69" s="1"/>
      <c r="B69" s="1" t="s">
        <v>27</v>
      </c>
      <c r="C69" s="1" t="s">
        <v>388</v>
      </c>
      <c r="D69" s="30" t="s">
        <v>12</v>
      </c>
      <c r="E69" s="1" t="s">
        <v>389</v>
      </c>
      <c r="F69" s="24"/>
    </row>
    <row r="70" spans="1:6" x14ac:dyDescent="0.25">
      <c r="A70" s="1"/>
      <c r="B70" s="1" t="s">
        <v>8</v>
      </c>
      <c r="C70" s="1" t="s">
        <v>388</v>
      </c>
      <c r="D70" s="30" t="s">
        <v>56</v>
      </c>
      <c r="E70" s="1" t="s">
        <v>57</v>
      </c>
      <c r="F70" s="24" t="s">
        <v>390</v>
      </c>
    </row>
    <row r="71" spans="1:6" x14ac:dyDescent="0.25">
      <c r="A71" s="1"/>
      <c r="B71" s="1" t="s">
        <v>27</v>
      </c>
      <c r="C71" s="1" t="s">
        <v>388</v>
      </c>
      <c r="D71" s="30" t="s">
        <v>12</v>
      </c>
      <c r="E71" s="1" t="s">
        <v>391</v>
      </c>
      <c r="F71" s="24"/>
    </row>
    <row r="72" spans="1:6" x14ac:dyDescent="0.25">
      <c r="A72" s="1"/>
      <c r="B72" s="1" t="s">
        <v>8</v>
      </c>
      <c r="C72" s="1" t="s">
        <v>388</v>
      </c>
      <c r="D72" s="30" t="s">
        <v>56</v>
      </c>
      <c r="E72" s="1" t="s">
        <v>57</v>
      </c>
      <c r="F72" s="24" t="s">
        <v>392</v>
      </c>
    </row>
    <row r="73" spans="1:6" x14ac:dyDescent="0.25">
      <c r="A73" s="1"/>
      <c r="B73" s="1" t="s">
        <v>3</v>
      </c>
      <c r="C73" s="1" t="s">
        <v>388</v>
      </c>
      <c r="D73" s="30" t="s">
        <v>12</v>
      </c>
      <c r="E73" s="1" t="s">
        <v>167</v>
      </c>
      <c r="F73" s="24" t="s">
        <v>168</v>
      </c>
    </row>
    <row r="74" spans="1:6" x14ac:dyDescent="0.25">
      <c r="A74" s="1"/>
      <c r="B74" s="1" t="s">
        <v>3</v>
      </c>
      <c r="C74" s="1" t="s">
        <v>388</v>
      </c>
      <c r="D74" s="30" t="s">
        <v>12</v>
      </c>
      <c r="E74" s="1" t="s">
        <v>169</v>
      </c>
      <c r="F74" s="24" t="s">
        <v>170</v>
      </c>
    </row>
    <row r="75" spans="1:6" x14ac:dyDescent="0.25">
      <c r="A75" s="1"/>
      <c r="B75" s="1" t="s">
        <v>3</v>
      </c>
      <c r="C75" s="1" t="s">
        <v>388</v>
      </c>
      <c r="D75" s="30" t="s">
        <v>12</v>
      </c>
      <c r="E75" s="1" t="s">
        <v>171</v>
      </c>
      <c r="F75" s="24">
        <v>78855445525</v>
      </c>
    </row>
    <row r="76" spans="1:6" x14ac:dyDescent="0.25">
      <c r="A76" s="1"/>
      <c r="B76" s="43" t="s">
        <v>3</v>
      </c>
      <c r="C76" s="1" t="s">
        <v>371</v>
      </c>
      <c r="D76" s="30" t="s">
        <v>132</v>
      </c>
      <c r="E76" s="1" t="s">
        <v>372</v>
      </c>
      <c r="F76" s="38" t="s">
        <v>386</v>
      </c>
    </row>
    <row r="77" spans="1:6" x14ac:dyDescent="0.25">
      <c r="A77" s="1"/>
      <c r="B77" s="43" t="str">
        <f>Datasheet!$A$59</f>
        <v>WAIT_5_SECONDS</v>
      </c>
      <c r="C77" s="1"/>
      <c r="D77" s="30"/>
      <c r="E77" s="1"/>
      <c r="F77" s="24"/>
    </row>
    <row r="78" spans="1:6" x14ac:dyDescent="0.25">
      <c r="A78" s="1"/>
      <c r="B78" s="17" t="str">
        <f>Datasheet!$A$77</f>
        <v>Click</v>
      </c>
      <c r="C78" s="17" t="str">
        <f>Datasheet!$B$77</f>
        <v>Click on save button of compliance form</v>
      </c>
      <c r="D78" s="31" t="str">
        <f>Datasheet!$C$77</f>
        <v>Id</v>
      </c>
      <c r="E78" s="17" t="str">
        <f>Datasheet!$D$77</f>
        <v>tf-btn-30</v>
      </c>
      <c r="F78" s="54"/>
    </row>
    <row r="79" spans="1:6" x14ac:dyDescent="0.25">
      <c r="A79" s="1"/>
      <c r="B79" s="17" t="str">
        <f>Datasheet!$A$78</f>
        <v>Click</v>
      </c>
      <c r="C79" s="17" t="str">
        <f>Datasheet!$B$78</f>
        <v>Click on ok button</v>
      </c>
      <c r="D79" s="31" t="str">
        <f>Datasheet!$C$78</f>
        <v>xpath</v>
      </c>
      <c r="E79" s="17" t="str">
        <f>Datasheet!$D$78</f>
        <v>.//*[@class='tf-std-btn']</v>
      </c>
      <c r="F79" s="54"/>
    </row>
    <row r="80" spans="1:6" x14ac:dyDescent="0.25">
      <c r="A80" s="1"/>
      <c r="B80" s="43" t="str">
        <f>Datasheet!$A$59</f>
        <v>WAIT_5_SECONDS</v>
      </c>
      <c r="C80" s="1"/>
      <c r="D80" s="30"/>
      <c r="E80" s="1"/>
      <c r="F80" s="24"/>
    </row>
    <row r="81" spans="1:6" x14ac:dyDescent="0.25">
      <c r="A81" s="1"/>
      <c r="B81" s="43" t="str">
        <f>Datasheet!$A$57</f>
        <v>ASSERTION</v>
      </c>
      <c r="C81" s="43" t="str">
        <f>Datasheet!$B$57</f>
        <v>Verify confirmation pop up</v>
      </c>
      <c r="D81" s="44" t="str">
        <f>Datasheet!$C$57</f>
        <v>xpath</v>
      </c>
      <c r="E81" s="43" t="str">
        <f>Datasheet!$D$57</f>
        <v>.//*[@class='tf-modal-title']</v>
      </c>
      <c r="F81" s="50" t="str">
        <f>Datasheet!$E$57</f>
        <v>Confirmation</v>
      </c>
    </row>
    <row r="82" spans="1:6" x14ac:dyDescent="0.25">
      <c r="A82" s="1"/>
      <c r="B82" s="43" t="str">
        <f>Datasheet!$A$58</f>
        <v>Click</v>
      </c>
      <c r="C82" s="43" t="str">
        <f>Datasheet!$B$58</f>
        <v>Click on ok to save trasaction</v>
      </c>
      <c r="D82" s="44" t="str">
        <f>Datasheet!$C$58</f>
        <v>xpath</v>
      </c>
      <c r="E82" s="43" t="str">
        <f>Datasheet!$D$58</f>
        <v>.//*[@class='tf-std-btn'][1]</v>
      </c>
      <c r="F82" s="48"/>
    </row>
    <row r="83" spans="1:6" x14ac:dyDescent="0.25">
      <c r="A83" s="1"/>
      <c r="B83" s="43" t="str">
        <f>Datasheet!$A$59</f>
        <v>WAIT_5_SECONDS</v>
      </c>
      <c r="C83" s="1"/>
      <c r="D83" s="30"/>
      <c r="E83" s="1"/>
      <c r="F83" s="24"/>
    </row>
  </sheetData>
  <hyperlinks>
    <hyperlink ref="A2" location="ExecuteState!A1" display="Test Login" xr:uid="{00000000-0004-0000-2800-000000000000}"/>
    <hyperlink ref="E3" r:id="rId1" display="https://webagentqa.transfast.net/" xr:uid="{00000000-0004-0000-2800-000001000000}"/>
  </hyperlinks>
  <pageMargins left="0.7" right="0.7" top="0.75" bottom="0.75" header="0.3" footer="0.3"/>
  <pageSetup orientation="portrait" horizontalDpi="0" verticalDpi="0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51"/>
  <sheetViews>
    <sheetView workbookViewId="0">
      <selection activeCell="A2" sqref="A2"/>
    </sheetView>
  </sheetViews>
  <sheetFormatPr defaultRowHeight="15" x14ac:dyDescent="0.25"/>
  <cols>
    <col min="1" max="1" width="31.28515625" bestFit="1" customWidth="1"/>
    <col min="2" max="2" width="18.28515625" bestFit="1" customWidth="1"/>
    <col min="3" max="3" width="45.140625" bestFit="1" customWidth="1"/>
    <col min="4" max="4" width="11.140625" bestFit="1" customWidth="1"/>
    <col min="5" max="5" width="68" bestFit="1" customWidth="1"/>
    <col min="6" max="6" width="37.425781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247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5"/>
      <c r="B8" s="5" t="str">
        <f>Datasheet!$A$7</f>
        <v>Click</v>
      </c>
      <c r="C8" s="5" t="str">
        <f>Datasheet!$B$7</f>
        <v>Click on Login button</v>
      </c>
      <c r="D8" s="29" t="str">
        <f>Datasheet!$C$7</f>
        <v>xpath</v>
      </c>
      <c r="E8" s="5" t="str">
        <f>Datasheet!$D$7</f>
        <v>.//*[@class='formTransfast-SubmitButton']</v>
      </c>
      <c r="F8" s="25"/>
    </row>
    <row r="9" spans="1:6" x14ac:dyDescent="0.25">
      <c r="A9" s="17"/>
      <c r="B9" s="43" t="str">
        <f>Datasheet!$A$12</f>
        <v>WAIT_5_SECONDS</v>
      </c>
      <c r="C9" s="43"/>
      <c r="D9" s="43"/>
      <c r="E9" s="43"/>
      <c r="F9" s="49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tr">
        <f>Datasheet!$E$13</f>
        <v>Sender UAT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Datasheet!$A$16</f>
        <v>click</v>
      </c>
      <c r="C13" s="43" t="str">
        <f>Datasheet!$B$16</f>
        <v>Click on country field to select a country</v>
      </c>
      <c r="D13" s="44" t="str">
        <f>Datasheet!$C$16</f>
        <v>xpath</v>
      </c>
      <c r="E13" s="43" t="str">
        <f>Datasheet!$D$16</f>
        <v>.//*[@id='select2-SenderCountryId-container']</v>
      </c>
      <c r="F13" s="15"/>
    </row>
    <row r="14" spans="1:6" x14ac:dyDescent="0.25">
      <c r="A14" s="1"/>
      <c r="B14" s="43" t="str">
        <f>Datasheet!$A$17</f>
        <v>SELECTDROPDOWN</v>
      </c>
      <c r="C14" s="43" t="str">
        <f>Datasheet!$B$17</f>
        <v>select the country from drop down</v>
      </c>
      <c r="D14" s="44" t="str">
        <f>Datasheet!$C$17</f>
        <v>css</v>
      </c>
      <c r="E14" s="43" t="str">
        <f>Datasheet!$D$17</f>
        <v>.select2-search__field</v>
      </c>
      <c r="F14" s="15" t="str">
        <f>Datasheet!$E$17</f>
        <v>United states</v>
      </c>
    </row>
    <row r="15" spans="1:6" x14ac:dyDescent="0.25">
      <c r="A15" s="1"/>
      <c r="B15" s="43" t="str">
        <f>Datasheet!$A$18</f>
        <v>Click</v>
      </c>
      <c r="C15" s="43" t="str">
        <f>Datasheet!$B$18</f>
        <v>Click to select state</v>
      </c>
      <c r="D15" s="44" t="str">
        <f>Datasheet!$C$18</f>
        <v>id</v>
      </c>
      <c r="E15" s="43" t="str">
        <f>Datasheet!$D$18</f>
        <v>select2-SenderStateId-container</v>
      </c>
      <c r="F15" s="15"/>
    </row>
    <row r="16" spans="1:6" x14ac:dyDescent="0.25">
      <c r="A16" s="1"/>
      <c r="B16" s="43" t="str">
        <f>Datasheet!$A$19</f>
        <v>SELECTDROPDOWN</v>
      </c>
      <c r="C16" s="43" t="str">
        <f>Datasheet!$B$19</f>
        <v>select the state from drop down</v>
      </c>
      <c r="D16" s="44" t="str">
        <f>Datasheet!$C$19</f>
        <v>css</v>
      </c>
      <c r="E16" s="43" t="str">
        <f>Datasheet!$D$19</f>
        <v>.select2-search__field</v>
      </c>
      <c r="F16" s="15" t="str">
        <f>Datasheet!$E$19</f>
        <v>California</v>
      </c>
    </row>
    <row r="17" spans="1:6" x14ac:dyDescent="0.25">
      <c r="A17" s="1"/>
      <c r="B17" s="43" t="str">
        <f>Datasheet!$A$20</f>
        <v>Click</v>
      </c>
      <c r="C17" s="43" t="str">
        <f>Datasheet!$B$20</f>
        <v>click on search button inside city field</v>
      </c>
      <c r="D17" s="44" t="str">
        <f>Datasheet!$C$20</f>
        <v>id</v>
      </c>
      <c r="E17" s="43" t="str">
        <f>Datasheet!$D$20</f>
        <v>tf-btn-7</v>
      </c>
      <c r="F17" s="15"/>
    </row>
    <row r="18" spans="1:6" x14ac:dyDescent="0.25">
      <c r="A18" s="1"/>
      <c r="B18" s="43" t="str">
        <f>Datasheet!$A$21</f>
        <v>Double_Click</v>
      </c>
      <c r="C18" s="43" t="str">
        <f>Datasheet!$B$21</f>
        <v>Click on the city</v>
      </c>
      <c r="D18" s="44" t="str">
        <f>Datasheet!$C$21</f>
        <v>id</v>
      </c>
      <c r="E18" s="43" t="str">
        <f>Datasheet!$D$21</f>
        <v>CommonPopup-GridRowID82350</v>
      </c>
      <c r="F18" s="15"/>
    </row>
    <row r="19" spans="1:6" x14ac:dyDescent="0.25">
      <c r="A19" s="1"/>
      <c r="B19" s="43" t="str">
        <f>Datasheet!$A$22</f>
        <v>click</v>
      </c>
      <c r="C19" s="43" t="str">
        <f>Datasheet!$B$22</f>
        <v>Click on date field to select birth date</v>
      </c>
      <c r="D19" s="44" t="str">
        <f>Datasheet!$C$22</f>
        <v>id</v>
      </c>
      <c r="E19" s="43" t="str">
        <f>Datasheet!$D$22</f>
        <v>SenderDateOfBirth</v>
      </c>
      <c r="F19" s="43"/>
    </row>
    <row r="20" spans="1:6" x14ac:dyDescent="0.25">
      <c r="A20" s="1"/>
      <c r="B20" s="43" t="str">
        <f>Datasheet!$A$23</f>
        <v>SELECTDD</v>
      </c>
      <c r="C20" s="43" t="str">
        <f>Datasheet!$B$23</f>
        <v>Click on month from date picker</v>
      </c>
      <c r="D20" s="44" t="str">
        <f>Datasheet!$C$23</f>
        <v>css</v>
      </c>
      <c r="E20" s="43" t="str">
        <f>Datasheet!$D$23</f>
        <v>.ui-datepicker-month</v>
      </c>
      <c r="F20" s="15" t="str">
        <f>Datasheet!$E$23</f>
        <v>mar</v>
      </c>
    </row>
    <row r="21" spans="1:6" x14ac:dyDescent="0.25">
      <c r="A21" s="1"/>
      <c r="B21" s="43" t="str">
        <f>Datasheet!$A$24</f>
        <v>SELECTDROPDOWN</v>
      </c>
      <c r="C21" s="43" t="str">
        <f>Datasheet!$B$24</f>
        <v>Click on year from date picker</v>
      </c>
      <c r="D21" s="44" t="str">
        <f>Datasheet!$C$24</f>
        <v>css</v>
      </c>
      <c r="E21" s="43" t="str">
        <f>Datasheet!$D$24</f>
        <v>.ui-datepicker-year</v>
      </c>
      <c r="F21" s="15">
        <f>Datasheet!$E$24</f>
        <v>2001</v>
      </c>
    </row>
    <row r="22" spans="1:6" x14ac:dyDescent="0.25">
      <c r="A22" s="17"/>
      <c r="B22" s="47" t="str">
        <f>Datasheet!$A$25</f>
        <v>click</v>
      </c>
      <c r="C22" s="47" t="str">
        <f>Datasheet!$B$25</f>
        <v>Click on date of sender birth date</v>
      </c>
      <c r="D22" s="44" t="str">
        <f>Datasheet!$C$25</f>
        <v>xpath</v>
      </c>
      <c r="E22" s="47" t="str">
        <f>Datasheet!$D$25</f>
        <v>.//*[@id='ui-datepicker-div']/table/tbody/tr[2]/td[3]/a</v>
      </c>
      <c r="F22" s="43"/>
    </row>
    <row r="23" spans="1:6" x14ac:dyDescent="0.25">
      <c r="A23" s="1"/>
      <c r="B23" s="43" t="str">
        <f>Datasheet!$A$26</f>
        <v>SETTEXT</v>
      </c>
      <c r="C23" s="43" t="str">
        <f>Datasheet!$B$26</f>
        <v>Enter receiver first name at create invoice  Page</v>
      </c>
      <c r="D23" s="44" t="str">
        <f>Datasheet!$C$26</f>
        <v>id</v>
      </c>
      <c r="E23" s="43" t="str">
        <f>Datasheet!$D$26</f>
        <v>ReceiverFirstName</v>
      </c>
      <c r="F23" s="15" t="str">
        <f>Datasheet!$E$26</f>
        <v>Receiver UAT</v>
      </c>
    </row>
    <row r="24" spans="1:6" x14ac:dyDescent="0.25">
      <c r="A24" s="1"/>
      <c r="B24" s="43" t="str">
        <f>Datasheet!$A$27</f>
        <v>SETTEXT</v>
      </c>
      <c r="C24" s="43" t="str">
        <f>Datasheet!$B$27</f>
        <v>Enter receiver last name</v>
      </c>
      <c r="D24" s="44" t="str">
        <f>Datasheet!$C$27</f>
        <v>id</v>
      </c>
      <c r="E24" s="43" t="str">
        <f>Datasheet!$D$27</f>
        <v>ReceiverLastName</v>
      </c>
      <c r="F24" s="15" t="str">
        <f>Datasheet!$E$27</f>
        <v>Auto</v>
      </c>
    </row>
    <row r="25" spans="1:6" x14ac:dyDescent="0.25">
      <c r="A25" s="1"/>
      <c r="B25" s="43" t="str">
        <f>Datasheet!$A$28</f>
        <v>SETTEXT</v>
      </c>
      <c r="C25" s="43" t="str">
        <f>Datasheet!$B$28</f>
        <v>Enter receiver phone number</v>
      </c>
      <c r="D25" s="44" t="str">
        <f>Datasheet!$C$28</f>
        <v>id</v>
      </c>
      <c r="E25" s="43" t="str">
        <f>Datasheet!$D$28</f>
        <v>ReceiverMobilePhone</v>
      </c>
      <c r="F25" s="15">
        <f>Datasheet!$E$28</f>
        <v>9658241252</v>
      </c>
    </row>
    <row r="26" spans="1:6" x14ac:dyDescent="0.25">
      <c r="A26" s="17"/>
      <c r="B26" s="43" t="str">
        <f>Datasheet!$A$29</f>
        <v>WAIT_2_SECONDS</v>
      </c>
      <c r="C26" s="43"/>
      <c r="D26" s="44"/>
      <c r="E26" s="43"/>
      <c r="F26" s="48"/>
    </row>
    <row r="27" spans="1:6" x14ac:dyDescent="0.25">
      <c r="A27" s="1"/>
      <c r="B27" s="43" t="str">
        <f>Datasheet!$A$30</f>
        <v>click</v>
      </c>
      <c r="C27" s="43" t="str">
        <f>Datasheet!$B$30</f>
        <v xml:space="preserve">Click payer agent country field  </v>
      </c>
      <c r="D27" s="44" t="str">
        <f>Datasheet!$C$30</f>
        <v>id</v>
      </c>
      <c r="E27" s="43" t="str">
        <f>Datasheet!$D$30</f>
        <v>select2-PayingAgentCountryId-container</v>
      </c>
      <c r="F27" s="15"/>
    </row>
    <row r="28" spans="1:6" x14ac:dyDescent="0.25">
      <c r="A28" s="1"/>
      <c r="B28" s="43" t="str">
        <f>Datasheet!$A$31</f>
        <v>SELECTDROPDOWN</v>
      </c>
      <c r="C28" s="43" t="str">
        <f>Datasheet!$B$31</f>
        <v>select the payer country from drop down</v>
      </c>
      <c r="D28" s="44" t="str">
        <f>Datasheet!$C$31</f>
        <v>css</v>
      </c>
      <c r="E28" s="43" t="str">
        <f>Datasheet!$D$31</f>
        <v>.select2-search__field</v>
      </c>
      <c r="F28" s="15" t="str">
        <f>Datasheet!$E$31</f>
        <v>India</v>
      </c>
    </row>
    <row r="29" spans="1:6" x14ac:dyDescent="0.25">
      <c r="A29" s="1"/>
      <c r="B29" s="43" t="str">
        <f>Datasheet!$A$32</f>
        <v>WAIT_2_SECONDS</v>
      </c>
      <c r="C29" s="43"/>
      <c r="D29" s="44"/>
      <c r="E29" s="43"/>
      <c r="F29" s="15"/>
    </row>
    <row r="30" spans="1:6" x14ac:dyDescent="0.25">
      <c r="A30" s="1"/>
      <c r="B30" s="43" t="str">
        <f>Datasheet!$A$33</f>
        <v>click</v>
      </c>
      <c r="C30" s="43" t="str">
        <f>Datasheet!$B$33</f>
        <v>Click on payer state field to select state</v>
      </c>
      <c r="D30" s="44" t="str">
        <f>Datasheet!$C$33</f>
        <v>id</v>
      </c>
      <c r="E30" s="43" t="str">
        <f>Datasheet!$D$33</f>
        <v>select2-PayingAgentStateId-container</v>
      </c>
      <c r="F30" s="15"/>
    </row>
    <row r="31" spans="1:6" x14ac:dyDescent="0.25">
      <c r="A31" s="1"/>
      <c r="B31" s="43" t="str">
        <f>Datasheet!$A$34</f>
        <v>SELECTDROPDOWN</v>
      </c>
      <c r="C31" s="43" t="str">
        <f>Datasheet!$B$34</f>
        <v>select the state from drop down</v>
      </c>
      <c r="D31" s="44" t="str">
        <f>Datasheet!$C$34</f>
        <v>css</v>
      </c>
      <c r="E31" s="43" t="str">
        <f>Datasheet!$D$34</f>
        <v>.select2-search__field</v>
      </c>
      <c r="F31" s="15" t="str">
        <f>Datasheet!$E$34</f>
        <v>Maharashtra</v>
      </c>
    </row>
    <row r="32" spans="1:6" x14ac:dyDescent="0.25">
      <c r="A32" s="1"/>
      <c r="B32" s="43" t="str">
        <f>Datasheet!$A$35</f>
        <v>WAIT_2_SECONDS</v>
      </c>
      <c r="C32" s="43"/>
      <c r="D32" s="44"/>
      <c r="E32" s="43"/>
      <c r="F32" s="48"/>
    </row>
    <row r="33" spans="1:6" x14ac:dyDescent="0.25">
      <c r="A33" s="1"/>
      <c r="B33" s="17" t="s">
        <v>27</v>
      </c>
      <c r="C33" s="17" t="s">
        <v>243</v>
      </c>
      <c r="D33" s="31" t="s">
        <v>12</v>
      </c>
      <c r="E33" s="17" t="s">
        <v>242</v>
      </c>
      <c r="F33" s="54"/>
    </row>
    <row r="34" spans="1:6" x14ac:dyDescent="0.25">
      <c r="A34" s="1"/>
      <c r="B34" s="17" t="s">
        <v>231</v>
      </c>
      <c r="C34" s="17"/>
      <c r="D34" s="31"/>
      <c r="E34" s="17"/>
      <c r="F34" s="54"/>
    </row>
    <row r="35" spans="1:6" x14ac:dyDescent="0.25">
      <c r="A35" s="1"/>
      <c r="B35" s="17" t="s">
        <v>3</v>
      </c>
      <c r="C35" s="17" t="s">
        <v>245</v>
      </c>
      <c r="D35" s="31" t="s">
        <v>12</v>
      </c>
      <c r="E35" s="17" t="s">
        <v>244</v>
      </c>
      <c r="F35" s="38" t="s">
        <v>241</v>
      </c>
    </row>
    <row r="36" spans="1:6" x14ac:dyDescent="0.25">
      <c r="A36" s="1"/>
      <c r="B36" s="17" t="s">
        <v>238</v>
      </c>
      <c r="C36" s="17"/>
      <c r="D36" s="31"/>
      <c r="E36" s="17"/>
      <c r="F36" s="38"/>
    </row>
    <row r="37" spans="1:6" x14ac:dyDescent="0.25">
      <c r="A37" s="1"/>
      <c r="B37" s="17" t="s">
        <v>27</v>
      </c>
      <c r="C37" s="17" t="s">
        <v>246</v>
      </c>
      <c r="D37" s="31" t="s">
        <v>12</v>
      </c>
      <c r="E37" s="17" t="s">
        <v>119</v>
      </c>
      <c r="F37" s="38"/>
    </row>
    <row r="38" spans="1:6" x14ac:dyDescent="0.25">
      <c r="A38" s="1"/>
      <c r="B38" s="43" t="str">
        <f>Datasheet!$A$65</f>
        <v>SETTEXT</v>
      </c>
      <c r="C38" s="43" t="str">
        <f>Datasheet!$B$65</f>
        <v>Enter bank acc number</v>
      </c>
      <c r="D38" s="44" t="str">
        <f>Datasheet!$C$65</f>
        <v>id</v>
      </c>
      <c r="E38" s="43" t="str">
        <f>Datasheet!$D$65</f>
        <v>PayingAgentAccount</v>
      </c>
      <c r="F38" s="38" t="s">
        <v>120</v>
      </c>
    </row>
    <row r="39" spans="1:6" x14ac:dyDescent="0.25">
      <c r="A39" s="1"/>
      <c r="B39" s="43" t="str">
        <f>Datasheet!$A$44</f>
        <v>Click</v>
      </c>
      <c r="C39" s="43" t="str">
        <f>Datasheet!$B$44</f>
        <v>click on purpose of remitance field</v>
      </c>
      <c r="D39" s="44" t="str">
        <f>Datasheet!$C$44</f>
        <v>id</v>
      </c>
      <c r="E39" s="43" t="str">
        <f>Datasheet!$D$44</f>
        <v>select2-PayingAgentPurposeOfRemittance-container</v>
      </c>
      <c r="F39" s="38"/>
    </row>
    <row r="40" spans="1:6" x14ac:dyDescent="0.25">
      <c r="A40" s="1"/>
      <c r="B40" s="43" t="str">
        <f>Datasheet!$A$46</f>
        <v>SELECTDROPDOWN</v>
      </c>
      <c r="C40" s="43" t="str">
        <f>Datasheet!$B$46</f>
        <v>Select purpose of remitance from dropdown</v>
      </c>
      <c r="D40" s="44" t="str">
        <f>Datasheet!$C$46</f>
        <v>css</v>
      </c>
      <c r="E40" s="43" t="str">
        <f>Datasheet!$D$46</f>
        <v>.select2-search__field</v>
      </c>
      <c r="F40" s="15" t="str">
        <f>Datasheet!$E$46</f>
        <v>FAMILY MAINTENANCE</v>
      </c>
    </row>
    <row r="41" spans="1:6" x14ac:dyDescent="0.25">
      <c r="A41" s="1"/>
      <c r="B41" s="17" t="s">
        <v>20</v>
      </c>
      <c r="C41" s="43"/>
      <c r="D41" s="44"/>
      <c r="E41" s="43"/>
      <c r="F41" s="38"/>
    </row>
    <row r="42" spans="1:6" x14ac:dyDescent="0.25">
      <c r="A42" s="1"/>
      <c r="B42" s="17" t="s">
        <v>27</v>
      </c>
      <c r="C42" s="17" t="s">
        <v>267</v>
      </c>
      <c r="D42" s="31" t="s">
        <v>12</v>
      </c>
      <c r="E42" s="17" t="s">
        <v>91</v>
      </c>
      <c r="F42" s="48"/>
    </row>
    <row r="43" spans="1:6" x14ac:dyDescent="0.25">
      <c r="A43" s="1"/>
      <c r="B43" s="43" t="str">
        <f>Datasheet!$A$52</f>
        <v>SETTEXT</v>
      </c>
      <c r="C43" s="43" t="str">
        <f>Datasheet!$B$52</f>
        <v>Set the amount to be send</v>
      </c>
      <c r="D43" s="44" t="str">
        <f>Datasheet!$C$52</f>
        <v>id</v>
      </c>
      <c r="E43" s="43" t="str">
        <f>Datasheet!$D$52</f>
        <v>CurrencyNetSentAmount</v>
      </c>
      <c r="F43" s="15">
        <f>Datasheet!$E$52</f>
        <v>10</v>
      </c>
    </row>
    <row r="44" spans="1:6" x14ac:dyDescent="0.25">
      <c r="A44" s="1"/>
      <c r="B44" s="17" t="s">
        <v>231</v>
      </c>
      <c r="C44" s="17"/>
      <c r="D44" s="31"/>
      <c r="E44" s="51"/>
      <c r="F44" s="15"/>
    </row>
    <row r="45" spans="1:6" x14ac:dyDescent="0.25">
      <c r="A45" s="1"/>
      <c r="B45" s="43" t="str">
        <f>Datasheet!$A$53</f>
        <v>Click</v>
      </c>
      <c r="C45" s="43" t="str">
        <f>Datasheet!$B$53</f>
        <v>Click in receive amount textbox</v>
      </c>
      <c r="D45" s="44" t="str">
        <f>Datasheet!$C$53</f>
        <v>Id</v>
      </c>
      <c r="E45" s="43" t="str">
        <f>Datasheet!$D$53</f>
        <v>CurrencyPayout</v>
      </c>
      <c r="F45" s="48"/>
    </row>
    <row r="46" spans="1:6" x14ac:dyDescent="0.25">
      <c r="A46" s="1"/>
      <c r="B46" s="43" t="str">
        <f>Datasheet!$A$54</f>
        <v>WAIT_4_SECONDS</v>
      </c>
      <c r="C46" s="43"/>
      <c r="D46" s="44"/>
      <c r="E46" s="43"/>
      <c r="F46" s="48"/>
    </row>
    <row r="47" spans="1:6" x14ac:dyDescent="0.25">
      <c r="A47" s="1"/>
      <c r="B47" s="43" t="str">
        <f>Datasheet!$A$55</f>
        <v>CTRL+S</v>
      </c>
      <c r="C47" s="43" t="str">
        <f>Datasheet!$B$55</f>
        <v>Save the trasaction</v>
      </c>
      <c r="D47" s="44"/>
      <c r="E47" s="43"/>
      <c r="F47" s="48"/>
    </row>
    <row r="48" spans="1:6" x14ac:dyDescent="0.25">
      <c r="A48" s="1"/>
      <c r="B48" s="43" t="str">
        <f>Datasheet!$A$56</f>
        <v>WAIT_2_SECONDS</v>
      </c>
      <c r="C48" s="43"/>
      <c r="D48" s="44"/>
      <c r="E48" s="43"/>
      <c r="F48" s="48"/>
    </row>
    <row r="49" spans="1:6" x14ac:dyDescent="0.25">
      <c r="A49" s="1"/>
      <c r="B49" s="43" t="str">
        <f>Datasheet!$A$57</f>
        <v>ASSERTION</v>
      </c>
      <c r="C49" s="43" t="str">
        <f>Datasheet!$B$57</f>
        <v>Verify confirmation pop up</v>
      </c>
      <c r="D49" s="44" t="str">
        <f>Datasheet!$C$57</f>
        <v>xpath</v>
      </c>
      <c r="E49" s="43" t="str">
        <f>Datasheet!$D$57</f>
        <v>.//*[@class='tf-modal-title']</v>
      </c>
      <c r="F49" s="50" t="str">
        <f>Datasheet!$E$57</f>
        <v>Confirmation</v>
      </c>
    </row>
    <row r="50" spans="1:6" x14ac:dyDescent="0.25">
      <c r="A50" s="1"/>
      <c r="B50" s="43" t="str">
        <f>Datasheet!$A$58</f>
        <v>Click</v>
      </c>
      <c r="C50" s="43" t="str">
        <f>Datasheet!$B$58</f>
        <v>Click on ok to save trasaction</v>
      </c>
      <c r="D50" s="44" t="str">
        <f>Datasheet!$C$58</f>
        <v>xpath</v>
      </c>
      <c r="E50" s="43" t="str">
        <f>Datasheet!$D$58</f>
        <v>.//*[@class='tf-std-btn'][1]</v>
      </c>
      <c r="F50" s="48"/>
    </row>
    <row r="51" spans="1:6" x14ac:dyDescent="0.25">
      <c r="A51" s="1"/>
      <c r="B51" s="43" t="str">
        <f>Datasheet!$A$59</f>
        <v>WAIT_5_SECONDS</v>
      </c>
      <c r="C51" s="1"/>
      <c r="D51" s="30"/>
      <c r="E51" s="1"/>
      <c r="F51" s="24"/>
    </row>
  </sheetData>
  <hyperlinks>
    <hyperlink ref="A2" location="ExecuteState!A1" display="Test Login" xr:uid="{00000000-0004-0000-2900-000000000000}"/>
    <hyperlink ref="E3" r:id="rId1" display="https://webagentqa.transfast.net/" xr:uid="{00000000-0004-0000-2900-000001000000}"/>
  </hyperlinks>
  <pageMargins left="0.7" right="0.7" top="0.75" bottom="0.75" header="0.3" footer="0.3"/>
  <pageSetup orientation="portrait" horizontalDpi="0" verticalDpi="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49"/>
  <sheetViews>
    <sheetView workbookViewId="0">
      <selection activeCell="A2" sqref="A2"/>
    </sheetView>
  </sheetViews>
  <sheetFormatPr defaultRowHeight="15" x14ac:dyDescent="0.25"/>
  <cols>
    <col min="1" max="1" width="27.85546875" bestFit="1" customWidth="1"/>
    <col min="2" max="2" width="18.28515625" bestFit="1" customWidth="1"/>
    <col min="3" max="3" width="45" bestFit="1" customWidth="1"/>
    <col min="4" max="4" width="11.140625" bestFit="1" customWidth="1"/>
    <col min="5" max="5" width="60" bestFit="1" customWidth="1"/>
    <col min="6" max="6" width="21.57031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268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17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tr">
        <f>Datasheet!$A$12</f>
        <v>WAIT_5_SECONDS</v>
      </c>
      <c r="C9" s="43"/>
      <c r="D9" s="43"/>
      <c r="E9" s="43"/>
      <c r="F9" s="49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">
        <v>269</v>
      </c>
    </row>
    <row r="11" spans="1:6" x14ac:dyDescent="0.25">
      <c r="A11" s="1"/>
      <c r="B11" s="17" t="s">
        <v>27</v>
      </c>
      <c r="C11" s="17" t="s">
        <v>270</v>
      </c>
      <c r="D11" s="31" t="s">
        <v>12</v>
      </c>
      <c r="E11" s="17" t="s">
        <v>271</v>
      </c>
      <c r="F11" s="38"/>
    </row>
    <row r="12" spans="1:6" x14ac:dyDescent="0.25">
      <c r="A12" s="1"/>
      <c r="B12" s="17" t="s">
        <v>67</v>
      </c>
      <c r="C12" s="17" t="s">
        <v>272</v>
      </c>
      <c r="D12" s="31" t="s">
        <v>7</v>
      </c>
      <c r="E12" s="17" t="s">
        <v>397</v>
      </c>
      <c r="F12" s="38"/>
    </row>
    <row r="13" spans="1:6" x14ac:dyDescent="0.25">
      <c r="A13" s="1"/>
      <c r="B13" s="17" t="s">
        <v>231</v>
      </c>
      <c r="C13" s="17"/>
      <c r="D13" s="31"/>
      <c r="E13" s="17"/>
      <c r="F13" s="38"/>
    </row>
    <row r="14" spans="1:6" x14ac:dyDescent="0.25">
      <c r="A14" s="1"/>
      <c r="B14" s="17" t="s">
        <v>45</v>
      </c>
      <c r="C14" s="17" t="s">
        <v>273</v>
      </c>
      <c r="D14" s="31" t="s">
        <v>7</v>
      </c>
      <c r="E14" s="17" t="s">
        <v>400</v>
      </c>
      <c r="F14" s="38"/>
    </row>
    <row r="15" spans="1:6" x14ac:dyDescent="0.25">
      <c r="A15" s="1"/>
      <c r="B15" s="17" t="s">
        <v>231</v>
      </c>
      <c r="C15" s="17"/>
      <c r="D15" s="31"/>
      <c r="E15" s="17"/>
      <c r="F15" s="38"/>
    </row>
    <row r="16" spans="1:6" x14ac:dyDescent="0.25">
      <c r="A16" s="1"/>
      <c r="B16" s="43" t="str">
        <f>Datasheet!$A$26</f>
        <v>SETTEXT</v>
      </c>
      <c r="C16" s="43" t="str">
        <f>Datasheet!$B$26</f>
        <v>Enter receiver first name at create invoice  Page</v>
      </c>
      <c r="D16" s="44" t="str">
        <f>Datasheet!$C$26</f>
        <v>id</v>
      </c>
      <c r="E16" s="43" t="str">
        <f>Datasheet!$D$26</f>
        <v>ReceiverFirstName</v>
      </c>
      <c r="F16" s="15" t="str">
        <f>Datasheet!$E$26</f>
        <v>Receiver UAT</v>
      </c>
    </row>
    <row r="17" spans="1:6" x14ac:dyDescent="0.25">
      <c r="A17" s="1"/>
      <c r="B17" s="43" t="str">
        <f>Datasheet!$A$27</f>
        <v>SETTEXT</v>
      </c>
      <c r="C17" s="43" t="str">
        <f>Datasheet!$B$27</f>
        <v>Enter receiver last name</v>
      </c>
      <c r="D17" s="44" t="str">
        <f>Datasheet!$C$27</f>
        <v>id</v>
      </c>
      <c r="E17" s="43" t="str">
        <f>Datasheet!$D$27</f>
        <v>ReceiverLastName</v>
      </c>
      <c r="F17" s="15" t="str">
        <f>Datasheet!$E$27</f>
        <v>Auto</v>
      </c>
    </row>
    <row r="18" spans="1:6" x14ac:dyDescent="0.25">
      <c r="A18" s="1"/>
      <c r="B18" s="43" t="str">
        <f>Datasheet!$A$28</f>
        <v>SETTEXT</v>
      </c>
      <c r="C18" s="43" t="str">
        <f>Datasheet!$B$28</f>
        <v>Enter receiver phone number</v>
      </c>
      <c r="D18" s="44" t="str">
        <f>Datasheet!$C$28</f>
        <v>id</v>
      </c>
      <c r="E18" s="43" t="str">
        <f>Datasheet!$D$28</f>
        <v>ReceiverMobilePhone</v>
      </c>
      <c r="F18" s="15">
        <f>Datasheet!$E$28</f>
        <v>9658241252</v>
      </c>
    </row>
    <row r="19" spans="1:6" x14ac:dyDescent="0.25">
      <c r="A19" s="17"/>
      <c r="B19" s="43" t="str">
        <f>Datasheet!$A$29</f>
        <v>WAIT_2_SECONDS</v>
      </c>
      <c r="C19" s="43"/>
      <c r="D19" s="44"/>
      <c r="E19" s="43"/>
      <c r="F19" s="48"/>
    </row>
    <row r="20" spans="1:6" x14ac:dyDescent="0.25">
      <c r="A20" s="1"/>
      <c r="B20" s="43" t="str">
        <f>Datasheet!$A$30</f>
        <v>click</v>
      </c>
      <c r="C20" s="43" t="str">
        <f>Datasheet!$B$30</f>
        <v xml:space="preserve">Click payer agent country field  </v>
      </c>
      <c r="D20" s="44" t="str">
        <f>Datasheet!$C$30</f>
        <v>id</v>
      </c>
      <c r="E20" s="43" t="str">
        <f>Datasheet!$D$30</f>
        <v>select2-PayingAgentCountryId-container</v>
      </c>
      <c r="F20" s="15"/>
    </row>
    <row r="21" spans="1:6" x14ac:dyDescent="0.25">
      <c r="A21" s="1"/>
      <c r="B21" s="43" t="str">
        <f>Datasheet!$A$31</f>
        <v>SELECTDROPDOWN</v>
      </c>
      <c r="C21" s="43" t="str">
        <f>Datasheet!$B$31</f>
        <v>select the payer country from drop down</v>
      </c>
      <c r="D21" s="44" t="str">
        <f>Datasheet!$C$31</f>
        <v>css</v>
      </c>
      <c r="E21" s="43" t="str">
        <f>Datasheet!$D$31</f>
        <v>.select2-search__field</v>
      </c>
      <c r="F21" s="15" t="str">
        <f>Datasheet!$E$31</f>
        <v>India</v>
      </c>
    </row>
    <row r="22" spans="1:6" x14ac:dyDescent="0.25">
      <c r="A22" s="1"/>
      <c r="B22" s="43" t="str">
        <f>Datasheet!$A$32</f>
        <v>WAIT_2_SECONDS</v>
      </c>
      <c r="C22" s="43"/>
      <c r="D22" s="44"/>
      <c r="E22" s="43"/>
      <c r="F22" s="15"/>
    </row>
    <row r="23" spans="1:6" x14ac:dyDescent="0.25">
      <c r="A23" s="1"/>
      <c r="B23" s="43" t="str">
        <f>Datasheet!$A$33</f>
        <v>click</v>
      </c>
      <c r="C23" s="43" t="str">
        <f>Datasheet!$B$33</f>
        <v>Click on payer state field to select state</v>
      </c>
      <c r="D23" s="44" t="str">
        <f>Datasheet!$C$33</f>
        <v>id</v>
      </c>
      <c r="E23" s="43" t="str">
        <f>Datasheet!$D$33</f>
        <v>select2-PayingAgentStateId-container</v>
      </c>
      <c r="F23" s="15"/>
    </row>
    <row r="24" spans="1:6" x14ac:dyDescent="0.25">
      <c r="A24" s="1"/>
      <c r="B24" s="43" t="str">
        <f>Datasheet!$A$34</f>
        <v>SELECTDROPDOWN</v>
      </c>
      <c r="C24" s="43" t="str">
        <f>Datasheet!$B$34</f>
        <v>select the state from drop down</v>
      </c>
      <c r="D24" s="44" t="str">
        <f>Datasheet!$C$34</f>
        <v>css</v>
      </c>
      <c r="E24" s="43" t="str">
        <f>Datasheet!$D$34</f>
        <v>.select2-search__field</v>
      </c>
      <c r="F24" s="15" t="str">
        <f>Datasheet!$E$34</f>
        <v>Maharashtra</v>
      </c>
    </row>
    <row r="25" spans="1:6" x14ac:dyDescent="0.25">
      <c r="A25" s="1"/>
      <c r="B25" s="43" t="str">
        <f>Datasheet!$A$36</f>
        <v>Click</v>
      </c>
      <c r="C25" s="43" t="str">
        <f>Datasheet!$B$36</f>
        <v>Select District from the pop up</v>
      </c>
      <c r="D25" s="31" t="s">
        <v>12</v>
      </c>
      <c r="E25" s="17" t="s">
        <v>322</v>
      </c>
      <c r="F25" s="54"/>
    </row>
    <row r="26" spans="1:6" x14ac:dyDescent="0.25">
      <c r="A26" s="1"/>
      <c r="B26" s="43" t="str">
        <f>Datasheet!$A$37</f>
        <v>WAIT_2_SECONDS</v>
      </c>
      <c r="C26" s="43"/>
      <c r="D26" s="44"/>
      <c r="E26" s="43"/>
      <c r="F26" s="48"/>
    </row>
    <row r="27" spans="1:6" x14ac:dyDescent="0.25">
      <c r="A27" s="1"/>
      <c r="B27" s="43" t="str">
        <f>Datasheet!$A$38</f>
        <v>Double_Click</v>
      </c>
      <c r="C27" s="43" t="str">
        <f>Datasheet!$B$38</f>
        <v>Click on the District</v>
      </c>
      <c r="D27" s="44" t="str">
        <f>Datasheet!$C$38</f>
        <v>xpath</v>
      </c>
      <c r="E27" s="43" t="str">
        <f>Datasheet!$D$38</f>
        <v>.//*[@class='dxgvDataRow'][3]</v>
      </c>
      <c r="F27" s="48"/>
    </row>
    <row r="28" spans="1:6" x14ac:dyDescent="0.25">
      <c r="A28" s="1"/>
      <c r="B28" s="43" t="str">
        <f>Datasheet!$A$39</f>
        <v>WAIT_4_SECONDS</v>
      </c>
      <c r="C28" s="43"/>
      <c r="D28" s="44"/>
      <c r="E28" s="43"/>
      <c r="F28" s="48"/>
    </row>
    <row r="29" spans="1:6" x14ac:dyDescent="0.25">
      <c r="A29" s="1"/>
      <c r="B29" s="43" t="str">
        <f>Datasheet!$A$40</f>
        <v>Click</v>
      </c>
      <c r="C29" s="43" t="str">
        <f>Datasheet!$B$40</f>
        <v>Click on paying agent city field</v>
      </c>
      <c r="D29" s="44" t="str">
        <f>Datasheet!$C$40</f>
        <v>id</v>
      </c>
      <c r="E29" s="43" t="str">
        <f>Datasheet!$D$40</f>
        <v>select2-PayingAgentTown-container</v>
      </c>
      <c r="F29" s="48"/>
    </row>
    <row r="30" spans="1:6" x14ac:dyDescent="0.25">
      <c r="A30" s="1"/>
      <c r="B30" s="43" t="str">
        <f>Datasheet!$A$41</f>
        <v>SELECTDROPDOWN</v>
      </c>
      <c r="C30" s="43" t="str">
        <f>Datasheet!$B$41</f>
        <v>select the town from drop down</v>
      </c>
      <c r="D30" s="44" t="str">
        <f>Datasheet!$C$41</f>
        <v>css</v>
      </c>
      <c r="E30" s="43" t="str">
        <f>Datasheet!$D$41</f>
        <v>.select2-search__field</v>
      </c>
      <c r="F30" s="15" t="str">
        <f>Datasheet!$E$41</f>
        <v>AKURDI</v>
      </c>
    </row>
    <row r="31" spans="1:6" x14ac:dyDescent="0.25">
      <c r="A31" s="1"/>
      <c r="B31" s="17" t="s">
        <v>20</v>
      </c>
      <c r="C31" s="17"/>
      <c r="D31" s="31"/>
      <c r="E31" s="17"/>
      <c r="F31" s="38"/>
    </row>
    <row r="32" spans="1:6" x14ac:dyDescent="0.25">
      <c r="A32" s="1"/>
      <c r="B32" s="43" t="str">
        <f>Datasheet!$A$42</f>
        <v>Click</v>
      </c>
      <c r="C32" s="43" t="str">
        <f>Datasheet!$B$42</f>
        <v>Click on payment mode</v>
      </c>
      <c r="D32" s="44" t="str">
        <f>Datasheet!$C$42</f>
        <v>xpath</v>
      </c>
      <c r="E32" s="43" t="str">
        <f>Datasheet!$D$42</f>
        <v>.//*[@id='select2-PayingAgentPaymentModeId-container']</v>
      </c>
      <c r="F32" s="48"/>
    </row>
    <row r="33" spans="1:6" x14ac:dyDescent="0.25">
      <c r="A33" s="1"/>
      <c r="B33" s="43" t="str">
        <f>Datasheet!$A$43</f>
        <v>SELECTDROPDOWN</v>
      </c>
      <c r="C33" s="43" t="str">
        <f>Datasheet!$B$43</f>
        <v>select the payment mode from drop down</v>
      </c>
      <c r="D33" s="44" t="str">
        <f>Datasheet!$C$43</f>
        <v>css</v>
      </c>
      <c r="E33" s="43" t="str">
        <f>Datasheet!$D$43</f>
        <v>.select2-search__field</v>
      </c>
      <c r="F33" s="15" t="str">
        <f>Datasheet!$E$43</f>
        <v>Cash Pick Up</v>
      </c>
    </row>
    <row r="34" spans="1:6" x14ac:dyDescent="0.25">
      <c r="A34" s="1"/>
      <c r="B34" s="43" t="s">
        <v>231</v>
      </c>
      <c r="C34" s="43"/>
      <c r="D34" s="44"/>
      <c r="E34" s="43"/>
      <c r="F34" s="15"/>
    </row>
    <row r="35" spans="1:6" x14ac:dyDescent="0.25">
      <c r="A35" s="1"/>
      <c r="B35" s="43" t="str">
        <f>Datasheet!$A$44</f>
        <v>Click</v>
      </c>
      <c r="C35" s="43" t="str">
        <f>Datasheet!$B$44</f>
        <v>click on purpose of remitance field</v>
      </c>
      <c r="D35" s="44" t="str">
        <f>Datasheet!$C$44</f>
        <v>id</v>
      </c>
      <c r="E35" s="43" t="str">
        <f>Datasheet!$D$44</f>
        <v>select2-PayingAgentPurposeOfRemittance-container</v>
      </c>
      <c r="F35" s="15"/>
    </row>
    <row r="36" spans="1:6" x14ac:dyDescent="0.25">
      <c r="A36" s="1"/>
      <c r="B36" s="43" t="str">
        <f>Datasheet!$A$46</f>
        <v>SELECTDROPDOWN</v>
      </c>
      <c r="C36" s="43" t="str">
        <f>Datasheet!$B$46</f>
        <v>Select purpose of remitance from dropdown</v>
      </c>
      <c r="D36" s="44" t="str">
        <f>Datasheet!$C$46</f>
        <v>css</v>
      </c>
      <c r="E36" s="43" t="str">
        <f>Datasheet!$D$46</f>
        <v>.select2-search__field</v>
      </c>
      <c r="F36" s="15" t="str">
        <f>Datasheet!$E$46</f>
        <v>FAMILY MAINTENANCE</v>
      </c>
    </row>
    <row r="37" spans="1:6" x14ac:dyDescent="0.25">
      <c r="A37" s="17"/>
      <c r="B37" s="43" t="str">
        <f>Datasheet!$A$47</f>
        <v>WAIT_2_SECONDS</v>
      </c>
      <c r="C37" s="43"/>
      <c r="D37" s="44"/>
      <c r="E37" s="43"/>
      <c r="F37" s="15"/>
    </row>
    <row r="38" spans="1:6" x14ac:dyDescent="0.25">
      <c r="A38" s="1"/>
      <c r="B38" s="43" t="str">
        <f>Datasheet!$A$48</f>
        <v>Click</v>
      </c>
      <c r="C38" s="43" t="str">
        <f>Datasheet!$B$48</f>
        <v>Click on payer search</v>
      </c>
      <c r="D38" s="44" t="str">
        <f>Datasheet!$C$48</f>
        <v>xpath</v>
      </c>
      <c r="E38" s="43" t="str">
        <f>Datasheet!$D$48</f>
        <v>.//*[@id='tf-textfield-83']/div[2]/div</v>
      </c>
      <c r="F38" s="15"/>
    </row>
    <row r="39" spans="1:6" x14ac:dyDescent="0.25">
      <c r="A39" s="1"/>
      <c r="B39" s="43" t="str">
        <f>Datasheet!$A$49</f>
        <v>Click</v>
      </c>
      <c r="C39" s="43" t="str">
        <f>Datasheet!$B$49</f>
        <v xml:space="preserve">Click on Available payer </v>
      </c>
      <c r="D39" s="44" t="str">
        <f>Datasheet!$C$49</f>
        <v>id</v>
      </c>
      <c r="E39" s="43" t="str">
        <f>Datasheet!$D$49</f>
        <v>imgbtn_2</v>
      </c>
      <c r="F39" s="15"/>
    </row>
    <row r="40" spans="1:6" x14ac:dyDescent="0.25">
      <c r="A40" s="1"/>
      <c r="B40" s="43" t="str">
        <f>Datasheet!$A$50</f>
        <v>Double_Click</v>
      </c>
      <c r="C40" s="43" t="str">
        <f>Datasheet!$B$50</f>
        <v>Click on payer</v>
      </c>
      <c r="D40" s="44" t="str">
        <f>Datasheet!$C$50</f>
        <v>xpath</v>
      </c>
      <c r="E40" s="43" t="str">
        <f>Datasheet!$D$50</f>
        <v>//*[@id="2-ID98000001"]</v>
      </c>
      <c r="F40" s="15"/>
    </row>
    <row r="41" spans="1:6" x14ac:dyDescent="0.25">
      <c r="A41" s="1"/>
      <c r="B41" s="43" t="str">
        <f>Datasheet!$A$51</f>
        <v>WAIT_4_SECONDS</v>
      </c>
      <c r="C41" s="43"/>
      <c r="D41" s="44"/>
      <c r="E41" s="43"/>
      <c r="F41" s="48"/>
    </row>
    <row r="42" spans="1:6" x14ac:dyDescent="0.25">
      <c r="A42" s="1"/>
      <c r="B42" s="43" t="str">
        <f>Datasheet!$A$52</f>
        <v>SETTEXT</v>
      </c>
      <c r="C42" s="43" t="str">
        <f>Datasheet!$B$52</f>
        <v>Set the amount to be send</v>
      </c>
      <c r="D42" s="44" t="str">
        <f>Datasheet!$C$52</f>
        <v>id</v>
      </c>
      <c r="E42" s="43" t="str">
        <f>Datasheet!$D$52</f>
        <v>CurrencyNetSentAmount</v>
      </c>
      <c r="F42" s="15">
        <f>Datasheet!$E$52</f>
        <v>10</v>
      </c>
    </row>
    <row r="43" spans="1:6" x14ac:dyDescent="0.25">
      <c r="A43" s="1"/>
      <c r="B43" s="43" t="str">
        <f>Datasheet!$A$53</f>
        <v>Click</v>
      </c>
      <c r="C43" s="43" t="str">
        <f>Datasheet!$B$53</f>
        <v>Click in receive amount textbox</v>
      </c>
      <c r="D43" s="44" t="str">
        <f>Datasheet!$C$53</f>
        <v>Id</v>
      </c>
      <c r="E43" s="43" t="str">
        <f>Datasheet!$D$53</f>
        <v>CurrencyPayout</v>
      </c>
      <c r="F43" s="48"/>
    </row>
    <row r="44" spans="1:6" x14ac:dyDescent="0.25">
      <c r="A44" s="1"/>
      <c r="B44" s="43" t="str">
        <f>Datasheet!$A$54</f>
        <v>WAIT_4_SECONDS</v>
      </c>
      <c r="C44" s="43"/>
      <c r="D44" s="44"/>
      <c r="E44" s="43"/>
      <c r="F44" s="48"/>
    </row>
    <row r="45" spans="1:6" x14ac:dyDescent="0.25">
      <c r="A45" s="1"/>
      <c r="B45" s="43" t="str">
        <f>Datasheet!$A$55</f>
        <v>CTRL+S</v>
      </c>
      <c r="C45" s="43" t="str">
        <f>Datasheet!$B$55</f>
        <v>Save the trasaction</v>
      </c>
      <c r="D45" s="44"/>
      <c r="E45" s="43"/>
      <c r="F45" s="48"/>
    </row>
    <row r="46" spans="1:6" x14ac:dyDescent="0.25">
      <c r="A46" s="1"/>
      <c r="B46" s="43" t="str">
        <f>Datasheet!$A$56</f>
        <v>WAIT_2_SECONDS</v>
      </c>
      <c r="C46" s="43"/>
      <c r="D46" s="44"/>
      <c r="E46" s="43"/>
      <c r="F46" s="48"/>
    </row>
    <row r="47" spans="1:6" x14ac:dyDescent="0.25">
      <c r="A47" s="1"/>
      <c r="B47" s="43" t="str">
        <f>Datasheet!$A$57</f>
        <v>ASSERTION</v>
      </c>
      <c r="C47" s="43" t="str">
        <f>Datasheet!$B$57</f>
        <v>Verify confirmation pop up</v>
      </c>
      <c r="D47" s="44" t="str">
        <f>Datasheet!$C$57</f>
        <v>xpath</v>
      </c>
      <c r="E47" s="43" t="str">
        <f>Datasheet!$D$57</f>
        <v>.//*[@class='tf-modal-title']</v>
      </c>
      <c r="F47" s="50" t="str">
        <f>Datasheet!$E$57</f>
        <v>Confirmation</v>
      </c>
    </row>
    <row r="48" spans="1:6" x14ac:dyDescent="0.25">
      <c r="A48" s="1"/>
      <c r="B48" s="43" t="str">
        <f>Datasheet!$A$58</f>
        <v>Click</v>
      </c>
      <c r="C48" s="43" t="str">
        <f>Datasheet!$B$58</f>
        <v>Click on ok to save trasaction</v>
      </c>
      <c r="D48" s="44" t="str">
        <f>Datasheet!$C$58</f>
        <v>xpath</v>
      </c>
      <c r="E48" s="43" t="str">
        <f>Datasheet!$D$58</f>
        <v>.//*[@class='tf-std-btn'][1]</v>
      </c>
      <c r="F48" s="48"/>
    </row>
    <row r="49" spans="1:6" x14ac:dyDescent="0.25">
      <c r="A49" s="1"/>
      <c r="B49" s="43" t="str">
        <f>Datasheet!$A$59</f>
        <v>WAIT_5_SECONDS</v>
      </c>
      <c r="C49" s="43"/>
      <c r="D49" s="44"/>
      <c r="E49" s="43"/>
      <c r="F49" s="48"/>
    </row>
  </sheetData>
  <hyperlinks>
    <hyperlink ref="A2" location="ExecuteState!A1" display="Test Login" xr:uid="{00000000-0004-0000-2A00-000000000000}"/>
    <hyperlink ref="E3" r:id="rId1" display="https://webagentqa.transfast.net/" xr:uid="{00000000-0004-0000-2A00-000001000000}"/>
  </hyperlinks>
  <pageMargins left="0.7" right="0.7" top="0.75" bottom="0.75" header="0.3" footer="0.3"/>
  <pageSetup orientation="portrait" horizontalDpi="0" verticalDpi="0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36"/>
  <sheetViews>
    <sheetView workbookViewId="0">
      <selection activeCell="A2" sqref="A2"/>
    </sheetView>
  </sheetViews>
  <sheetFormatPr defaultRowHeight="15" x14ac:dyDescent="0.25"/>
  <cols>
    <col min="1" max="1" width="29.42578125" bestFit="1" customWidth="1"/>
    <col min="2" max="2" width="18.28515625" bestFit="1" customWidth="1"/>
    <col min="3" max="3" width="45" bestFit="1" customWidth="1"/>
    <col min="4" max="4" width="11.140625" bestFit="1" customWidth="1"/>
    <col min="5" max="5" width="60" bestFit="1" customWidth="1"/>
    <col min="6" max="6" width="21.57031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316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17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tr">
        <f>Datasheet!$A$12</f>
        <v>WAIT_5_SECONDS</v>
      </c>
      <c r="C9" s="43"/>
      <c r="D9" s="43"/>
      <c r="E9" s="43"/>
      <c r="F9" s="49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">
        <v>393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Datasheet!$A$16</f>
        <v>click</v>
      </c>
      <c r="C13" s="43" t="str">
        <f>Datasheet!$B$16</f>
        <v>Click on country field to select a country</v>
      </c>
      <c r="D13" s="44" t="str">
        <f>Datasheet!$C$16</f>
        <v>xpath</v>
      </c>
      <c r="E13" s="43" t="str">
        <f>Datasheet!$D$16</f>
        <v>.//*[@id='select2-SenderCountryId-container']</v>
      </c>
      <c r="F13" s="15"/>
    </row>
    <row r="14" spans="1:6" x14ac:dyDescent="0.25">
      <c r="A14" s="1"/>
      <c r="B14" s="43" t="str">
        <f>Datasheet!$A$17</f>
        <v>SELECTDROPDOWN</v>
      </c>
      <c r="C14" s="43" t="str">
        <f>Datasheet!$B$17</f>
        <v>select the country from drop down</v>
      </c>
      <c r="D14" s="44" t="str">
        <f>Datasheet!$C$17</f>
        <v>css</v>
      </c>
      <c r="E14" s="43" t="str">
        <f>Datasheet!$D$17</f>
        <v>.select2-search__field</v>
      </c>
      <c r="F14" s="15" t="str">
        <f>Datasheet!$E$17</f>
        <v>United states</v>
      </c>
    </row>
    <row r="15" spans="1:6" x14ac:dyDescent="0.25">
      <c r="A15" s="1"/>
      <c r="B15" s="43" t="str">
        <f>Datasheet!$A$18</f>
        <v>Click</v>
      </c>
      <c r="C15" s="43" t="str">
        <f>Datasheet!$B$18</f>
        <v>Click to select state</v>
      </c>
      <c r="D15" s="44" t="str">
        <f>Datasheet!$C$18</f>
        <v>id</v>
      </c>
      <c r="E15" s="43" t="str">
        <f>Datasheet!$D$18</f>
        <v>select2-SenderStateId-container</v>
      </c>
      <c r="F15" s="15"/>
    </row>
    <row r="16" spans="1:6" x14ac:dyDescent="0.25">
      <c r="A16" s="1"/>
      <c r="B16" s="43" t="str">
        <f>Datasheet!$A$19</f>
        <v>SELECTDROPDOWN</v>
      </c>
      <c r="C16" s="43" t="str">
        <f>Datasheet!$B$19</f>
        <v>select the state from drop down</v>
      </c>
      <c r="D16" s="44" t="str">
        <f>Datasheet!$C$19</f>
        <v>css</v>
      </c>
      <c r="E16" s="43" t="str">
        <f>Datasheet!$D$19</f>
        <v>.select2-search__field</v>
      </c>
      <c r="F16" s="15" t="str">
        <f>Datasheet!$E$19</f>
        <v>California</v>
      </c>
    </row>
    <row r="17" spans="1:6" x14ac:dyDescent="0.25">
      <c r="A17" s="1"/>
      <c r="B17" s="43" t="s">
        <v>231</v>
      </c>
      <c r="C17" s="43"/>
      <c r="D17" s="44"/>
      <c r="E17" s="43"/>
      <c r="F17" s="15"/>
    </row>
    <row r="18" spans="1:6" x14ac:dyDescent="0.25">
      <c r="A18" s="1"/>
      <c r="B18" s="43" t="str">
        <f>Datasheet!$A$20</f>
        <v>Click</v>
      </c>
      <c r="C18" s="43" t="str">
        <f>Datasheet!$B$20</f>
        <v>click on search button inside city field</v>
      </c>
      <c r="D18" s="44" t="str">
        <f>Datasheet!$C$20</f>
        <v>id</v>
      </c>
      <c r="E18" s="43" t="str">
        <f>Datasheet!$D$20</f>
        <v>tf-btn-7</v>
      </c>
      <c r="F18" s="15"/>
    </row>
    <row r="19" spans="1:6" x14ac:dyDescent="0.25">
      <c r="A19" s="1"/>
      <c r="B19" s="43" t="str">
        <f>Datasheet!$A$21</f>
        <v>Double_Click</v>
      </c>
      <c r="C19" s="43" t="str">
        <f>Datasheet!$B$21</f>
        <v>Click on the city</v>
      </c>
      <c r="D19" s="44" t="str">
        <f>Datasheet!$C$21</f>
        <v>id</v>
      </c>
      <c r="E19" s="43" t="str">
        <f>Datasheet!$D$21</f>
        <v>CommonPopup-GridRowID82350</v>
      </c>
      <c r="F19" s="15"/>
    </row>
    <row r="20" spans="1:6" x14ac:dyDescent="0.25">
      <c r="A20" s="1"/>
      <c r="B20" s="43" t="str">
        <f>Datasheet!$A$22</f>
        <v>click</v>
      </c>
      <c r="C20" s="43" t="str">
        <f>Datasheet!$B$22</f>
        <v>Click on date field to select birth date</v>
      </c>
      <c r="D20" s="44" t="str">
        <f>Datasheet!$C$22</f>
        <v>id</v>
      </c>
      <c r="E20" s="43" t="str">
        <f>Datasheet!$D$22</f>
        <v>SenderDateOfBirth</v>
      </c>
      <c r="F20" s="43"/>
    </row>
    <row r="21" spans="1:6" x14ac:dyDescent="0.25">
      <c r="A21" s="1"/>
      <c r="B21" s="43" t="str">
        <f>Datasheet!$A$23</f>
        <v>SELECTDD</v>
      </c>
      <c r="C21" s="43" t="str">
        <f>Datasheet!$B$23</f>
        <v>Click on month from date picker</v>
      </c>
      <c r="D21" s="44" t="str">
        <f>Datasheet!$C$23</f>
        <v>css</v>
      </c>
      <c r="E21" s="43" t="str">
        <f>Datasheet!$D$23</f>
        <v>.ui-datepicker-month</v>
      </c>
      <c r="F21" s="15" t="str">
        <f>Datasheet!$E$23</f>
        <v>mar</v>
      </c>
    </row>
    <row r="22" spans="1:6" x14ac:dyDescent="0.25">
      <c r="A22" s="1"/>
      <c r="B22" s="43" t="str">
        <f>Datasheet!$A$24</f>
        <v>SELECTDROPDOWN</v>
      </c>
      <c r="C22" s="43" t="str">
        <f>Datasheet!$B$24</f>
        <v>Click on year from date picker</v>
      </c>
      <c r="D22" s="44" t="str">
        <f>Datasheet!$C$24</f>
        <v>css</v>
      </c>
      <c r="E22" s="43" t="str">
        <f>Datasheet!$D$24</f>
        <v>.ui-datepicker-year</v>
      </c>
      <c r="F22" s="15">
        <f>Datasheet!$E$24</f>
        <v>2001</v>
      </c>
    </row>
    <row r="23" spans="1:6" x14ac:dyDescent="0.25">
      <c r="A23" s="1"/>
      <c r="B23" s="47" t="str">
        <f>Datasheet!$A$25</f>
        <v>click</v>
      </c>
      <c r="C23" s="47" t="str">
        <f>Datasheet!$B$25</f>
        <v>Click on date of sender birth date</v>
      </c>
      <c r="D23" s="44" t="str">
        <f>Datasheet!$C$25</f>
        <v>xpath</v>
      </c>
      <c r="E23" s="47" t="str">
        <f>Datasheet!$D$25</f>
        <v>.//*[@id='ui-datepicker-div']/table/tbody/tr[2]/td[3]/a</v>
      </c>
      <c r="F23" s="43"/>
    </row>
    <row r="24" spans="1:6" x14ac:dyDescent="0.25">
      <c r="A24" s="1"/>
      <c r="B24" s="43" t="s">
        <v>231</v>
      </c>
      <c r="C24" s="43"/>
      <c r="D24" s="44"/>
      <c r="E24" s="43"/>
      <c r="F24" s="15"/>
    </row>
    <row r="25" spans="1:6" x14ac:dyDescent="0.25">
      <c r="A25" s="1"/>
      <c r="B25" s="43" t="str">
        <f>Datasheet!$A$26</f>
        <v>SETTEXT</v>
      </c>
      <c r="C25" s="43" t="str">
        <f>Datasheet!$B$26</f>
        <v>Enter receiver first name at create invoice  Page</v>
      </c>
      <c r="D25" s="44" t="str">
        <f>Datasheet!$C$26</f>
        <v>id</v>
      </c>
      <c r="E25" s="43" t="str">
        <f>Datasheet!$D$26</f>
        <v>ReceiverFirstName</v>
      </c>
      <c r="F25" s="15" t="s">
        <v>396</v>
      </c>
    </row>
    <row r="26" spans="1:6" x14ac:dyDescent="0.25">
      <c r="A26" s="1"/>
      <c r="B26" s="17" t="s">
        <v>27</v>
      </c>
      <c r="C26" s="17" t="s">
        <v>314</v>
      </c>
      <c r="D26" s="31" t="s">
        <v>12</v>
      </c>
      <c r="E26" s="17" t="s">
        <v>313</v>
      </c>
      <c r="F26" s="38"/>
    </row>
    <row r="27" spans="1:6" x14ac:dyDescent="0.25">
      <c r="A27" s="1"/>
      <c r="B27" s="17" t="s">
        <v>67</v>
      </c>
      <c r="C27" s="17" t="s">
        <v>315</v>
      </c>
      <c r="D27" s="31" t="s">
        <v>7</v>
      </c>
      <c r="E27" s="17" t="s">
        <v>399</v>
      </c>
      <c r="F27" s="38"/>
    </row>
    <row r="28" spans="1:6" x14ac:dyDescent="0.25">
      <c r="A28" s="17"/>
      <c r="B28" s="43" t="str">
        <f>Datasheet!$A$54</f>
        <v>WAIT_4_SECONDS</v>
      </c>
      <c r="C28" s="43"/>
      <c r="D28" s="44"/>
      <c r="E28" s="43"/>
      <c r="F28" s="48"/>
    </row>
    <row r="29" spans="1:6" x14ac:dyDescent="0.25">
      <c r="A29" s="1"/>
      <c r="B29" s="43" t="str">
        <f>Datasheet!$A$52</f>
        <v>SETTEXT</v>
      </c>
      <c r="C29" s="43" t="str">
        <f>Datasheet!$B$52</f>
        <v>Set the amount to be send</v>
      </c>
      <c r="D29" s="44" t="str">
        <f>Datasheet!$C$52</f>
        <v>id</v>
      </c>
      <c r="E29" s="43" t="str">
        <f>Datasheet!$D$52</f>
        <v>CurrencyNetSentAmount</v>
      </c>
      <c r="F29" s="15">
        <f>Datasheet!$E$52</f>
        <v>10</v>
      </c>
    </row>
    <row r="30" spans="1:6" x14ac:dyDescent="0.25">
      <c r="A30" s="1"/>
      <c r="B30" s="43" t="str">
        <f>Datasheet!$A$53</f>
        <v>Click</v>
      </c>
      <c r="C30" s="43" t="str">
        <f>Datasheet!$B$53</f>
        <v>Click in receive amount textbox</v>
      </c>
      <c r="D30" s="44" t="str">
        <f>Datasheet!$C$53</f>
        <v>Id</v>
      </c>
      <c r="E30" s="43" t="str">
        <f>Datasheet!$D$53</f>
        <v>CurrencyPayout</v>
      </c>
      <c r="F30" s="48"/>
    </row>
    <row r="31" spans="1:6" x14ac:dyDescent="0.25">
      <c r="A31" s="1"/>
      <c r="B31" s="43" t="str">
        <f>Datasheet!$A$54</f>
        <v>WAIT_4_SECONDS</v>
      </c>
      <c r="C31" s="43"/>
      <c r="D31" s="44"/>
      <c r="E31" s="43"/>
      <c r="F31" s="48"/>
    </row>
    <row r="32" spans="1:6" x14ac:dyDescent="0.25">
      <c r="A32" s="1"/>
      <c r="B32" s="43" t="str">
        <f>Datasheet!$A$55</f>
        <v>CTRL+S</v>
      </c>
      <c r="C32" s="43" t="str">
        <f>Datasheet!$B$55</f>
        <v>Save the trasaction</v>
      </c>
      <c r="D32" s="44"/>
      <c r="E32" s="43"/>
      <c r="F32" s="48"/>
    </row>
    <row r="33" spans="1:6" x14ac:dyDescent="0.25">
      <c r="A33" s="1"/>
      <c r="B33" s="43" t="str">
        <f>Datasheet!$A$56</f>
        <v>WAIT_2_SECONDS</v>
      </c>
      <c r="C33" s="43"/>
      <c r="D33" s="44"/>
      <c r="E33" s="43"/>
      <c r="F33" s="48"/>
    </row>
    <row r="34" spans="1:6" x14ac:dyDescent="0.25">
      <c r="A34" s="1"/>
      <c r="B34" s="43" t="str">
        <f>Datasheet!$A$57</f>
        <v>ASSERTION</v>
      </c>
      <c r="C34" s="43" t="str">
        <f>Datasheet!$B$57</f>
        <v>Verify confirmation pop up</v>
      </c>
      <c r="D34" s="44" t="str">
        <f>Datasheet!$C$57</f>
        <v>xpath</v>
      </c>
      <c r="E34" s="43" t="str">
        <f>Datasheet!$D$57</f>
        <v>.//*[@class='tf-modal-title']</v>
      </c>
      <c r="F34" s="50" t="str">
        <f>Datasheet!$E$57</f>
        <v>Confirmation</v>
      </c>
    </row>
    <row r="35" spans="1:6" x14ac:dyDescent="0.25">
      <c r="A35" s="1"/>
      <c r="B35" s="43" t="str">
        <f>Datasheet!$A$58</f>
        <v>Click</v>
      </c>
      <c r="C35" s="43" t="str">
        <f>Datasheet!$B$58</f>
        <v>Click on ok to save trasaction</v>
      </c>
      <c r="D35" s="44" t="str">
        <f>Datasheet!$C$58</f>
        <v>xpath</v>
      </c>
      <c r="E35" s="43" t="str">
        <f>Datasheet!$D$58</f>
        <v>.//*[@class='tf-std-btn'][1]</v>
      </c>
      <c r="F35" s="48"/>
    </row>
    <row r="36" spans="1:6" x14ac:dyDescent="0.25">
      <c r="A36" s="1"/>
      <c r="B36" s="43" t="str">
        <f>Datasheet!$A$59</f>
        <v>WAIT_5_SECONDS</v>
      </c>
      <c r="C36" s="43"/>
      <c r="D36" s="44"/>
      <c r="E36" s="43"/>
      <c r="F36" s="48"/>
    </row>
  </sheetData>
  <hyperlinks>
    <hyperlink ref="A2" location="ExecuteState!A1" display="Test Login" xr:uid="{00000000-0004-0000-2B00-000000000000}"/>
    <hyperlink ref="E3" r:id="rId1" display="https://webagentqa.transfast.net/" xr:uid="{00000000-0004-0000-2B00-000001000000}"/>
  </hyperlinks>
  <pageMargins left="0.7" right="0.7" top="0.75" bottom="0.75" header="0.3" footer="0.3"/>
  <pageSetup orientation="portrait" horizontalDpi="0" verticalDpi="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27"/>
  <sheetViews>
    <sheetView workbookViewId="0">
      <selection activeCell="A2" sqref="A2"/>
    </sheetView>
  </sheetViews>
  <sheetFormatPr defaultRowHeight="15" x14ac:dyDescent="0.25"/>
  <cols>
    <col min="1" max="1" width="29.42578125" bestFit="1" customWidth="1"/>
    <col min="2" max="2" width="18.28515625" bestFit="1" customWidth="1"/>
    <col min="3" max="3" width="46.5703125" bestFit="1" customWidth="1"/>
    <col min="4" max="4" width="11.140625" bestFit="1" customWidth="1"/>
    <col min="5" max="5" width="60" bestFit="1" customWidth="1"/>
    <col min="6" max="6" width="12.710937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317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17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tr">
        <f>Datasheet!$A$12</f>
        <v>WAIT_5_SECONDS</v>
      </c>
      <c r="C9" s="43"/>
      <c r="D9" s="43"/>
      <c r="E9" s="43"/>
      <c r="F9" s="49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38" t="s">
        <v>269</v>
      </c>
    </row>
    <row r="11" spans="1:6" x14ac:dyDescent="0.25">
      <c r="A11" s="1"/>
      <c r="B11" s="17" t="s">
        <v>27</v>
      </c>
      <c r="C11" s="17" t="s">
        <v>270</v>
      </c>
      <c r="D11" s="31" t="s">
        <v>12</v>
      </c>
      <c r="E11" s="17" t="s">
        <v>271</v>
      </c>
      <c r="F11" s="38"/>
    </row>
    <row r="12" spans="1:6" x14ac:dyDescent="0.25">
      <c r="A12" s="1"/>
      <c r="B12" s="17" t="s">
        <v>67</v>
      </c>
      <c r="C12" s="17" t="s">
        <v>272</v>
      </c>
      <c r="D12" s="31" t="s">
        <v>7</v>
      </c>
      <c r="E12" s="17" t="s">
        <v>397</v>
      </c>
      <c r="F12" s="38"/>
    </row>
    <row r="13" spans="1:6" x14ac:dyDescent="0.25">
      <c r="A13" s="1"/>
      <c r="B13" s="17" t="s">
        <v>231</v>
      </c>
      <c r="C13" s="43"/>
      <c r="D13" s="44"/>
      <c r="E13" s="43"/>
      <c r="F13" s="43"/>
    </row>
    <row r="14" spans="1:6" x14ac:dyDescent="0.25">
      <c r="A14" s="1"/>
      <c r="B14" s="17" t="s">
        <v>45</v>
      </c>
      <c r="C14" s="17" t="s">
        <v>273</v>
      </c>
      <c r="D14" s="31" t="s">
        <v>7</v>
      </c>
      <c r="E14" s="17" t="s">
        <v>400</v>
      </c>
      <c r="F14" s="17"/>
    </row>
    <row r="15" spans="1:6" x14ac:dyDescent="0.25">
      <c r="A15" s="1"/>
      <c r="B15" s="17" t="s">
        <v>231</v>
      </c>
      <c r="C15" s="17"/>
      <c r="D15" s="31"/>
      <c r="E15" s="17"/>
      <c r="F15" s="38"/>
    </row>
    <row r="16" spans="1:6" x14ac:dyDescent="0.25">
      <c r="A16" s="1"/>
      <c r="B16" s="43" t="str">
        <f>Datasheet!$A$26</f>
        <v>SETTEXT</v>
      </c>
      <c r="C16" s="43" t="str">
        <f>Datasheet!$B$26</f>
        <v>Enter receiver first name at create invoice  Page</v>
      </c>
      <c r="D16" s="44" t="str">
        <f>Datasheet!$C$26</f>
        <v>id</v>
      </c>
      <c r="E16" s="43" t="str">
        <f>Datasheet!$D$26</f>
        <v>ReceiverFirstName</v>
      </c>
      <c r="F16" s="15" t="s">
        <v>396</v>
      </c>
    </row>
    <row r="17" spans="1:6" x14ac:dyDescent="0.25">
      <c r="A17" s="1"/>
      <c r="B17" s="17" t="s">
        <v>27</v>
      </c>
      <c r="C17" s="17" t="s">
        <v>314</v>
      </c>
      <c r="D17" s="31" t="s">
        <v>12</v>
      </c>
      <c r="E17" s="17" t="s">
        <v>313</v>
      </c>
      <c r="F17" s="38"/>
    </row>
    <row r="18" spans="1:6" x14ac:dyDescent="0.25">
      <c r="A18" s="1"/>
      <c r="B18" s="17" t="s">
        <v>67</v>
      </c>
      <c r="C18" s="17" t="s">
        <v>315</v>
      </c>
      <c r="D18" s="31" t="s">
        <v>7</v>
      </c>
      <c r="E18" s="17" t="s">
        <v>397</v>
      </c>
      <c r="F18" s="38"/>
    </row>
    <row r="19" spans="1:6" x14ac:dyDescent="0.25">
      <c r="A19" s="17"/>
      <c r="B19" s="43" t="str">
        <f>Datasheet!$A$54</f>
        <v>WAIT_4_SECONDS</v>
      </c>
      <c r="C19" s="43"/>
      <c r="D19" s="44"/>
      <c r="E19" s="43"/>
      <c r="F19" s="48"/>
    </row>
    <row r="20" spans="1:6" x14ac:dyDescent="0.25">
      <c r="A20" s="1"/>
      <c r="B20" s="43" t="str">
        <f>Datasheet!$A$52</f>
        <v>SETTEXT</v>
      </c>
      <c r="C20" s="43" t="str">
        <f>Datasheet!$B$52</f>
        <v>Set the amount to be send</v>
      </c>
      <c r="D20" s="44" t="str">
        <f>Datasheet!$C$52</f>
        <v>id</v>
      </c>
      <c r="E20" s="43" t="str">
        <f>Datasheet!$D$52</f>
        <v>CurrencyNetSentAmount</v>
      </c>
      <c r="F20" s="15">
        <f>Datasheet!$E$52</f>
        <v>10</v>
      </c>
    </row>
    <row r="21" spans="1:6" x14ac:dyDescent="0.25">
      <c r="A21" s="1"/>
      <c r="B21" s="43" t="str">
        <f>Datasheet!$A$53</f>
        <v>Click</v>
      </c>
      <c r="C21" s="43" t="str">
        <f>Datasheet!$B$53</f>
        <v>Click in receive amount textbox</v>
      </c>
      <c r="D21" s="44" t="str">
        <f>Datasheet!$C$53</f>
        <v>Id</v>
      </c>
      <c r="E21" s="43" t="str">
        <f>Datasheet!$D$53</f>
        <v>CurrencyPayout</v>
      </c>
      <c r="F21" s="48"/>
    </row>
    <row r="22" spans="1:6" x14ac:dyDescent="0.25">
      <c r="A22" s="1"/>
      <c r="B22" s="43" t="str">
        <f>Datasheet!$A$54</f>
        <v>WAIT_4_SECONDS</v>
      </c>
      <c r="C22" s="43"/>
      <c r="D22" s="44"/>
      <c r="E22" s="43"/>
      <c r="F22" s="48"/>
    </row>
    <row r="23" spans="1:6" x14ac:dyDescent="0.25">
      <c r="A23" s="1"/>
      <c r="B23" s="43" t="str">
        <f>Datasheet!$A$55</f>
        <v>CTRL+S</v>
      </c>
      <c r="C23" s="43" t="str">
        <f>Datasheet!$B$55</f>
        <v>Save the trasaction</v>
      </c>
      <c r="D23" s="44"/>
      <c r="E23" s="43"/>
      <c r="F23" s="48"/>
    </row>
    <row r="24" spans="1:6" x14ac:dyDescent="0.25">
      <c r="A24" s="1"/>
      <c r="B24" s="43" t="str">
        <f>Datasheet!$A$56</f>
        <v>WAIT_2_SECONDS</v>
      </c>
      <c r="C24" s="43"/>
      <c r="D24" s="44"/>
      <c r="E24" s="43"/>
      <c r="F24" s="48"/>
    </row>
    <row r="25" spans="1:6" x14ac:dyDescent="0.25">
      <c r="A25" s="1"/>
      <c r="B25" s="43" t="str">
        <f>Datasheet!$A$57</f>
        <v>ASSERTION</v>
      </c>
      <c r="C25" s="43" t="str">
        <f>Datasheet!$B$57</f>
        <v>Verify confirmation pop up</v>
      </c>
      <c r="D25" s="44" t="str">
        <f>Datasheet!$C$57</f>
        <v>xpath</v>
      </c>
      <c r="E25" s="43" t="str">
        <f>Datasheet!$D$57</f>
        <v>.//*[@class='tf-modal-title']</v>
      </c>
      <c r="F25" s="50" t="str">
        <f>Datasheet!$E$57</f>
        <v>Confirmation</v>
      </c>
    </row>
    <row r="26" spans="1:6" x14ac:dyDescent="0.25">
      <c r="A26" s="1"/>
      <c r="B26" s="43" t="str">
        <f>Datasheet!$A$58</f>
        <v>Click</v>
      </c>
      <c r="C26" s="43" t="str">
        <f>Datasheet!$B$58</f>
        <v>Click on ok to save trasaction</v>
      </c>
      <c r="D26" s="44" t="str">
        <f>Datasheet!$C$58</f>
        <v>xpath</v>
      </c>
      <c r="E26" s="43" t="str">
        <f>Datasheet!$D$58</f>
        <v>.//*[@class='tf-std-btn'][1]</v>
      </c>
      <c r="F26" s="48"/>
    </row>
    <row r="27" spans="1:6" x14ac:dyDescent="0.25">
      <c r="A27" s="1"/>
      <c r="B27" s="43" t="str">
        <f>Datasheet!$A$59</f>
        <v>WAIT_5_SECONDS</v>
      </c>
      <c r="C27" s="43"/>
      <c r="D27" s="44"/>
      <c r="E27" s="43"/>
      <c r="F27" s="48"/>
    </row>
  </sheetData>
  <hyperlinks>
    <hyperlink ref="A2" location="ExecuteState!A1" display="Test Login" xr:uid="{00000000-0004-0000-2C00-000000000000}"/>
    <hyperlink ref="E3" r:id="rId1" display="https://webagentqa.transfast.net/" xr:uid="{00000000-0004-0000-2C00-000001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53"/>
  <sheetViews>
    <sheetView workbookViewId="0">
      <selection activeCell="A2" sqref="A2"/>
    </sheetView>
  </sheetViews>
  <sheetFormatPr defaultRowHeight="15" x14ac:dyDescent="0.25"/>
  <cols>
    <col min="1" max="1" width="29" bestFit="1" customWidth="1"/>
    <col min="2" max="2" width="17.28515625" bestFit="1" customWidth="1"/>
    <col min="3" max="3" width="43.140625" bestFit="1" customWidth="1"/>
    <col min="4" max="4" width="11.140625" bestFit="1" customWidth="1"/>
    <col min="5" max="5" width="48.5703125" bestFit="1" customWidth="1"/>
    <col min="6" max="6" width="21.57031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320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17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tr">
        <f>Datasheet!$A$12</f>
        <v>WAIT_5_SECONDS</v>
      </c>
      <c r="C9" s="43"/>
      <c r="D9" s="43"/>
      <c r="E9" s="43"/>
      <c r="F9" s="49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tr">
        <f>Datasheet!$E$13</f>
        <v>Sender UAT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17" t="s">
        <v>3</v>
      </c>
      <c r="C13" s="17" t="s">
        <v>319</v>
      </c>
      <c r="D13" s="31" t="s">
        <v>12</v>
      </c>
      <c r="E13" s="17" t="s">
        <v>318</v>
      </c>
      <c r="F13" s="38" t="s">
        <v>395</v>
      </c>
    </row>
    <row r="14" spans="1:6" x14ac:dyDescent="0.25">
      <c r="A14" s="1"/>
      <c r="B14" s="17" t="s">
        <v>27</v>
      </c>
      <c r="C14" s="17" t="s">
        <v>370</v>
      </c>
      <c r="D14" s="31" t="s">
        <v>12</v>
      </c>
      <c r="E14" t="s">
        <v>369</v>
      </c>
      <c r="F14" s="58"/>
    </row>
    <row r="15" spans="1:6" x14ac:dyDescent="0.25">
      <c r="A15" s="1"/>
      <c r="B15" s="17" t="s">
        <v>20</v>
      </c>
      <c r="C15" s="43"/>
      <c r="D15" s="44"/>
      <c r="E15" s="43"/>
      <c r="F15" s="57"/>
    </row>
    <row r="16" spans="1:6" x14ac:dyDescent="0.25">
      <c r="A16" s="1"/>
      <c r="B16" s="43" t="str">
        <f>Datasheet!$A$22</f>
        <v>click</v>
      </c>
      <c r="C16" s="43" t="str">
        <f>Datasheet!$B$22</f>
        <v>Click on date field to select birth date</v>
      </c>
      <c r="D16" s="44" t="str">
        <f>Datasheet!$C$22</f>
        <v>id</v>
      </c>
      <c r="E16" s="43" t="str">
        <f>Datasheet!$D$22</f>
        <v>SenderDateOfBirth</v>
      </c>
      <c r="F16" s="43"/>
    </row>
    <row r="17" spans="1:6" x14ac:dyDescent="0.25">
      <c r="A17" s="1"/>
      <c r="B17" s="43" t="str">
        <f>Datasheet!$A$23</f>
        <v>SELECTDD</v>
      </c>
      <c r="C17" s="43" t="str">
        <f>Datasheet!$B$23</f>
        <v>Click on month from date picker</v>
      </c>
      <c r="D17" s="44" t="str">
        <f>Datasheet!$C$23</f>
        <v>css</v>
      </c>
      <c r="E17" s="43" t="str">
        <f>Datasheet!$D$23</f>
        <v>.ui-datepicker-month</v>
      </c>
      <c r="F17" s="15" t="str">
        <f>Datasheet!$E$23</f>
        <v>mar</v>
      </c>
    </row>
    <row r="18" spans="1:6" x14ac:dyDescent="0.25">
      <c r="A18" s="1"/>
      <c r="B18" s="43" t="str">
        <f>Datasheet!$A$24</f>
        <v>SELECTDROPDOWN</v>
      </c>
      <c r="C18" s="43" t="str">
        <f>Datasheet!$B$24</f>
        <v>Click on year from date picker</v>
      </c>
      <c r="D18" s="44" t="str">
        <f>Datasheet!$C$24</f>
        <v>css</v>
      </c>
      <c r="E18" s="43" t="str">
        <f>Datasheet!$D$24</f>
        <v>.ui-datepicker-year</v>
      </c>
      <c r="F18" s="15">
        <f>Datasheet!$E$24</f>
        <v>2001</v>
      </c>
    </row>
    <row r="19" spans="1:6" x14ac:dyDescent="0.25">
      <c r="A19" s="1"/>
      <c r="B19" s="47" t="str">
        <f>Datasheet!$A$25</f>
        <v>click</v>
      </c>
      <c r="C19" s="47" t="str">
        <f>Datasheet!$B$25</f>
        <v>Click on date of sender birth date</v>
      </c>
      <c r="D19" s="44" t="str">
        <f>Datasheet!$C$25</f>
        <v>xpath</v>
      </c>
      <c r="E19" s="47" t="str">
        <f>Datasheet!$D$25</f>
        <v>.//*[@id='ui-datepicker-div']/table/tbody/tr[2]/td[3]/a</v>
      </c>
      <c r="F19" s="43"/>
    </row>
    <row r="20" spans="1:6" x14ac:dyDescent="0.25">
      <c r="A20" s="1"/>
      <c r="B20" s="43" t="str">
        <f>Datasheet!$A$26</f>
        <v>SETTEXT</v>
      </c>
      <c r="C20" s="43" t="str">
        <f>Datasheet!$B$26</f>
        <v>Enter receiver first name at create invoice  Page</v>
      </c>
      <c r="D20" s="44" t="str">
        <f>Datasheet!$C$26</f>
        <v>id</v>
      </c>
      <c r="E20" s="43" t="str">
        <f>Datasheet!$D$26</f>
        <v>ReceiverFirstName</v>
      </c>
      <c r="F20" s="15" t="str">
        <f>Datasheet!$E$26</f>
        <v>Receiver UAT</v>
      </c>
    </row>
    <row r="21" spans="1:6" x14ac:dyDescent="0.25">
      <c r="A21" s="1"/>
      <c r="B21" s="43" t="str">
        <f>Datasheet!$A$27</f>
        <v>SETTEXT</v>
      </c>
      <c r="C21" s="43" t="str">
        <f>Datasheet!$B$27</f>
        <v>Enter receiver last name</v>
      </c>
      <c r="D21" s="44" t="str">
        <f>Datasheet!$C$27</f>
        <v>id</v>
      </c>
      <c r="E21" s="43" t="str">
        <f>Datasheet!$D$27</f>
        <v>ReceiverLastName</v>
      </c>
      <c r="F21" s="15" t="str">
        <f>Datasheet!$E$27</f>
        <v>Auto</v>
      </c>
    </row>
    <row r="22" spans="1:6" x14ac:dyDescent="0.25">
      <c r="A22" s="1"/>
      <c r="B22" s="43" t="str">
        <f>Datasheet!$A$28</f>
        <v>SETTEXT</v>
      </c>
      <c r="C22" s="43" t="str">
        <f>Datasheet!$B$28</f>
        <v>Enter receiver phone number</v>
      </c>
      <c r="D22" s="44" t="str">
        <f>Datasheet!$C$28</f>
        <v>id</v>
      </c>
      <c r="E22" s="43" t="str">
        <f>Datasheet!$D$28</f>
        <v>ReceiverMobilePhone</v>
      </c>
      <c r="F22" s="15">
        <f>Datasheet!$E$28</f>
        <v>9658241252</v>
      </c>
    </row>
    <row r="23" spans="1:6" x14ac:dyDescent="0.25">
      <c r="A23" s="1"/>
      <c r="B23" s="43" t="str">
        <f>Datasheet!$A$29</f>
        <v>WAIT_2_SECONDS</v>
      </c>
      <c r="C23" s="43"/>
      <c r="D23" s="44"/>
      <c r="E23" s="43"/>
      <c r="F23" s="48"/>
    </row>
    <row r="24" spans="1:6" x14ac:dyDescent="0.25">
      <c r="A24" s="1"/>
      <c r="B24" s="43" t="str">
        <f>Datasheet!$A$30</f>
        <v>click</v>
      </c>
      <c r="C24" s="43" t="str">
        <f>Datasheet!$B$30</f>
        <v xml:space="preserve">Click payer agent country field  </v>
      </c>
      <c r="D24" s="44" t="str">
        <f>Datasheet!$C$30</f>
        <v>id</v>
      </c>
      <c r="E24" s="43" t="str">
        <f>Datasheet!$D$30</f>
        <v>select2-PayingAgentCountryId-container</v>
      </c>
      <c r="F24" s="15"/>
    </row>
    <row r="25" spans="1:6" x14ac:dyDescent="0.25">
      <c r="A25" s="1"/>
      <c r="B25" s="43" t="str">
        <f>Datasheet!$A$31</f>
        <v>SELECTDROPDOWN</v>
      </c>
      <c r="C25" s="43" t="str">
        <f>Datasheet!$B$31</f>
        <v>select the payer country from drop down</v>
      </c>
      <c r="D25" s="44" t="str">
        <f>Datasheet!$C$31</f>
        <v>css</v>
      </c>
      <c r="E25" s="43" t="str">
        <f>Datasheet!$D$31</f>
        <v>.select2-search__field</v>
      </c>
      <c r="F25" s="15" t="str">
        <f>Datasheet!$E$31</f>
        <v>India</v>
      </c>
    </row>
    <row r="26" spans="1:6" x14ac:dyDescent="0.25">
      <c r="A26" s="1"/>
      <c r="B26" s="43" t="str">
        <f>Datasheet!$A$32</f>
        <v>WAIT_2_SECONDS</v>
      </c>
      <c r="C26" s="43"/>
      <c r="D26" s="44"/>
      <c r="E26" s="43"/>
      <c r="F26" s="15"/>
    </row>
    <row r="27" spans="1:6" x14ac:dyDescent="0.25">
      <c r="A27" s="1"/>
      <c r="B27" s="43" t="str">
        <f>Datasheet!$A$33</f>
        <v>click</v>
      </c>
      <c r="C27" s="43" t="str">
        <f>Datasheet!$B$33</f>
        <v>Click on payer state field to select state</v>
      </c>
      <c r="D27" s="44" t="str">
        <f>Datasheet!$C$33</f>
        <v>id</v>
      </c>
      <c r="E27" s="43" t="str">
        <f>Datasheet!$D$33</f>
        <v>select2-PayingAgentStateId-container</v>
      </c>
      <c r="F27" s="15"/>
    </row>
    <row r="28" spans="1:6" x14ac:dyDescent="0.25">
      <c r="A28" s="1"/>
      <c r="B28" s="43" t="str">
        <f>Datasheet!$A$34</f>
        <v>SELECTDROPDOWN</v>
      </c>
      <c r="C28" s="43" t="str">
        <f>Datasheet!$B$34</f>
        <v>select the state from drop down</v>
      </c>
      <c r="D28" s="44" t="str">
        <f>Datasheet!$C$34</f>
        <v>css</v>
      </c>
      <c r="E28" s="43" t="str">
        <f>Datasheet!$D$34</f>
        <v>.select2-search__field</v>
      </c>
      <c r="F28" s="15" t="str">
        <f>Datasheet!$E$34</f>
        <v>Maharashtra</v>
      </c>
    </row>
    <row r="29" spans="1:6" x14ac:dyDescent="0.25">
      <c r="A29" s="1"/>
      <c r="B29" s="43" t="str">
        <f>Datasheet!$A$36</f>
        <v>Click</v>
      </c>
      <c r="C29" s="43" t="str">
        <f>Datasheet!$B$36</f>
        <v>Select District from the pop up</v>
      </c>
      <c r="D29" s="44" t="str">
        <f>Datasheet!$C$36</f>
        <v>xpath</v>
      </c>
      <c r="E29" s="43" t="str">
        <f>Datasheet!$D36</f>
        <v>.//*[@id='tf-btn-24']</v>
      </c>
      <c r="F29" s="48"/>
    </row>
    <row r="30" spans="1:6" x14ac:dyDescent="0.25">
      <c r="A30" s="1"/>
      <c r="B30" s="43" t="str">
        <f>Datasheet!$A$37</f>
        <v>WAIT_2_SECONDS</v>
      </c>
      <c r="C30" s="43"/>
      <c r="D30" s="44"/>
      <c r="E30" s="43"/>
      <c r="F30" s="48"/>
    </row>
    <row r="31" spans="1:6" x14ac:dyDescent="0.25">
      <c r="A31" s="1"/>
      <c r="B31" s="43" t="str">
        <f>Datasheet!$A$38</f>
        <v>Double_Click</v>
      </c>
      <c r="C31" s="43" t="str">
        <f>Datasheet!$B$38</f>
        <v>Click on the District</v>
      </c>
      <c r="D31" s="44" t="str">
        <f>Datasheet!$C$38</f>
        <v>xpath</v>
      </c>
      <c r="E31" s="43" t="str">
        <f>Datasheet!$D$38</f>
        <v>.//*[@class='dxgvDataRow'][3]</v>
      </c>
      <c r="F31" s="48"/>
    </row>
    <row r="32" spans="1:6" x14ac:dyDescent="0.25">
      <c r="A32" s="1"/>
      <c r="B32" s="43" t="str">
        <f>Datasheet!$A$39</f>
        <v>WAIT_4_SECONDS</v>
      </c>
      <c r="C32" s="43"/>
      <c r="D32" s="44"/>
      <c r="E32" s="43"/>
      <c r="F32" s="48"/>
    </row>
    <row r="33" spans="1:6" x14ac:dyDescent="0.25">
      <c r="A33" s="1"/>
      <c r="B33" s="43" t="str">
        <f>Datasheet!$A$40</f>
        <v>Click</v>
      </c>
      <c r="C33" s="43" t="str">
        <f>Datasheet!$B$40</f>
        <v>Click on paying agent city field</v>
      </c>
      <c r="D33" s="44" t="str">
        <f>Datasheet!$C$40</f>
        <v>id</v>
      </c>
      <c r="E33" s="43" t="str">
        <f>Datasheet!$D$40</f>
        <v>select2-PayingAgentTown-container</v>
      </c>
      <c r="F33" s="48"/>
    </row>
    <row r="34" spans="1:6" x14ac:dyDescent="0.25">
      <c r="A34" s="1"/>
      <c r="B34" s="43" t="str">
        <f>Datasheet!$A$41</f>
        <v>SELECTDROPDOWN</v>
      </c>
      <c r="C34" s="43" t="str">
        <f>Datasheet!$B$41</f>
        <v>select the town from drop down</v>
      </c>
      <c r="D34" s="44" t="str">
        <f>Datasheet!$C$41</f>
        <v>css</v>
      </c>
      <c r="E34" s="43" t="str">
        <f>Datasheet!$D$41</f>
        <v>.select2-search__field</v>
      </c>
      <c r="F34" s="15" t="str">
        <f>Datasheet!$E$41</f>
        <v>AKURDI</v>
      </c>
    </row>
    <row r="35" spans="1:6" x14ac:dyDescent="0.25">
      <c r="A35" s="1"/>
      <c r="B35" s="43" t="s">
        <v>20</v>
      </c>
      <c r="C35" s="43"/>
      <c r="D35" s="44"/>
      <c r="E35" s="43"/>
      <c r="F35" s="15"/>
    </row>
    <row r="36" spans="1:6" x14ac:dyDescent="0.25">
      <c r="A36" s="1"/>
      <c r="B36" s="43" t="str">
        <f>Datasheet!$A$42</f>
        <v>Click</v>
      </c>
      <c r="C36" s="43" t="str">
        <f>Datasheet!$B$42</f>
        <v>Click on payment mode</v>
      </c>
      <c r="D36" s="44" t="str">
        <f>Datasheet!$C$42</f>
        <v>xpath</v>
      </c>
      <c r="E36" s="43" t="str">
        <f>Datasheet!$D$42</f>
        <v>.//*[@id='select2-PayingAgentPaymentModeId-container']</v>
      </c>
      <c r="F36" s="48"/>
    </row>
    <row r="37" spans="1:6" x14ac:dyDescent="0.25">
      <c r="A37" s="1"/>
      <c r="B37" s="43" t="str">
        <f>Datasheet!$A$43</f>
        <v>SELECTDROPDOWN</v>
      </c>
      <c r="C37" s="43" t="str">
        <f>Datasheet!$B$43</f>
        <v>select the payment mode from drop down</v>
      </c>
      <c r="D37" s="44" t="str">
        <f>Datasheet!$C$43</f>
        <v>css</v>
      </c>
      <c r="E37" s="43" t="str">
        <f>Datasheet!$D$43</f>
        <v>.select2-search__field</v>
      </c>
      <c r="F37" s="15" t="str">
        <f>Datasheet!$E$43</f>
        <v>Cash Pick Up</v>
      </c>
    </row>
    <row r="38" spans="1:6" x14ac:dyDescent="0.25">
      <c r="A38" s="1"/>
      <c r="B38" s="43" t="s">
        <v>231</v>
      </c>
      <c r="C38" s="43"/>
      <c r="D38" s="44"/>
      <c r="E38" s="43"/>
      <c r="F38" s="15"/>
    </row>
    <row r="39" spans="1:6" x14ac:dyDescent="0.25">
      <c r="A39" s="1"/>
      <c r="B39" s="43" t="str">
        <f>Datasheet!$A$44</f>
        <v>Click</v>
      </c>
      <c r="C39" s="43" t="str">
        <f>Datasheet!$B$44</f>
        <v>click on purpose of remitance field</v>
      </c>
      <c r="D39" s="44" t="str">
        <f>Datasheet!$C$44</f>
        <v>id</v>
      </c>
      <c r="E39" s="43" t="str">
        <f>Datasheet!$D$44</f>
        <v>select2-PayingAgentPurposeOfRemittance-container</v>
      </c>
      <c r="F39" s="15"/>
    </row>
    <row r="40" spans="1:6" x14ac:dyDescent="0.25">
      <c r="A40" s="1"/>
      <c r="B40" s="43" t="str">
        <f>Datasheet!$A$46</f>
        <v>SELECTDROPDOWN</v>
      </c>
      <c r="C40" s="43" t="str">
        <f>Datasheet!$B$46</f>
        <v>Select purpose of remitance from dropdown</v>
      </c>
      <c r="D40" s="44" t="str">
        <f>Datasheet!$C$46</f>
        <v>css</v>
      </c>
      <c r="E40" s="43" t="str">
        <f>Datasheet!$D$46</f>
        <v>.select2-search__field</v>
      </c>
      <c r="F40" s="15" t="str">
        <f>Datasheet!$E$46</f>
        <v>FAMILY MAINTENANCE</v>
      </c>
    </row>
    <row r="41" spans="1:6" x14ac:dyDescent="0.25">
      <c r="A41" s="1"/>
      <c r="B41" s="43" t="str">
        <f>Datasheet!$A$47</f>
        <v>WAIT_2_SECONDS</v>
      </c>
      <c r="C41" s="43"/>
      <c r="D41" s="44"/>
      <c r="E41" s="43"/>
      <c r="F41" s="48"/>
    </row>
    <row r="42" spans="1:6" x14ac:dyDescent="0.25">
      <c r="A42" s="1"/>
      <c r="B42" s="43" t="str">
        <f>Datasheet!$A$48</f>
        <v>Click</v>
      </c>
      <c r="C42" s="43" t="str">
        <f>Datasheet!$B$48</f>
        <v>Click on payer search</v>
      </c>
      <c r="D42" s="44" t="str">
        <f>Datasheet!$C$48</f>
        <v>xpath</v>
      </c>
      <c r="E42" s="43" t="str">
        <f>Datasheet!$D$48</f>
        <v>.//*[@id='tf-textfield-83']/div[2]/div</v>
      </c>
      <c r="F42" s="48"/>
    </row>
    <row r="43" spans="1:6" x14ac:dyDescent="0.25">
      <c r="A43" s="1"/>
      <c r="B43" s="43" t="str">
        <f>Datasheet!$A$49</f>
        <v>Click</v>
      </c>
      <c r="C43" s="43" t="str">
        <f>Datasheet!$B$49</f>
        <v xml:space="preserve">Click on Available payer </v>
      </c>
      <c r="D43" s="44" t="str">
        <f>Datasheet!$C$49</f>
        <v>id</v>
      </c>
      <c r="E43" s="43" t="str">
        <f>Datasheet!$D$49</f>
        <v>imgbtn_2</v>
      </c>
      <c r="F43" s="48"/>
    </row>
    <row r="44" spans="1:6" x14ac:dyDescent="0.25">
      <c r="A44" s="1"/>
      <c r="B44" s="43" t="str">
        <f>Datasheet!$A$50</f>
        <v>Double_Click</v>
      </c>
      <c r="C44" s="43" t="str">
        <f>Datasheet!$B$50</f>
        <v>Click on payer</v>
      </c>
      <c r="D44" s="44" t="str">
        <f>Datasheet!$C$50</f>
        <v>xpath</v>
      </c>
      <c r="E44" s="43" t="str">
        <f>Datasheet!$D$50</f>
        <v>//*[@id="2-ID98000001"]</v>
      </c>
      <c r="F44" s="48"/>
    </row>
    <row r="45" spans="1:6" x14ac:dyDescent="0.25">
      <c r="A45" s="1"/>
      <c r="B45" s="43" t="str">
        <f>Datasheet!$A$51</f>
        <v>WAIT_4_SECONDS</v>
      </c>
      <c r="C45" s="43"/>
      <c r="D45" s="44"/>
      <c r="E45" s="43"/>
      <c r="F45" s="48"/>
    </row>
    <row r="46" spans="1:6" x14ac:dyDescent="0.25">
      <c r="A46" s="1"/>
      <c r="B46" s="43" t="str">
        <f>Datasheet!$A$52</f>
        <v>SETTEXT</v>
      </c>
      <c r="C46" s="43" t="str">
        <f>Datasheet!$B$52</f>
        <v>Set the amount to be send</v>
      </c>
      <c r="D46" s="44" t="str">
        <f>Datasheet!$C$52</f>
        <v>id</v>
      </c>
      <c r="E46" s="43" t="str">
        <f>Datasheet!$D$52</f>
        <v>CurrencyNetSentAmount</v>
      </c>
      <c r="F46" s="15">
        <f>Datasheet!$E$52</f>
        <v>10</v>
      </c>
    </row>
    <row r="47" spans="1:6" x14ac:dyDescent="0.25">
      <c r="A47" s="1"/>
      <c r="B47" s="43" t="str">
        <f>Datasheet!$A$53</f>
        <v>Click</v>
      </c>
      <c r="C47" s="43" t="str">
        <f>Datasheet!$B$53</f>
        <v>Click in receive amount textbox</v>
      </c>
      <c r="D47" s="44" t="str">
        <f>Datasheet!$C$53</f>
        <v>Id</v>
      </c>
      <c r="E47" s="43" t="str">
        <f>Datasheet!$D$53</f>
        <v>CurrencyPayout</v>
      </c>
      <c r="F47" s="48"/>
    </row>
    <row r="48" spans="1:6" x14ac:dyDescent="0.25">
      <c r="A48" s="1"/>
      <c r="B48" s="43" t="str">
        <f>Datasheet!$A$54</f>
        <v>WAIT_4_SECONDS</v>
      </c>
      <c r="C48" s="43"/>
      <c r="D48" s="44"/>
      <c r="E48" s="43"/>
      <c r="F48" s="48"/>
    </row>
    <row r="49" spans="1:6" x14ac:dyDescent="0.25">
      <c r="A49" s="1"/>
      <c r="B49" s="43" t="str">
        <f>Datasheet!$A$55</f>
        <v>CTRL+S</v>
      </c>
      <c r="C49" s="43" t="str">
        <f>Datasheet!$B$55</f>
        <v>Save the trasaction</v>
      </c>
      <c r="D49" s="44"/>
      <c r="E49" s="43"/>
      <c r="F49" s="48"/>
    </row>
    <row r="50" spans="1:6" x14ac:dyDescent="0.25">
      <c r="A50" s="1"/>
      <c r="B50" s="43" t="str">
        <f>Datasheet!$A$56</f>
        <v>WAIT_2_SECONDS</v>
      </c>
      <c r="C50" s="43"/>
      <c r="D50" s="44"/>
      <c r="E50" s="43"/>
      <c r="F50" s="48"/>
    </row>
    <row r="51" spans="1:6" x14ac:dyDescent="0.25">
      <c r="A51" s="1"/>
      <c r="B51" s="43" t="str">
        <f>Datasheet!$A$57</f>
        <v>ASSERTION</v>
      </c>
      <c r="C51" s="43" t="str">
        <f>Datasheet!$B$57</f>
        <v>Verify confirmation pop up</v>
      </c>
      <c r="D51" s="44" t="str">
        <f>Datasheet!$C$57</f>
        <v>xpath</v>
      </c>
      <c r="E51" s="43" t="str">
        <f>Datasheet!$D$57</f>
        <v>.//*[@class='tf-modal-title']</v>
      </c>
      <c r="F51" s="50" t="str">
        <f>Datasheet!$E$57</f>
        <v>Confirmation</v>
      </c>
    </row>
    <row r="52" spans="1:6" x14ac:dyDescent="0.25">
      <c r="A52" s="1"/>
      <c r="B52" s="43" t="str">
        <f>Datasheet!$A$58</f>
        <v>Click</v>
      </c>
      <c r="C52" s="43" t="str">
        <f>Datasheet!$B$58</f>
        <v>Click on ok to save trasaction</v>
      </c>
      <c r="D52" s="44" t="str">
        <f>Datasheet!$C$58</f>
        <v>xpath</v>
      </c>
      <c r="E52" s="43" t="str">
        <f>Datasheet!$D$58</f>
        <v>.//*[@class='tf-std-btn'][1]</v>
      </c>
      <c r="F52" s="48"/>
    </row>
    <row r="53" spans="1:6" x14ac:dyDescent="0.25">
      <c r="A53" s="1"/>
      <c r="B53" s="43" t="str">
        <f>Datasheet!$A$59</f>
        <v>WAIT_5_SECONDS</v>
      </c>
      <c r="C53" s="43"/>
      <c r="D53" s="44"/>
      <c r="E53" s="43"/>
      <c r="F53" s="48"/>
    </row>
  </sheetData>
  <hyperlinks>
    <hyperlink ref="A2" location="ExecuteState!A1" display="Test Login" xr:uid="{00000000-0004-0000-2D00-000000000000}"/>
    <hyperlink ref="E3" r:id="rId1" display="https://webagentqa.transfast.net/" xr:uid="{00000000-0004-0000-2D00-000001000000}"/>
  </hyperlinks>
  <pageMargins left="0.7" right="0.7" top="0.75" bottom="0.75" header="0.3" footer="0.3"/>
  <pageSetup orientation="portrait" horizontalDpi="0" verticalDpi="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23"/>
  <sheetViews>
    <sheetView workbookViewId="0">
      <selection activeCell="A2" sqref="A2"/>
    </sheetView>
  </sheetViews>
  <sheetFormatPr defaultRowHeight="15" x14ac:dyDescent="0.25"/>
  <cols>
    <col min="1" max="1" width="24.140625" bestFit="1" customWidth="1"/>
    <col min="2" max="2" width="17.28515625" bestFit="1" customWidth="1"/>
    <col min="3" max="3" width="46.5703125" bestFit="1" customWidth="1"/>
    <col min="4" max="4" width="11.140625" bestFit="1" customWidth="1"/>
    <col min="5" max="5" width="60" bestFit="1" customWidth="1"/>
    <col min="6" max="6" width="12.710937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325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17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tr">
        <f>Datasheet!$A$12</f>
        <v>WAIT_5_SECONDS</v>
      </c>
      <c r="C9" s="43"/>
      <c r="D9" s="43"/>
      <c r="E9" s="43"/>
      <c r="F9" s="49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">
        <v>326</v>
      </c>
      <c r="F10" s="38" t="s">
        <v>398</v>
      </c>
    </row>
    <row r="11" spans="1:6" x14ac:dyDescent="0.25">
      <c r="A11" s="1"/>
      <c r="B11" s="17" t="s">
        <v>27</v>
      </c>
      <c r="C11" s="17" t="s">
        <v>270</v>
      </c>
      <c r="D11" s="31" t="s">
        <v>12</v>
      </c>
      <c r="E11" s="17" t="s">
        <v>327</v>
      </c>
      <c r="F11" s="38"/>
    </row>
    <row r="12" spans="1:6" x14ac:dyDescent="0.25">
      <c r="A12" s="1"/>
      <c r="B12" s="17" t="s">
        <v>67</v>
      </c>
      <c r="C12" s="17" t="s">
        <v>272</v>
      </c>
      <c r="D12" s="31" t="s">
        <v>7</v>
      </c>
      <c r="E12" s="17" t="s">
        <v>353</v>
      </c>
      <c r="F12" s="38"/>
    </row>
    <row r="13" spans="1:6" x14ac:dyDescent="0.25">
      <c r="A13" s="1"/>
      <c r="B13" s="17" t="s">
        <v>231</v>
      </c>
      <c r="C13" s="17"/>
      <c r="D13" s="31"/>
      <c r="E13" s="17"/>
      <c r="F13" s="17"/>
    </row>
    <row r="14" spans="1:6" x14ac:dyDescent="0.25">
      <c r="A14" s="1"/>
      <c r="B14" s="17" t="s">
        <v>67</v>
      </c>
      <c r="C14" s="17" t="s">
        <v>324</v>
      </c>
      <c r="D14" s="31" t="s">
        <v>7</v>
      </c>
      <c r="E14" s="17" t="s">
        <v>401</v>
      </c>
      <c r="F14" s="38"/>
    </row>
    <row r="15" spans="1:6" x14ac:dyDescent="0.25">
      <c r="A15" s="17"/>
      <c r="B15" s="43" t="s">
        <v>23</v>
      </c>
      <c r="C15" s="43"/>
      <c r="D15" s="44"/>
      <c r="E15" s="43"/>
      <c r="F15" s="48"/>
    </row>
    <row r="16" spans="1:6" x14ac:dyDescent="0.25">
      <c r="A16" s="1"/>
      <c r="B16" s="43" t="str">
        <f>Datasheet!$A$52</f>
        <v>SETTEXT</v>
      </c>
      <c r="C16" s="43" t="str">
        <f>Datasheet!$B$52</f>
        <v>Set the amount to be send</v>
      </c>
      <c r="D16" s="44" t="str">
        <f>Datasheet!$C$52</f>
        <v>id</v>
      </c>
      <c r="E16" s="43" t="str">
        <f>Datasheet!$D$52</f>
        <v>CurrencyNetSentAmount</v>
      </c>
      <c r="F16" s="15">
        <f>Datasheet!$E$52</f>
        <v>10</v>
      </c>
    </row>
    <row r="17" spans="1:6" x14ac:dyDescent="0.25">
      <c r="A17" s="1"/>
      <c r="B17" s="43" t="str">
        <f>Datasheet!$A$53</f>
        <v>Click</v>
      </c>
      <c r="C17" s="43" t="str">
        <f>Datasheet!$B$53</f>
        <v>Click in receive amount textbox</v>
      </c>
      <c r="D17" s="44" t="str">
        <f>Datasheet!$C$53</f>
        <v>Id</v>
      </c>
      <c r="E17" s="43" t="str">
        <f>Datasheet!$D$53</f>
        <v>CurrencyPayout</v>
      </c>
      <c r="F17" s="48"/>
    </row>
    <row r="18" spans="1:6" x14ac:dyDescent="0.25">
      <c r="A18" s="1"/>
      <c r="B18" s="43" t="str">
        <f>Datasheet!$A$54</f>
        <v>WAIT_4_SECONDS</v>
      </c>
      <c r="C18" s="43"/>
      <c r="D18" s="44"/>
      <c r="E18" s="43"/>
      <c r="F18" s="48"/>
    </row>
    <row r="19" spans="1:6" x14ac:dyDescent="0.25">
      <c r="A19" s="1"/>
      <c r="B19" s="43" t="str">
        <f>Datasheet!$A$55</f>
        <v>CTRL+S</v>
      </c>
      <c r="C19" s="43" t="str">
        <f>Datasheet!$B$55</f>
        <v>Save the trasaction</v>
      </c>
      <c r="D19" s="44"/>
      <c r="E19" s="43"/>
      <c r="F19" s="48"/>
    </row>
    <row r="20" spans="1:6" x14ac:dyDescent="0.25">
      <c r="A20" s="1"/>
      <c r="B20" s="43" t="str">
        <f>Datasheet!$A$56</f>
        <v>WAIT_2_SECONDS</v>
      </c>
      <c r="C20" s="43"/>
      <c r="D20" s="44"/>
      <c r="E20" s="43"/>
      <c r="F20" s="48"/>
    </row>
    <row r="21" spans="1:6" x14ac:dyDescent="0.25">
      <c r="A21" s="1"/>
      <c r="B21" s="43" t="str">
        <f>Datasheet!$A$57</f>
        <v>ASSERTION</v>
      </c>
      <c r="C21" s="43" t="str">
        <f>Datasheet!$B$57</f>
        <v>Verify confirmation pop up</v>
      </c>
      <c r="D21" s="44" t="str">
        <f>Datasheet!$C$57</f>
        <v>xpath</v>
      </c>
      <c r="E21" s="43" t="str">
        <f>Datasheet!$D$57</f>
        <v>.//*[@class='tf-modal-title']</v>
      </c>
      <c r="F21" s="50" t="str">
        <f>Datasheet!$E$57</f>
        <v>Confirmation</v>
      </c>
    </row>
    <row r="22" spans="1:6" x14ac:dyDescent="0.25">
      <c r="A22" s="1"/>
      <c r="B22" s="43" t="str">
        <f>Datasheet!$A$58</f>
        <v>Click</v>
      </c>
      <c r="C22" s="43" t="str">
        <f>Datasheet!$B$58</f>
        <v>Click on ok to save trasaction</v>
      </c>
      <c r="D22" s="44" t="str">
        <f>Datasheet!$C$58</f>
        <v>xpath</v>
      </c>
      <c r="E22" s="43" t="str">
        <f>Datasheet!$D$58</f>
        <v>.//*[@class='tf-std-btn'][1]</v>
      </c>
      <c r="F22" s="48"/>
    </row>
    <row r="23" spans="1:6" x14ac:dyDescent="0.25">
      <c r="A23" s="1"/>
      <c r="B23" s="43" t="str">
        <f>Datasheet!$A$59</f>
        <v>WAIT_5_SECONDS</v>
      </c>
      <c r="C23" s="43"/>
      <c r="D23" s="44"/>
      <c r="E23" s="43"/>
      <c r="F23" s="48"/>
    </row>
  </sheetData>
  <hyperlinks>
    <hyperlink ref="A2" location="ExecuteState!A1" display="Test Login" xr:uid="{00000000-0004-0000-2E00-000000000000}"/>
    <hyperlink ref="E3" r:id="rId1" display="https://webagentqa.transfast.net/" xr:uid="{00000000-0004-0000-2E00-000001000000}"/>
  </hyperlinks>
  <pageMargins left="0.7" right="0.7" top="0.75" bottom="0.75" header="0.3" footer="0.3"/>
  <pageSetup orientation="portrait" horizontalDpi="0" verticalDpi="0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25"/>
  <sheetViews>
    <sheetView workbookViewId="0">
      <selection activeCell="A2" sqref="A2"/>
    </sheetView>
  </sheetViews>
  <sheetFormatPr defaultRowHeight="15" x14ac:dyDescent="0.25"/>
  <cols>
    <col min="1" max="1" width="23.85546875" bestFit="1" customWidth="1"/>
    <col min="2" max="2" width="17.28515625" bestFit="1" customWidth="1"/>
    <col min="3" max="3" width="45" bestFit="1" customWidth="1"/>
    <col min="4" max="4" width="11.140625" bestFit="1" customWidth="1"/>
    <col min="5" max="5" width="60" bestFit="1" customWidth="1"/>
    <col min="6" max="6" width="13.1406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328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17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tr">
        <f>Datasheet!$A$12</f>
        <v>WAIT_5_SECONDS</v>
      </c>
      <c r="C9" s="43"/>
      <c r="D9" s="43"/>
      <c r="E9" s="43"/>
      <c r="F9" s="49"/>
    </row>
    <row r="10" spans="1:6" x14ac:dyDescent="0.25">
      <c r="A10" s="17"/>
      <c r="B10" s="43" t="str">
        <f>Datasheet!$A$92</f>
        <v>Click</v>
      </c>
      <c r="C10" s="43" t="str">
        <f>Datasheet!$B$92</f>
        <v>Click on search customer field</v>
      </c>
      <c r="D10" s="44" t="str">
        <f>Datasheet!$C$92</f>
        <v>xpath</v>
      </c>
      <c r="E10" s="43" t="str">
        <f>Datasheet!$D$92</f>
        <v>//*[@id="tf-combo-1"]/div[2]/select</v>
      </c>
      <c r="F10" s="26"/>
    </row>
    <row r="11" spans="1:6" x14ac:dyDescent="0.25">
      <c r="A11" s="17"/>
      <c r="B11" s="43" t="str">
        <f>Datasheet!$A$93</f>
        <v>SelectDropdown</v>
      </c>
      <c r="C11" s="43" t="str">
        <f>Datasheet!$B$93</f>
        <v>Select search by name from dropdown</v>
      </c>
      <c r="D11" s="44" t="str">
        <f>Datasheet!$C$93</f>
        <v>css</v>
      </c>
      <c r="E11" s="43" t="str">
        <f>Datasheet!$D$93</f>
        <v>.select2-search__field</v>
      </c>
      <c r="F11" s="26" t="s">
        <v>331</v>
      </c>
    </row>
    <row r="12" spans="1:6" x14ac:dyDescent="0.25">
      <c r="A12" s="1"/>
      <c r="B12" s="43" t="str">
        <f>Datasheet!$A$94</f>
        <v>Settext</v>
      </c>
      <c r="C12" s="43" t="str">
        <f>Datasheet!$B$94</f>
        <v>Enter Sender Id number to create transaction</v>
      </c>
      <c r="D12" s="44" t="str">
        <f>Datasheet!$C$94</f>
        <v>id</v>
      </c>
      <c r="E12" s="43" t="str">
        <f>Datasheet!$D$94</f>
        <v>tf-input-text-2</v>
      </c>
      <c r="F12" s="15" t="str">
        <f>Datasheet!$E$13</f>
        <v>Sender UAT</v>
      </c>
    </row>
    <row r="13" spans="1:6" x14ac:dyDescent="0.25">
      <c r="A13" s="1"/>
      <c r="B13" s="43" t="str">
        <f>Datasheet!$A$95</f>
        <v>Click</v>
      </c>
      <c r="C13" s="43" t="str">
        <f>Datasheet!$B$95</f>
        <v>Click on the search option to search existing user</v>
      </c>
      <c r="D13" s="44" t="str">
        <f>Datasheet!$C$95</f>
        <v>id</v>
      </c>
      <c r="E13" s="43" t="str">
        <f>Datasheet!$D$95</f>
        <v>tf-btn-1</v>
      </c>
      <c r="F13" s="38"/>
    </row>
    <row r="14" spans="1:6" x14ac:dyDescent="0.25">
      <c r="A14" s="1"/>
      <c r="B14" s="43" t="str">
        <f>Datasheet!$A$96</f>
        <v>Double_Click</v>
      </c>
      <c r="C14" s="43" t="str">
        <f>Datasheet!$B$96</f>
        <v>Click on the existing user from the popup</v>
      </c>
      <c r="D14" s="44" t="str">
        <f>Datasheet!$C$96</f>
        <v>Xpath</v>
      </c>
      <c r="E14" s="43" t="str">
        <f>Datasheet!$D$96</f>
        <v>//*[@class='dxgvDataRow FocusedRow']</v>
      </c>
      <c r="F14" s="38"/>
    </row>
    <row r="15" spans="1:6" x14ac:dyDescent="0.25">
      <c r="A15" s="1"/>
      <c r="B15" s="43" t="str">
        <f>Datasheet!$A$97</f>
        <v>WAIT_2_SECONDS</v>
      </c>
      <c r="C15" s="43"/>
      <c r="D15" s="44"/>
      <c r="E15" s="43"/>
      <c r="F15" s="17"/>
    </row>
    <row r="16" spans="1:6" x14ac:dyDescent="0.25">
      <c r="A16" s="1"/>
      <c r="B16" s="43" t="str">
        <f>Datasheet!$A$98</f>
        <v>Double_Click</v>
      </c>
      <c r="C16" s="43" t="str">
        <f>Datasheet!$B$98</f>
        <v>Click on the existing receiver from the popup</v>
      </c>
      <c r="D16" s="44" t="str">
        <f>Datasheet!$C$98</f>
        <v>Xpath</v>
      </c>
      <c r="E16" s="43" t="str">
        <f>Datasheet!$D$98</f>
        <v>//*[@class='dxgvDataRow FocusedRow']</v>
      </c>
      <c r="F16" s="38"/>
    </row>
    <row r="17" spans="1:6" x14ac:dyDescent="0.25">
      <c r="A17" s="17"/>
      <c r="B17" s="43" t="s">
        <v>235</v>
      </c>
      <c r="C17" s="17"/>
      <c r="D17" s="31"/>
      <c r="E17" s="17"/>
      <c r="F17" s="54"/>
    </row>
    <row r="18" spans="1:6" x14ac:dyDescent="0.25">
      <c r="A18" s="1"/>
      <c r="B18" s="43" t="str">
        <f>Datasheet!$A$52</f>
        <v>SETTEXT</v>
      </c>
      <c r="C18" s="43" t="str">
        <f>Datasheet!$B$52</f>
        <v>Set the amount to be send</v>
      </c>
      <c r="D18" s="44" t="str">
        <f>Datasheet!$C$52</f>
        <v>id</v>
      </c>
      <c r="E18" s="43" t="str">
        <f>Datasheet!$D$52</f>
        <v>CurrencyNetSentAmount</v>
      </c>
      <c r="F18" s="15">
        <f>Datasheet!$E$52</f>
        <v>10</v>
      </c>
    </row>
    <row r="19" spans="1:6" x14ac:dyDescent="0.25">
      <c r="A19" s="1"/>
      <c r="B19" s="43" t="str">
        <f>Datasheet!$A$53</f>
        <v>Click</v>
      </c>
      <c r="C19" s="43" t="str">
        <f>Datasheet!$B$53</f>
        <v>Click in receive amount textbox</v>
      </c>
      <c r="D19" s="44" t="str">
        <f>Datasheet!$C$53</f>
        <v>Id</v>
      </c>
      <c r="E19" s="43" t="str">
        <f>Datasheet!$D$53</f>
        <v>CurrencyPayout</v>
      </c>
      <c r="F19" s="48"/>
    </row>
    <row r="20" spans="1:6" x14ac:dyDescent="0.25">
      <c r="A20" s="1"/>
      <c r="B20" s="43" t="str">
        <f>Datasheet!$A$54</f>
        <v>WAIT_4_SECONDS</v>
      </c>
      <c r="C20" s="43"/>
      <c r="D20" s="44"/>
      <c r="E20" s="43"/>
      <c r="F20" s="48"/>
    </row>
    <row r="21" spans="1:6" x14ac:dyDescent="0.25">
      <c r="A21" s="1"/>
      <c r="B21" s="43" t="str">
        <f>Datasheet!$A$55</f>
        <v>CTRL+S</v>
      </c>
      <c r="C21" s="43" t="str">
        <f>Datasheet!$B$55</f>
        <v>Save the trasaction</v>
      </c>
      <c r="D21" s="44"/>
      <c r="E21" s="43"/>
      <c r="F21" s="48"/>
    </row>
    <row r="22" spans="1:6" x14ac:dyDescent="0.25">
      <c r="A22" s="1"/>
      <c r="B22" s="43" t="str">
        <f>Datasheet!$A$56</f>
        <v>WAIT_2_SECONDS</v>
      </c>
      <c r="C22" s="43"/>
      <c r="D22" s="44"/>
      <c r="E22" s="43"/>
      <c r="F22" s="48"/>
    </row>
    <row r="23" spans="1:6" x14ac:dyDescent="0.25">
      <c r="A23" s="1"/>
      <c r="B23" s="43" t="str">
        <f>Datasheet!$A$57</f>
        <v>ASSERTION</v>
      </c>
      <c r="C23" s="43" t="str">
        <f>Datasheet!$B$57</f>
        <v>Verify confirmation pop up</v>
      </c>
      <c r="D23" s="44" t="str">
        <f>Datasheet!$C$57</f>
        <v>xpath</v>
      </c>
      <c r="E23" s="43" t="str">
        <f>Datasheet!$D$57</f>
        <v>.//*[@class='tf-modal-title']</v>
      </c>
      <c r="F23" s="50" t="str">
        <f>Datasheet!$E$57</f>
        <v>Confirmation</v>
      </c>
    </row>
    <row r="24" spans="1:6" x14ac:dyDescent="0.25">
      <c r="A24" s="1"/>
      <c r="B24" s="43" t="str">
        <f>Datasheet!$A$58</f>
        <v>Click</v>
      </c>
      <c r="C24" s="43" t="str">
        <f>Datasheet!$B$58</f>
        <v>Click on ok to save trasaction</v>
      </c>
      <c r="D24" s="44" t="str">
        <f>Datasheet!$C$58</f>
        <v>xpath</v>
      </c>
      <c r="E24" s="43" t="str">
        <f>Datasheet!$D$58</f>
        <v>.//*[@class='tf-std-btn'][1]</v>
      </c>
      <c r="F24" s="48"/>
    </row>
    <row r="25" spans="1:6" x14ac:dyDescent="0.25">
      <c r="A25" s="1"/>
      <c r="B25" s="43" t="str">
        <f>Datasheet!$A$59</f>
        <v>WAIT_5_SECONDS</v>
      </c>
      <c r="C25" s="43"/>
      <c r="D25" s="44"/>
      <c r="E25" s="43"/>
      <c r="F25" s="48"/>
    </row>
  </sheetData>
  <hyperlinks>
    <hyperlink ref="A2" location="ExecuteState!A1" display="Test Login" xr:uid="{00000000-0004-0000-2F00-000000000000}"/>
    <hyperlink ref="E3" r:id="rId1" display="https://webagentqa.transfast.net/" xr:uid="{00000000-0004-0000-2F00-000001000000}"/>
  </hyperlinks>
  <pageMargins left="0.7" right="0.7" top="0.75" bottom="0.75" header="0.3" footer="0.3"/>
  <pageSetup orientation="portrait" horizontalDpi="0" verticalDpi="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30"/>
  <sheetViews>
    <sheetView workbookViewId="0">
      <selection activeCell="E32" sqref="E32"/>
    </sheetView>
  </sheetViews>
  <sheetFormatPr defaultRowHeight="15" x14ac:dyDescent="0.25"/>
  <cols>
    <col min="1" max="1" width="25.5703125" bestFit="1" customWidth="1"/>
    <col min="2" max="2" width="18.28515625" bestFit="1" customWidth="1"/>
    <col min="3" max="3" width="45" bestFit="1" customWidth="1"/>
    <col min="4" max="4" width="11.140625" bestFit="1" customWidth="1"/>
    <col min="5" max="5" width="60" bestFit="1" customWidth="1"/>
    <col min="6" max="6" width="14.8554687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334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17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tr">
        <f>Datasheet!$A$8</f>
        <v>Wait_12_Seconds</v>
      </c>
      <c r="C9" s="43"/>
      <c r="D9" s="44"/>
      <c r="E9" s="43"/>
      <c r="F9" s="49"/>
    </row>
    <row r="10" spans="1:6" x14ac:dyDescent="0.25">
      <c r="A10" s="17"/>
      <c r="B10" s="43" t="str">
        <f>Datasheet!$A$9</f>
        <v>Click</v>
      </c>
      <c r="C10" s="43" t="str">
        <f>Datasheet!$B$9</f>
        <v>click on header menu</v>
      </c>
      <c r="D10" s="44" t="str">
        <f>Datasheet!$C$9</f>
        <v>id</v>
      </c>
      <c r="E10" s="46" t="str">
        <f>Datasheet!$D$9</f>
        <v>tf-app-header-menu-btn</v>
      </c>
      <c r="F10" s="49"/>
    </row>
    <row r="11" spans="1:6" x14ac:dyDescent="0.25">
      <c r="A11" s="17"/>
      <c r="B11" s="43" t="str">
        <f>Datasheet!$A$10</f>
        <v>click</v>
      </c>
      <c r="C11" s="43" t="str">
        <f>Datasheet!$B$10</f>
        <v>Click on invoce option</v>
      </c>
      <c r="D11" s="44" t="str">
        <f>Datasheet!$C$10</f>
        <v>xpath</v>
      </c>
      <c r="E11" s="43" t="str">
        <f>Datasheet!$D$10</f>
        <v>.//*[@class='navDropdown'][1]</v>
      </c>
      <c r="F11" s="49"/>
    </row>
    <row r="12" spans="1:6" x14ac:dyDescent="0.25">
      <c r="A12" s="17"/>
      <c r="B12" s="43" t="str">
        <f>Datasheet!$A$11</f>
        <v>Click</v>
      </c>
      <c r="C12" s="43" t="str">
        <f>Datasheet!$B$11</f>
        <v>Click on create invoice option</v>
      </c>
      <c r="D12" s="44" t="str">
        <f>Datasheet!$C$11</f>
        <v>xpath</v>
      </c>
      <c r="E12" s="43" t="str">
        <f>Datasheet!$D$11</f>
        <v>.//*[@class='navDropDownContent']//li[1]//a</v>
      </c>
      <c r="F12" s="49"/>
    </row>
    <row r="13" spans="1:6" x14ac:dyDescent="0.25">
      <c r="A13" s="17"/>
      <c r="B13" s="43" t="str">
        <f>Datasheet!$A$12</f>
        <v>WAIT_5_SECONDS</v>
      </c>
      <c r="C13" s="43"/>
      <c r="D13" s="43"/>
      <c r="E13" s="43"/>
      <c r="F13" s="49"/>
    </row>
    <row r="14" spans="1:6" x14ac:dyDescent="0.25">
      <c r="A14" s="17"/>
      <c r="B14" s="17" t="s">
        <v>27</v>
      </c>
      <c r="C14" s="17" t="s">
        <v>329</v>
      </c>
      <c r="D14" s="31" t="s">
        <v>7</v>
      </c>
      <c r="E14" s="17" t="s">
        <v>332</v>
      </c>
      <c r="F14" s="26"/>
    </row>
    <row r="15" spans="1:6" x14ac:dyDescent="0.25">
      <c r="A15" s="17"/>
      <c r="B15" s="43" t="str">
        <f>Datasheet!$A$31</f>
        <v>SELECTDROPDOWN</v>
      </c>
      <c r="C15" s="43" t="s">
        <v>330</v>
      </c>
      <c r="D15" s="44" t="s">
        <v>56</v>
      </c>
      <c r="E15" s="43" t="str">
        <f>Datasheet!$D$19</f>
        <v>.select2-search__field</v>
      </c>
      <c r="F15" s="49" t="s">
        <v>333</v>
      </c>
    </row>
    <row r="16" spans="1:6" x14ac:dyDescent="0.25">
      <c r="A16" s="1"/>
      <c r="B16" s="17" t="s">
        <v>348</v>
      </c>
      <c r="C16" s="17" t="s">
        <v>323</v>
      </c>
      <c r="D16" s="31" t="s">
        <v>12</v>
      </c>
      <c r="E16" s="17" t="s">
        <v>326</v>
      </c>
      <c r="F16" s="38" t="s">
        <v>358</v>
      </c>
    </row>
    <row r="17" spans="1:6" x14ac:dyDescent="0.25">
      <c r="A17" s="1"/>
      <c r="B17" s="17" t="s">
        <v>27</v>
      </c>
      <c r="C17" s="17" t="s">
        <v>270</v>
      </c>
      <c r="D17" s="31" t="s">
        <v>12</v>
      </c>
      <c r="E17" s="17" t="s">
        <v>327</v>
      </c>
      <c r="F17" s="38"/>
    </row>
    <row r="18" spans="1:6" x14ac:dyDescent="0.25">
      <c r="A18" s="1"/>
      <c r="B18" s="17" t="s">
        <v>67</v>
      </c>
      <c r="C18" s="17" t="s">
        <v>272</v>
      </c>
      <c r="D18" s="31" t="s">
        <v>7</v>
      </c>
      <c r="E18" s="17" t="s">
        <v>356</v>
      </c>
      <c r="F18" s="38"/>
    </row>
    <row r="19" spans="1:6" x14ac:dyDescent="0.25">
      <c r="A19" s="1"/>
      <c r="B19" s="17" t="s">
        <v>231</v>
      </c>
      <c r="C19" s="17"/>
      <c r="D19" s="31"/>
      <c r="E19" s="17"/>
      <c r="F19" s="17"/>
    </row>
    <row r="20" spans="1:6" x14ac:dyDescent="0.25">
      <c r="A20" s="1"/>
      <c r="B20" s="17" t="s">
        <v>67</v>
      </c>
      <c r="C20" s="17" t="s">
        <v>324</v>
      </c>
      <c r="D20" s="31" t="s">
        <v>7</v>
      </c>
      <c r="E20" s="17" t="s">
        <v>357</v>
      </c>
      <c r="F20" s="38"/>
    </row>
    <row r="21" spans="1:6" x14ac:dyDescent="0.25">
      <c r="A21" s="17"/>
      <c r="B21" s="17" t="s">
        <v>20</v>
      </c>
      <c r="C21" s="17"/>
      <c r="D21" s="31"/>
      <c r="E21" s="17"/>
      <c r="F21" s="54"/>
    </row>
    <row r="22" spans="1:6" x14ac:dyDescent="0.25">
      <c r="A22" s="1"/>
      <c r="B22" s="43" t="str">
        <f>Datasheet!$A$52</f>
        <v>SETTEXT</v>
      </c>
      <c r="C22" s="43" t="str">
        <f>Datasheet!$B$52</f>
        <v>Set the amount to be send</v>
      </c>
      <c r="D22" s="44" t="str">
        <f>Datasheet!$C$52</f>
        <v>id</v>
      </c>
      <c r="E22" s="43" t="str">
        <f>Datasheet!$D$52</f>
        <v>CurrencyNetSentAmount</v>
      </c>
      <c r="F22" s="15">
        <f>Datasheet!$E$52</f>
        <v>10</v>
      </c>
    </row>
    <row r="23" spans="1:6" x14ac:dyDescent="0.25">
      <c r="A23" s="1"/>
      <c r="B23" s="43" t="str">
        <f>Datasheet!$A$56</f>
        <v>WAIT_2_SECONDS</v>
      </c>
      <c r="C23" s="43"/>
      <c r="D23" s="44"/>
      <c r="E23" s="43"/>
      <c r="F23" s="15"/>
    </row>
    <row r="24" spans="1:6" x14ac:dyDescent="0.25">
      <c r="A24" s="1"/>
      <c r="B24" s="43" t="str">
        <f>Datasheet!$A$53</f>
        <v>Click</v>
      </c>
      <c r="C24" s="43" t="str">
        <f>Datasheet!$B$53</f>
        <v>Click in receive amount textbox</v>
      </c>
      <c r="D24" s="44" t="str">
        <f>Datasheet!$C$53</f>
        <v>Id</v>
      </c>
      <c r="E24" s="43" t="str">
        <f>Datasheet!$D$53</f>
        <v>CurrencyPayout</v>
      </c>
      <c r="F24" s="48"/>
    </row>
    <row r="25" spans="1:6" x14ac:dyDescent="0.25">
      <c r="A25" s="1"/>
      <c r="B25" s="43" t="str">
        <f>Datasheet!$A$54</f>
        <v>WAIT_4_SECONDS</v>
      </c>
      <c r="C25" s="43"/>
      <c r="D25" s="44"/>
      <c r="E25" s="43"/>
      <c r="F25" s="48"/>
    </row>
    <row r="26" spans="1:6" x14ac:dyDescent="0.25">
      <c r="A26" s="1"/>
      <c r="B26" s="43" t="str">
        <f>Datasheet!$A$55</f>
        <v>CTRL+S</v>
      </c>
      <c r="C26" s="43" t="str">
        <f>Datasheet!$B$55</f>
        <v>Save the trasaction</v>
      </c>
      <c r="D26" s="44"/>
      <c r="E26" s="43"/>
      <c r="F26" s="48"/>
    </row>
    <row r="27" spans="1:6" x14ac:dyDescent="0.25">
      <c r="A27" s="1"/>
      <c r="B27" s="43" t="str">
        <f>Datasheet!$A$56</f>
        <v>WAIT_2_SECONDS</v>
      </c>
      <c r="C27" s="43"/>
      <c r="D27" s="44"/>
      <c r="E27" s="43"/>
      <c r="F27" s="48"/>
    </row>
    <row r="28" spans="1:6" x14ac:dyDescent="0.25">
      <c r="A28" s="1"/>
      <c r="B28" s="43" t="str">
        <f>Datasheet!$A$57</f>
        <v>ASSERTION</v>
      </c>
      <c r="C28" s="43" t="str">
        <f>Datasheet!$B$57</f>
        <v>Verify confirmation pop up</v>
      </c>
      <c r="D28" s="44" t="str">
        <f>Datasheet!$C$57</f>
        <v>xpath</v>
      </c>
      <c r="E28" s="43" t="str">
        <f>Datasheet!$D$57</f>
        <v>.//*[@class='tf-modal-title']</v>
      </c>
      <c r="F28" s="50" t="str">
        <f>Datasheet!$E$57</f>
        <v>Confirmation</v>
      </c>
    </row>
    <row r="29" spans="1:6" x14ac:dyDescent="0.25">
      <c r="A29" s="1"/>
      <c r="B29" s="43" t="str">
        <f>Datasheet!$A$58</f>
        <v>Click</v>
      </c>
      <c r="C29" s="43" t="str">
        <f>Datasheet!$B$58</f>
        <v>Click on ok to save trasaction</v>
      </c>
      <c r="D29" s="44" t="str">
        <f>Datasheet!$C$58</f>
        <v>xpath</v>
      </c>
      <c r="E29" s="43" t="str">
        <f>Datasheet!$D$58</f>
        <v>.//*[@class='tf-std-btn'][1]</v>
      </c>
      <c r="F29" s="48"/>
    </row>
    <row r="30" spans="1:6" x14ac:dyDescent="0.25">
      <c r="A30" s="1"/>
      <c r="B30" s="43" t="str">
        <f>Datasheet!$A$59</f>
        <v>WAIT_5_SECONDS</v>
      </c>
      <c r="C30" s="43"/>
      <c r="D30" s="44"/>
      <c r="E30" s="43"/>
      <c r="F30" s="48"/>
    </row>
  </sheetData>
  <hyperlinks>
    <hyperlink ref="A2" location="ExecuteState!A1" display="Test Login" xr:uid="{00000000-0004-0000-3000-000000000000}"/>
    <hyperlink ref="E3" r:id="rId1" display="https://webagentqa.transfast.net/" xr:uid="{00000000-0004-0000-30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1"/>
  <sheetViews>
    <sheetView zoomScale="80" zoomScaleNormal="80" workbookViewId="0">
      <selection activeCell="I34" sqref="I34"/>
    </sheetView>
  </sheetViews>
  <sheetFormatPr defaultRowHeight="15" x14ac:dyDescent="0.25"/>
  <cols>
    <col min="1" max="1" width="35.140625" customWidth="1"/>
    <col min="2" max="2" width="21.85546875" customWidth="1"/>
    <col min="3" max="3" width="65.140625" customWidth="1"/>
    <col min="4" max="4" width="11.140625" bestFit="1" customWidth="1"/>
    <col min="5" max="5" width="60" bestFit="1" customWidth="1"/>
    <col min="6" max="6" width="35.7109375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570</v>
      </c>
      <c r="B2" s="43"/>
      <c r="C2" s="43"/>
      <c r="D2" s="44"/>
      <c r="E2" s="43"/>
      <c r="F2" s="49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15"/>
    </row>
    <row r="4" spans="1:6" x14ac:dyDescent="0.25">
      <c r="A4" s="8"/>
      <c r="B4" s="43" t="str">
        <f>Datasheet!$A$158</f>
        <v>SETTEXT</v>
      </c>
      <c r="C4" s="43" t="str">
        <f>Datasheet!$B$158</f>
        <v>Enter Username at Login Page</v>
      </c>
      <c r="D4" s="44" t="str">
        <f>Datasheet!$C$158</f>
        <v>id</v>
      </c>
      <c r="E4" s="43" t="str">
        <f>Datasheet!$D$158</f>
        <v>UserName</v>
      </c>
      <c r="F4" s="15" t="str">
        <f>Datasheet!$E$158</f>
        <v>TEST</v>
      </c>
    </row>
    <row r="5" spans="1:6" x14ac:dyDescent="0.25">
      <c r="A5" s="8"/>
      <c r="B5" s="43" t="str">
        <f>Datasheet!$A$159</f>
        <v>SETTEXT</v>
      </c>
      <c r="C5" s="43" t="str">
        <f>Datasheet!$B$159</f>
        <v>Enter Password at Login Page</v>
      </c>
      <c r="D5" s="44" t="str">
        <f>Datasheet!$C$159</f>
        <v>id</v>
      </c>
      <c r="E5" s="43" t="str">
        <f>Datasheet!$D$159</f>
        <v>Password</v>
      </c>
      <c r="F5" s="15" t="str">
        <f>Datasheet!$E$159</f>
        <v>New@1234</v>
      </c>
    </row>
    <row r="6" spans="1:6" x14ac:dyDescent="0.25">
      <c r="A6" s="8"/>
      <c r="B6" s="43" t="str">
        <f>Datasheet!$A$160</f>
        <v>SETTEXT</v>
      </c>
      <c r="C6" s="43" t="str">
        <f>Datasheet!$B$160</f>
        <v>Enter Agency at Login Page</v>
      </c>
      <c r="D6" s="44" t="str">
        <f>Datasheet!$C$160</f>
        <v>id</v>
      </c>
      <c r="E6" s="43" t="str">
        <f>Datasheet!$D$160</f>
        <v>BranchName</v>
      </c>
      <c r="F6" s="15" t="str">
        <f>Datasheet!$E$160</f>
        <v>TP8888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15"/>
    </row>
    <row r="8" spans="1:6" x14ac:dyDescent="0.25">
      <c r="A8" s="8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15"/>
    </row>
    <row r="9" spans="1:6" x14ac:dyDescent="0.25">
      <c r="A9" s="8"/>
      <c r="B9" s="43" t="str">
        <f>Datasheet!$A$6</f>
        <v>WAIT_3_SECONDS</v>
      </c>
      <c r="C9" s="43"/>
      <c r="D9" s="44"/>
      <c r="E9" s="43"/>
      <c r="F9" s="15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tr">
        <f>Datasheet!$E$13</f>
        <v>Sender UAT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Datasheet!$A$12</f>
        <v>WAIT_5_SECONDS</v>
      </c>
      <c r="C13" s="43"/>
      <c r="D13" s="44"/>
      <c r="E13" s="43"/>
      <c r="F13" s="15"/>
    </row>
    <row r="14" spans="1:6" x14ac:dyDescent="0.25">
      <c r="A14" s="1"/>
      <c r="B14" s="43" t="str">
        <f>Datasheet!$A$18</f>
        <v>Click</v>
      </c>
      <c r="C14" s="43" t="str">
        <f>Datasheet!$B$18</f>
        <v>Click to select state</v>
      </c>
      <c r="D14" s="44" t="str">
        <f>Datasheet!$C$18</f>
        <v>id</v>
      </c>
      <c r="E14" s="43" t="str">
        <f>Datasheet!$D$18</f>
        <v>select2-SenderStateId-container</v>
      </c>
      <c r="F14" s="15"/>
    </row>
    <row r="15" spans="1:6" x14ac:dyDescent="0.25">
      <c r="A15" s="1"/>
      <c r="B15" s="43" t="str">
        <f>Datasheet!$A$175</f>
        <v>SELECTDROPDOWN</v>
      </c>
      <c r="C15" s="43" t="str">
        <f>Datasheet!$B$175</f>
        <v>select the state from drop down</v>
      </c>
      <c r="D15" s="44" t="str">
        <f>Datasheet!$C$175</f>
        <v>css</v>
      </c>
      <c r="E15" s="43" t="str">
        <f>Datasheet!$D$175</f>
        <v>.select2-search__field</v>
      </c>
      <c r="F15" s="43" t="str">
        <f>Datasheet!$E$175</f>
        <v xml:space="preserve">KOWLOON AND NEW KOWLOON </v>
      </c>
    </row>
    <row r="16" spans="1:6" x14ac:dyDescent="0.25">
      <c r="A16" s="1"/>
      <c r="B16" s="43" t="s">
        <v>27</v>
      </c>
      <c r="C16" s="43" t="str">
        <f>Datasheet!$B$20</f>
        <v>click on search button inside city field</v>
      </c>
      <c r="D16" s="44" t="s">
        <v>12</v>
      </c>
      <c r="E16" s="43" t="s">
        <v>44</v>
      </c>
      <c r="F16" s="15"/>
    </row>
    <row r="17" spans="1:6" x14ac:dyDescent="0.25">
      <c r="A17" s="1"/>
      <c r="B17" s="43" t="str">
        <f>Datasheet!$A$162</f>
        <v>Double_Click</v>
      </c>
      <c r="C17" s="43" t="str">
        <f>Datasheet!$B$162</f>
        <v>Click on the city</v>
      </c>
      <c r="D17" s="44" t="str">
        <f>Datasheet!$C$162</f>
        <v>id</v>
      </c>
      <c r="E17" s="43" t="s">
        <v>560</v>
      </c>
      <c r="F17" s="15"/>
    </row>
    <row r="18" spans="1:6" x14ac:dyDescent="0.25">
      <c r="A18" s="1"/>
      <c r="B18" s="43" t="s">
        <v>20</v>
      </c>
      <c r="C18" s="43"/>
      <c r="D18" s="44"/>
      <c r="E18" s="43"/>
      <c r="F18" s="15"/>
    </row>
    <row r="19" spans="1:6" x14ac:dyDescent="0.25">
      <c r="A19" s="1"/>
      <c r="B19" s="43" t="str">
        <f>Datasheet!$A$22</f>
        <v>click</v>
      </c>
      <c r="C19" s="43" t="str">
        <f>Datasheet!$B$22</f>
        <v>Click on date field to select birth date</v>
      </c>
      <c r="D19" s="44" t="str">
        <f>Datasheet!$C$22</f>
        <v>id</v>
      </c>
      <c r="E19" s="43" t="str">
        <f>Datasheet!$D$22</f>
        <v>SenderDateOfBirth</v>
      </c>
      <c r="F19" s="15"/>
    </row>
    <row r="20" spans="1:6" x14ac:dyDescent="0.25">
      <c r="A20" s="1"/>
      <c r="B20" s="43" t="str">
        <f>Datasheet!$A$23</f>
        <v>SELECTDD</v>
      </c>
      <c r="C20" s="43" t="str">
        <f>Datasheet!$B$23</f>
        <v>Click on month from date picker</v>
      </c>
      <c r="D20" s="44" t="str">
        <f>Datasheet!$C$23</f>
        <v>css</v>
      </c>
      <c r="E20" s="43" t="str">
        <f>Datasheet!$D$23</f>
        <v>.ui-datepicker-month</v>
      </c>
      <c r="F20" s="15" t="str">
        <f>Datasheet!$E$23</f>
        <v>mar</v>
      </c>
    </row>
    <row r="21" spans="1:6" x14ac:dyDescent="0.25">
      <c r="A21" s="1"/>
      <c r="B21" s="43" t="str">
        <f>Datasheet!$A$24</f>
        <v>SELECTDROPDOWN</v>
      </c>
      <c r="C21" s="43" t="str">
        <f>Datasheet!$B$24</f>
        <v>Click on year from date picker</v>
      </c>
      <c r="D21" s="44" t="str">
        <f>Datasheet!$C$24</f>
        <v>css</v>
      </c>
      <c r="E21" s="43" t="str">
        <f>Datasheet!$D$24</f>
        <v>.ui-datepicker-year</v>
      </c>
      <c r="F21" s="15">
        <f>Datasheet!$E$24</f>
        <v>2001</v>
      </c>
    </row>
    <row r="22" spans="1:6" x14ac:dyDescent="0.25">
      <c r="A22" s="5"/>
      <c r="B22" s="47" t="str">
        <f>Datasheet!$A$25</f>
        <v>click</v>
      </c>
      <c r="C22" s="47" t="str">
        <f>Datasheet!$B$25</f>
        <v>Click on date of sender birth date</v>
      </c>
      <c r="D22" s="44" t="str">
        <f>Datasheet!$C$25</f>
        <v>xpath</v>
      </c>
      <c r="E22" s="47" t="str">
        <f>Datasheet!$D$25</f>
        <v>.//*[@id='ui-datepicker-div']/table/tbody/tr[2]/td[3]/a</v>
      </c>
      <c r="F22" s="15"/>
    </row>
    <row r="23" spans="1:6" x14ac:dyDescent="0.25">
      <c r="A23" s="1"/>
      <c r="B23" s="47" t="s">
        <v>20</v>
      </c>
      <c r="C23" s="47"/>
      <c r="D23" s="47"/>
      <c r="E23" s="47"/>
      <c r="F23" s="15"/>
    </row>
    <row r="24" spans="1:6" x14ac:dyDescent="0.25">
      <c r="A24" s="1"/>
      <c r="B24" s="43" t="str">
        <f>Datasheet!$A$178</f>
        <v>SETTEXT</v>
      </c>
      <c r="C24" s="43" t="str">
        <f>Datasheet!$B$178</f>
        <v>Enter receiver first name at create invoice  Page</v>
      </c>
      <c r="D24" s="44" t="str">
        <f>Datasheet!$C$178</f>
        <v>id</v>
      </c>
      <c r="E24" s="43" t="str">
        <f>Datasheet!$D$178</f>
        <v>ReceiverFirstName</v>
      </c>
      <c r="F24" s="43" t="s">
        <v>571</v>
      </c>
    </row>
    <row r="25" spans="1:6" x14ac:dyDescent="0.25">
      <c r="A25" s="1"/>
      <c r="B25" s="43" t="str">
        <f>Datasheet!$A$178</f>
        <v>SETTEXT</v>
      </c>
      <c r="C25" s="43" t="s">
        <v>574</v>
      </c>
      <c r="D25" s="44" t="str">
        <f>Datasheet!$C$178</f>
        <v>id</v>
      </c>
      <c r="E25" s="43" t="s">
        <v>575</v>
      </c>
      <c r="F25" s="43" t="s">
        <v>572</v>
      </c>
    </row>
    <row r="26" spans="1:6" x14ac:dyDescent="0.25">
      <c r="A26" s="1"/>
      <c r="B26" s="43" t="str">
        <f>Datasheet!$A$179</f>
        <v>SETTEXT</v>
      </c>
      <c r="C26" s="43" t="str">
        <f>Datasheet!$B$179</f>
        <v>Enter receiver last name</v>
      </c>
      <c r="D26" s="44" t="str">
        <f>Datasheet!$C$179</f>
        <v>id</v>
      </c>
      <c r="E26" s="43" t="str">
        <f>Datasheet!$D$179</f>
        <v>ReceiverLastName</v>
      </c>
      <c r="F26" s="43" t="s">
        <v>573</v>
      </c>
    </row>
    <row r="27" spans="1:6" x14ac:dyDescent="0.25">
      <c r="A27" s="1"/>
      <c r="B27" s="43" t="str">
        <f>Datasheet!$A$180</f>
        <v>SETTEXT</v>
      </c>
      <c r="C27" s="43" t="str">
        <f>Datasheet!$B$180</f>
        <v>Enter receiver phone number</v>
      </c>
      <c r="D27" s="44" t="str">
        <f>Datasheet!$C$180</f>
        <v>id</v>
      </c>
      <c r="E27" s="43" t="str">
        <f>Datasheet!$D$180</f>
        <v>ReceiverMobilePhone</v>
      </c>
      <c r="F27" s="73">
        <f>Datasheet!$E$180</f>
        <v>9658241252</v>
      </c>
    </row>
    <row r="28" spans="1:6" x14ac:dyDescent="0.25">
      <c r="A28" s="1"/>
      <c r="B28" s="43" t="s">
        <v>3</v>
      </c>
      <c r="C28" s="43" t="s">
        <v>253</v>
      </c>
      <c r="D28" s="44" t="s">
        <v>12</v>
      </c>
      <c r="E28" s="43" t="s">
        <v>252</v>
      </c>
      <c r="F28" s="15" t="s">
        <v>254</v>
      </c>
    </row>
    <row r="29" spans="1:6" x14ac:dyDescent="0.25">
      <c r="A29" s="5"/>
      <c r="B29" s="43" t="str">
        <f>Datasheet!$A$29</f>
        <v>WAIT_2_SECONDS</v>
      </c>
      <c r="C29" s="43"/>
      <c r="D29" s="44"/>
      <c r="E29" s="43"/>
      <c r="F29" s="15"/>
    </row>
    <row r="30" spans="1:6" x14ac:dyDescent="0.25">
      <c r="A30" s="1"/>
      <c r="B30" s="43" t="str">
        <f>Datasheet!$A$30</f>
        <v>click</v>
      </c>
      <c r="C30" s="43" t="str">
        <f>Datasheet!$B$30</f>
        <v xml:space="preserve">Click payer agent country field  </v>
      </c>
      <c r="D30" s="44" t="str">
        <f>Datasheet!$C$30</f>
        <v>id</v>
      </c>
      <c r="E30" s="43" t="str">
        <f>Datasheet!$D$30</f>
        <v>select2-PayingAgentCountryId-container</v>
      </c>
      <c r="F30" s="15"/>
    </row>
    <row r="31" spans="1:6" x14ac:dyDescent="0.25">
      <c r="A31" s="1"/>
      <c r="B31" s="43" t="str">
        <f>Datasheet!$A$181</f>
        <v>SELECTDROPDOWN</v>
      </c>
      <c r="C31" s="43" t="str">
        <f>Datasheet!$B$181</f>
        <v>select the payer country from drop down</v>
      </c>
      <c r="D31" s="44" t="str">
        <f>Datasheet!$C$181</f>
        <v>css</v>
      </c>
      <c r="E31" s="43" t="str">
        <f>Datasheet!$D$181</f>
        <v>.select2-search__field</v>
      </c>
      <c r="F31" s="43" t="str">
        <f>Datasheet!$E$181</f>
        <v>UNITED STATES</v>
      </c>
    </row>
    <row r="32" spans="1:6" x14ac:dyDescent="0.25">
      <c r="A32" s="1"/>
      <c r="B32" s="43" t="str">
        <f>Datasheet!$A$32</f>
        <v>WAIT_2_SECONDS</v>
      </c>
      <c r="C32" s="43"/>
      <c r="D32" s="44"/>
      <c r="E32" s="43"/>
      <c r="F32" s="15"/>
    </row>
    <row r="33" spans="1:6" x14ac:dyDescent="0.25">
      <c r="A33" s="1"/>
      <c r="B33" s="43" t="str">
        <f>Datasheet!$A$33</f>
        <v>click</v>
      </c>
      <c r="C33" s="43" t="str">
        <f>Datasheet!$B$168</f>
        <v>select the state from drop down</v>
      </c>
      <c r="D33" s="44" t="str">
        <f>Datasheet!$C$33</f>
        <v>id</v>
      </c>
      <c r="E33" s="43" t="str">
        <f>Datasheet!$D$33</f>
        <v>select2-PayingAgentStateId-container</v>
      </c>
      <c r="F33" s="15"/>
    </row>
    <row r="34" spans="1:6" x14ac:dyDescent="0.25">
      <c r="A34" s="1"/>
      <c r="B34" s="43" t="str">
        <f>Datasheet!$A$182</f>
        <v>SELECTDROPDOWN</v>
      </c>
      <c r="C34" s="43" t="str">
        <f>Datasheet!$B$182</f>
        <v>select the state from drop down</v>
      </c>
      <c r="D34" s="44" t="str">
        <f>Datasheet!$C$182</f>
        <v>css</v>
      </c>
      <c r="E34" s="43" t="str">
        <f>Datasheet!$D$182</f>
        <v>.select2-search__field</v>
      </c>
      <c r="F34" s="43" t="str">
        <f>Datasheet!$E$182</f>
        <v>CALIFORNIA</v>
      </c>
    </row>
    <row r="35" spans="1:6" ht="15.75" customHeight="1" x14ac:dyDescent="0.25">
      <c r="A35" s="1"/>
      <c r="B35" s="43" t="str">
        <f>Datasheet!$A$36</f>
        <v>Click</v>
      </c>
      <c r="C35" s="43" t="s">
        <v>539</v>
      </c>
      <c r="D35" s="44" t="s">
        <v>12</v>
      </c>
      <c r="E35" s="43" t="s">
        <v>322</v>
      </c>
      <c r="F35" s="15"/>
    </row>
    <row r="36" spans="1:6" x14ac:dyDescent="0.25">
      <c r="A36" s="1"/>
      <c r="B36" s="43" t="str">
        <f>Datasheet!$A$37</f>
        <v>WAIT_2_SECONDS</v>
      </c>
      <c r="C36" s="43"/>
      <c r="D36" s="44"/>
      <c r="E36" s="43"/>
      <c r="F36" s="15"/>
    </row>
    <row r="37" spans="1:6" ht="15.75" customHeight="1" x14ac:dyDescent="0.25">
      <c r="A37" s="1"/>
      <c r="B37" s="43" t="str">
        <f>Datasheet!$A$183</f>
        <v>Click</v>
      </c>
      <c r="C37" s="43" t="str">
        <f>Datasheet!$B$183</f>
        <v>Click on last scroll arrow</v>
      </c>
      <c r="D37" s="44" t="str">
        <f>Datasheet!$C$183</f>
        <v>id</v>
      </c>
      <c r="E37" s="43" t="str">
        <f>Datasheet!$D$183</f>
        <v>cp-btn-last</v>
      </c>
      <c r="F37" s="15"/>
    </row>
    <row r="38" spans="1:6" x14ac:dyDescent="0.25">
      <c r="A38" s="1"/>
      <c r="B38" s="43" t="str">
        <f>Datasheet!$A$37</f>
        <v>WAIT_2_SECONDS</v>
      </c>
      <c r="C38" s="43"/>
      <c r="D38" s="44"/>
      <c r="E38" s="43"/>
      <c r="F38" s="15"/>
    </row>
    <row r="39" spans="1:6" x14ac:dyDescent="0.25">
      <c r="A39" s="1"/>
      <c r="B39" s="43" t="str">
        <f>Datasheet!$A$169</f>
        <v>Double_Click</v>
      </c>
      <c r="C39" s="43" t="str">
        <f>Datasheet!$B$169</f>
        <v>Click on the city</v>
      </c>
      <c r="D39" s="44" t="str">
        <f>Datasheet!$C$184</f>
        <v>id</v>
      </c>
      <c r="E39" s="43" t="str">
        <f>Datasheet!$D$184</f>
        <v>CommonPopup-GridRowID57632</v>
      </c>
      <c r="F39" s="15"/>
    </row>
    <row r="40" spans="1:6" x14ac:dyDescent="0.25">
      <c r="A40" s="1"/>
      <c r="B40" s="43" t="str">
        <f>Datasheet!$A$39</f>
        <v>WAIT_4_SECONDS</v>
      </c>
      <c r="C40" s="43"/>
      <c r="D40" s="44"/>
      <c r="E40" s="43"/>
      <c r="F40" s="15"/>
    </row>
    <row r="41" spans="1:6" x14ac:dyDescent="0.25">
      <c r="A41" s="1"/>
      <c r="B41" s="43" t="str">
        <f>Datasheet!$A$42</f>
        <v>Click</v>
      </c>
      <c r="C41" s="43" t="str">
        <f>Datasheet!$B$42</f>
        <v>Click on payment mode</v>
      </c>
      <c r="D41" s="44" t="str">
        <f>Datasheet!$C$42</f>
        <v>xpath</v>
      </c>
      <c r="E41" s="43" t="str">
        <f>Datasheet!$D$42</f>
        <v>.//*[@id='select2-PayingAgentPaymentModeId-container']</v>
      </c>
      <c r="F41" s="15"/>
    </row>
    <row r="42" spans="1:6" x14ac:dyDescent="0.25">
      <c r="A42" s="1"/>
      <c r="B42" s="43" t="str">
        <f>Datasheet!$A$43</f>
        <v>SELECTDROPDOWN</v>
      </c>
      <c r="C42" s="43" t="str">
        <f>Datasheet!$B$43</f>
        <v>select the payment mode from drop down</v>
      </c>
      <c r="D42" s="44" t="str">
        <f>Datasheet!$C$43</f>
        <v>css</v>
      </c>
      <c r="E42" s="43" t="str">
        <f>Datasheet!$D$43</f>
        <v>.select2-search__field</v>
      </c>
      <c r="F42" s="15" t="s">
        <v>81</v>
      </c>
    </row>
    <row r="43" spans="1:6" x14ac:dyDescent="0.25">
      <c r="A43" s="1"/>
      <c r="B43" s="43" t="str">
        <f>Datasheet!$A$47</f>
        <v>WAIT_2_SECONDS</v>
      </c>
      <c r="C43" s="43"/>
      <c r="D43" s="44"/>
      <c r="E43" s="43"/>
      <c r="F43" s="15"/>
    </row>
    <row r="44" spans="1:6" x14ac:dyDescent="0.25">
      <c r="A44" s="1"/>
      <c r="B44" s="47" t="str">
        <f>Datasheet!$A$85</f>
        <v>SETTEXT</v>
      </c>
      <c r="C44" s="47" t="s">
        <v>551</v>
      </c>
      <c r="D44" s="47" t="str">
        <f>Datasheet!$C$85</f>
        <v>Id</v>
      </c>
      <c r="E44" s="43" t="str">
        <f>Datasheet!$D$85</f>
        <v>SenderIdNumber</v>
      </c>
      <c r="F44" s="15" t="s">
        <v>566</v>
      </c>
    </row>
    <row r="45" spans="1:6" x14ac:dyDescent="0.25">
      <c r="A45" s="1"/>
      <c r="B45" s="43" t="str">
        <f>Datasheet!$A$86</f>
        <v>click</v>
      </c>
      <c r="C45" s="43" t="s">
        <v>552</v>
      </c>
      <c r="D45" s="44" t="str">
        <f>Datasheet!$C$86</f>
        <v>id</v>
      </c>
      <c r="E45" s="43" t="str">
        <f>Datasheet!$D$86</f>
        <v>SenderIdExpiryDate</v>
      </c>
      <c r="F45" s="15"/>
    </row>
    <row r="46" spans="1:6" x14ac:dyDescent="0.25">
      <c r="A46" s="1"/>
      <c r="B46" s="43" t="str">
        <f>Datasheet!$A$87</f>
        <v>SELECTDD</v>
      </c>
      <c r="C46" s="43" t="str">
        <f>Datasheet!$B$87</f>
        <v>Click on month from date picker</v>
      </c>
      <c r="D46" s="44" t="str">
        <f>Datasheet!$C$87</f>
        <v>css</v>
      </c>
      <c r="E46" s="43" t="str">
        <f>Datasheet!$D$87</f>
        <v>.ui-datepicker-month</v>
      </c>
      <c r="F46" s="15" t="s">
        <v>554</v>
      </c>
    </row>
    <row r="47" spans="1:6" x14ac:dyDescent="0.25">
      <c r="A47" s="1"/>
      <c r="B47" s="43" t="str">
        <f>Datasheet!$A$88</f>
        <v>SELECTDROPDOWN</v>
      </c>
      <c r="C47" s="43" t="str">
        <f>Datasheet!$B$88</f>
        <v>Click on year from date picker</v>
      </c>
      <c r="D47" s="44" t="str">
        <f>Datasheet!$C$88</f>
        <v>css</v>
      </c>
      <c r="E47" s="43" t="str">
        <f>Datasheet!$D$88</f>
        <v>.ui-datepicker-year</v>
      </c>
      <c r="F47" s="15" t="s">
        <v>553</v>
      </c>
    </row>
    <row r="48" spans="1:6" x14ac:dyDescent="0.25">
      <c r="A48" s="1"/>
      <c r="B48" s="47" t="str">
        <f>Datasheet!$A$25</f>
        <v>click</v>
      </c>
      <c r="C48" s="47" t="str">
        <f>Datasheet!$B$25</f>
        <v>Click on date of sender birth date</v>
      </c>
      <c r="D48" s="44" t="str">
        <f>Datasheet!$C$25</f>
        <v>xpath</v>
      </c>
      <c r="E48" s="47" t="str">
        <f>Datasheet!$D$25</f>
        <v>.//*[@id='ui-datepicker-div']/table/tbody/tr[2]/td[3]/a</v>
      </c>
      <c r="F48" s="43"/>
    </row>
    <row r="49" spans="1:6" x14ac:dyDescent="0.25">
      <c r="A49" s="1"/>
      <c r="B49" s="43" t="s">
        <v>231</v>
      </c>
      <c r="C49" s="43"/>
      <c r="D49" s="44"/>
      <c r="E49" s="43"/>
      <c r="F49" s="15"/>
    </row>
    <row r="50" spans="1:6" x14ac:dyDescent="0.25">
      <c r="A50" s="1"/>
      <c r="B50" s="43" t="str">
        <f>Datasheet!$A$170</f>
        <v>Click</v>
      </c>
      <c r="C50" s="43" t="str">
        <f>Datasheet!$B$170</f>
        <v>Click on payer search</v>
      </c>
      <c r="D50" s="44" t="str">
        <f>Datasheet!$C$170</f>
        <v>xpath</v>
      </c>
      <c r="E50" s="43" t="str">
        <f>Datasheet!$D$170</f>
        <v>tf-btn-25</v>
      </c>
      <c r="F50" s="15"/>
    </row>
    <row r="51" spans="1:6" x14ac:dyDescent="0.25">
      <c r="A51" s="1"/>
      <c r="B51" s="43" t="str">
        <f>Datasheet!$A$186</f>
        <v>Click</v>
      </c>
      <c r="C51" s="43" t="str">
        <f>Datasheet!$B$186</f>
        <v xml:space="preserve">Click on Available payer </v>
      </c>
      <c r="D51" s="44" t="str">
        <f>Datasheet!$C$186</f>
        <v>id</v>
      </c>
      <c r="E51" s="43" t="str">
        <f>Datasheet!$D$186</f>
        <v>imgbtn_2</v>
      </c>
      <c r="F51" s="15"/>
    </row>
    <row r="52" spans="1:6" x14ac:dyDescent="0.25">
      <c r="A52" s="1"/>
      <c r="B52" s="43" t="str">
        <f>Datasheet!$A$187</f>
        <v>Double_Click</v>
      </c>
      <c r="C52" s="43" t="str">
        <f>Datasheet!$B$187</f>
        <v>Click on payer</v>
      </c>
      <c r="D52" s="44" t="str">
        <f>Datasheet!$C$187</f>
        <v>xpath</v>
      </c>
      <c r="E52" s="43" t="str">
        <f>Datasheet!$D$187</f>
        <v>2-US030002</v>
      </c>
      <c r="F52" s="15"/>
    </row>
    <row r="53" spans="1:6" x14ac:dyDescent="0.25">
      <c r="A53" s="1"/>
      <c r="B53" s="43" t="str">
        <f>Datasheet!$A$51</f>
        <v>WAIT_4_SECONDS</v>
      </c>
      <c r="C53" s="43"/>
      <c r="D53" s="44"/>
      <c r="E53" s="43"/>
      <c r="F53" s="15"/>
    </row>
    <row r="54" spans="1:6" x14ac:dyDescent="0.25">
      <c r="A54" s="1"/>
      <c r="B54" s="43" t="str">
        <f>Datasheet!$A$52</f>
        <v>SETTEXT</v>
      </c>
      <c r="C54" s="43" t="str">
        <f>Datasheet!$B$52</f>
        <v>Set the amount to be send</v>
      </c>
      <c r="D54" s="44" t="str">
        <f>Datasheet!$C$52</f>
        <v>id</v>
      </c>
      <c r="E54" s="43" t="str">
        <f>Datasheet!$D$52</f>
        <v>CurrencyNetSentAmount</v>
      </c>
      <c r="F54" s="15" t="s">
        <v>576</v>
      </c>
    </row>
    <row r="55" spans="1:6" x14ac:dyDescent="0.25">
      <c r="A55" s="1"/>
      <c r="B55" s="43" t="str">
        <f>Datasheet!$A$53</f>
        <v>Click</v>
      </c>
      <c r="C55" s="43" t="str">
        <f>Datasheet!$B$53</f>
        <v>Click in receive amount textbox</v>
      </c>
      <c r="D55" s="44" t="str">
        <f>Datasheet!$C$53</f>
        <v>Id</v>
      </c>
      <c r="E55" s="43" t="str">
        <f>Datasheet!$D$53</f>
        <v>CurrencyPayout</v>
      </c>
      <c r="F55" s="15"/>
    </row>
    <row r="56" spans="1:6" x14ac:dyDescent="0.25">
      <c r="A56" s="1"/>
      <c r="B56" s="43" t="str">
        <f>Datasheet!$A$54</f>
        <v>WAIT_4_SECONDS</v>
      </c>
      <c r="C56" s="43"/>
      <c r="D56" s="44"/>
      <c r="E56" s="43"/>
      <c r="F56" s="15"/>
    </row>
    <row r="57" spans="1:6" x14ac:dyDescent="0.25">
      <c r="A57" s="1"/>
      <c r="B57" s="43" t="str">
        <f>Datasheet!$A$55</f>
        <v>CTRL+S</v>
      </c>
      <c r="C57" s="43" t="str">
        <f>Datasheet!$B$55</f>
        <v>Save the trasaction</v>
      </c>
      <c r="D57" s="44"/>
      <c r="E57" s="43"/>
      <c r="F57" s="15"/>
    </row>
    <row r="58" spans="1:6" x14ac:dyDescent="0.25">
      <c r="A58" s="1"/>
      <c r="B58" s="43" t="str">
        <f>Datasheet!$A$56</f>
        <v>WAIT_2_SECONDS</v>
      </c>
      <c r="C58" s="43"/>
      <c r="D58" s="44"/>
      <c r="E58" s="43"/>
      <c r="F58" s="15"/>
    </row>
    <row r="59" spans="1:6" x14ac:dyDescent="0.25">
      <c r="A59" s="1"/>
      <c r="B59" s="43" t="str">
        <f>Datasheet!$A$57</f>
        <v>ASSERTION</v>
      </c>
      <c r="C59" s="43" t="str">
        <f>Datasheet!$B$57</f>
        <v>Verify confirmation pop up</v>
      </c>
      <c r="D59" s="44" t="str">
        <f>Datasheet!$C$57</f>
        <v>xpath</v>
      </c>
      <c r="E59" s="43" t="str">
        <f>Datasheet!$D$57</f>
        <v>.//*[@class='tf-modal-title']</v>
      </c>
      <c r="F59" s="50" t="str">
        <f>Datasheet!$E$57</f>
        <v>Confirmation</v>
      </c>
    </row>
    <row r="60" spans="1:6" x14ac:dyDescent="0.25">
      <c r="A60" s="1"/>
      <c r="B60" s="43" t="str">
        <f>Datasheet!$A$58</f>
        <v>Click</v>
      </c>
      <c r="C60" s="43" t="str">
        <f>Datasheet!$B$58</f>
        <v>Click on ok to save trasaction</v>
      </c>
      <c r="D60" s="44" t="str">
        <f>Datasheet!$C$58</f>
        <v>xpath</v>
      </c>
      <c r="E60" s="43" t="str">
        <f>Datasheet!$D$58</f>
        <v>.//*[@class='tf-std-btn'][1]</v>
      </c>
      <c r="F60" s="48"/>
    </row>
    <row r="61" spans="1:6" x14ac:dyDescent="0.25">
      <c r="A61" s="1"/>
      <c r="B61" s="43" t="str">
        <f>Datasheet!$A$59</f>
        <v>WAIT_5_SECONDS</v>
      </c>
      <c r="C61" s="43"/>
      <c r="D61" s="44"/>
      <c r="E61" s="43"/>
      <c r="F61" s="48"/>
    </row>
  </sheetData>
  <hyperlinks>
    <hyperlink ref="A2" location="ExecuteState!A41" display="Create Inv Transpay- FullName3" xr:uid="{00000000-0004-0000-0400-000000000000}"/>
    <hyperlink ref="E3" r:id="rId1" display="https://webagentqa.transfast.net/" xr:uid="{00000000-0004-0000-0400-000001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65"/>
  <sheetViews>
    <sheetView topLeftCell="A43" workbookViewId="0">
      <selection activeCell="F29" sqref="F29"/>
    </sheetView>
  </sheetViews>
  <sheetFormatPr defaultRowHeight="15" x14ac:dyDescent="0.25"/>
  <cols>
    <col min="1" max="1" width="17.28515625" bestFit="1" customWidth="1"/>
    <col min="2" max="2" width="18.28515625" bestFit="1" customWidth="1"/>
    <col min="3" max="3" width="44.140625" bestFit="1" customWidth="1"/>
    <col min="4" max="4" width="11.140625" bestFit="1" customWidth="1"/>
    <col min="5" max="5" width="60" bestFit="1" customWidth="1"/>
    <col min="6" max="6" width="23.57031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336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5"/>
      <c r="B8" s="5" t="str">
        <f>Datasheet!$A$7</f>
        <v>Click</v>
      </c>
      <c r="C8" s="5" t="str">
        <f>Datasheet!$B$7</f>
        <v>Click on Login button</v>
      </c>
      <c r="D8" s="29" t="str">
        <f>Datasheet!$C$7</f>
        <v>xpath</v>
      </c>
      <c r="E8" s="5" t="str">
        <f>Datasheet!$D$7</f>
        <v>.//*[@class='formTransfast-SubmitButton']</v>
      </c>
      <c r="F8" s="25"/>
    </row>
    <row r="9" spans="1:6" x14ac:dyDescent="0.25">
      <c r="A9" s="17"/>
      <c r="B9" s="43" t="str">
        <f>Datasheet!$A$8</f>
        <v>Wait_12_Seconds</v>
      </c>
      <c r="C9" s="43"/>
      <c r="D9" s="44"/>
      <c r="E9" s="43"/>
      <c r="F9" s="49"/>
    </row>
    <row r="10" spans="1:6" x14ac:dyDescent="0.25">
      <c r="A10" s="17"/>
      <c r="B10" s="43" t="str">
        <f>Datasheet!$A$9</f>
        <v>Click</v>
      </c>
      <c r="C10" s="43" t="str">
        <f>Datasheet!$B$9</f>
        <v>click on header menu</v>
      </c>
      <c r="D10" s="44" t="str">
        <f>Datasheet!$C$9</f>
        <v>id</v>
      </c>
      <c r="E10" s="46" t="str">
        <f>Datasheet!$D$9</f>
        <v>tf-app-header-menu-btn</v>
      </c>
      <c r="F10" s="49"/>
    </row>
    <row r="11" spans="1:6" x14ac:dyDescent="0.25">
      <c r="A11" s="17"/>
      <c r="B11" s="43" t="str">
        <f>Datasheet!$A$10</f>
        <v>click</v>
      </c>
      <c r="C11" s="43" t="str">
        <f>Datasheet!$B$10</f>
        <v>Click on invoce option</v>
      </c>
      <c r="D11" s="44" t="str">
        <f>Datasheet!$C$10</f>
        <v>xpath</v>
      </c>
      <c r="E11" s="43" t="str">
        <f>Datasheet!$D$10</f>
        <v>.//*[@class='navDropdown'][1]</v>
      </c>
      <c r="F11" s="49"/>
    </row>
    <row r="12" spans="1:6" x14ac:dyDescent="0.25">
      <c r="A12" s="17"/>
      <c r="B12" s="43" t="str">
        <f>Datasheet!$A$11</f>
        <v>Click</v>
      </c>
      <c r="C12" s="43" t="str">
        <f>Datasheet!$B$11</f>
        <v>Click on create invoice option</v>
      </c>
      <c r="D12" s="44" t="str">
        <f>Datasheet!$C$11</f>
        <v>xpath</v>
      </c>
      <c r="E12" s="43" t="str">
        <f>Datasheet!$D$11</f>
        <v>.//*[@class='navDropDownContent']//li[1]//a</v>
      </c>
      <c r="F12" s="49"/>
    </row>
    <row r="13" spans="1:6" x14ac:dyDescent="0.25">
      <c r="A13" s="17"/>
      <c r="B13" s="43" t="str">
        <f>Datasheet!$A$12</f>
        <v>WAIT_5_SECONDS</v>
      </c>
      <c r="C13" s="43"/>
      <c r="D13" s="43"/>
      <c r="E13" s="43"/>
      <c r="F13" s="49"/>
    </row>
    <row r="14" spans="1:6" x14ac:dyDescent="0.25">
      <c r="A14" s="1"/>
      <c r="B14" s="43" t="str">
        <f>Datasheet!$A$13</f>
        <v>SETTEXT</v>
      </c>
      <c r="C14" s="43" t="str">
        <f>Datasheet!$B$13</f>
        <v>Enter Sender first name at create invoice  Page</v>
      </c>
      <c r="D14" s="44" t="str">
        <f>Datasheet!$C$13</f>
        <v>id</v>
      </c>
      <c r="E14" s="43" t="str">
        <f>Datasheet!$D$13</f>
        <v>SenderFirstName</v>
      </c>
      <c r="F14" s="15" t="s">
        <v>335</v>
      </c>
    </row>
    <row r="15" spans="1:6" x14ac:dyDescent="0.25">
      <c r="A15" s="1"/>
      <c r="B15" s="43" t="str">
        <f>Datasheet!$A$14</f>
        <v>SETTEXT</v>
      </c>
      <c r="C15" s="43" t="str">
        <f>Datasheet!$B$14</f>
        <v>Enter sender phone number</v>
      </c>
      <c r="D15" s="44" t="str">
        <f>Datasheet!$C$14</f>
        <v>id</v>
      </c>
      <c r="E15" s="43" t="str">
        <f>Datasheet!$D$14</f>
        <v>SenderPhoneMobile</v>
      </c>
      <c r="F15" s="15" t="str">
        <f>Datasheet!$E$14</f>
        <v>98745556621</v>
      </c>
    </row>
    <row r="16" spans="1:6" x14ac:dyDescent="0.25">
      <c r="A16" s="1"/>
      <c r="B16" s="43" t="str">
        <f>Datasheet!$A$15</f>
        <v>SETTEXT</v>
      </c>
      <c r="C16" s="43" t="str">
        <f>Datasheet!$B$15</f>
        <v>Enter sender Address</v>
      </c>
      <c r="D16" s="44" t="str">
        <f>Datasheet!$C$15</f>
        <v>id</v>
      </c>
      <c r="E16" s="43" t="str">
        <f>Datasheet!$D$15</f>
        <v>SenderAddress</v>
      </c>
      <c r="F16" s="15" t="str">
        <f>Datasheet!$E$15</f>
        <v>Wall street sender lane 41 bld no A11/09</v>
      </c>
    </row>
    <row r="17" spans="1:6" x14ac:dyDescent="0.25">
      <c r="A17" s="1"/>
      <c r="B17" s="43" t="str">
        <f>Datasheet!$A$16</f>
        <v>click</v>
      </c>
      <c r="C17" s="43" t="str">
        <f>Datasheet!$B$16</f>
        <v>Click on country field to select a country</v>
      </c>
      <c r="D17" s="44" t="str">
        <f>Datasheet!$C$16</f>
        <v>xpath</v>
      </c>
      <c r="E17" s="43" t="str">
        <f>Datasheet!$D$16</f>
        <v>.//*[@id='select2-SenderCountryId-container']</v>
      </c>
      <c r="F17" s="15"/>
    </row>
    <row r="18" spans="1:6" x14ac:dyDescent="0.25">
      <c r="A18" s="1"/>
      <c r="B18" s="43" t="str">
        <f>Datasheet!$A$17</f>
        <v>SELECTDROPDOWN</v>
      </c>
      <c r="C18" s="43" t="str">
        <f>Datasheet!$B$17</f>
        <v>select the country from drop down</v>
      </c>
      <c r="D18" s="44" t="str">
        <f>Datasheet!$C$17</f>
        <v>css</v>
      </c>
      <c r="E18" s="43" t="str">
        <f>Datasheet!$D$17</f>
        <v>.select2-search__field</v>
      </c>
      <c r="F18" s="15" t="str">
        <f>Datasheet!$E$17</f>
        <v>United states</v>
      </c>
    </row>
    <row r="19" spans="1:6" x14ac:dyDescent="0.25">
      <c r="A19" s="1"/>
      <c r="B19" s="43" t="str">
        <f>Datasheet!$A$18</f>
        <v>Click</v>
      </c>
      <c r="C19" s="43" t="str">
        <f>Datasheet!$B$18</f>
        <v>Click to select state</v>
      </c>
      <c r="D19" s="44" t="str">
        <f>Datasheet!$C$18</f>
        <v>id</v>
      </c>
      <c r="E19" s="43" t="str">
        <f>Datasheet!$D$18</f>
        <v>select2-SenderStateId-container</v>
      </c>
      <c r="F19" s="15"/>
    </row>
    <row r="20" spans="1:6" x14ac:dyDescent="0.25">
      <c r="A20" s="1"/>
      <c r="B20" s="43" t="str">
        <f>Datasheet!$A$19</f>
        <v>SELECTDROPDOWN</v>
      </c>
      <c r="C20" s="43" t="str">
        <f>Datasheet!$B$19</f>
        <v>select the state from drop down</v>
      </c>
      <c r="D20" s="44" t="str">
        <f>Datasheet!$C$19</f>
        <v>css</v>
      </c>
      <c r="E20" s="43" t="str">
        <f>Datasheet!$D$19</f>
        <v>.select2-search__field</v>
      </c>
      <c r="F20" s="15" t="str">
        <f>Datasheet!$E$19</f>
        <v>California</v>
      </c>
    </row>
    <row r="21" spans="1:6" x14ac:dyDescent="0.25">
      <c r="A21" s="1"/>
      <c r="B21" s="43" t="str">
        <f>Datasheet!$A$20</f>
        <v>Click</v>
      </c>
      <c r="C21" s="43" t="str">
        <f>Datasheet!$B$20</f>
        <v>click on search button inside city field</v>
      </c>
      <c r="D21" s="44" t="str">
        <f>Datasheet!$C$20</f>
        <v>id</v>
      </c>
      <c r="E21" s="43" t="str">
        <f>Datasheet!$D$20</f>
        <v>tf-btn-7</v>
      </c>
      <c r="F21" s="15"/>
    </row>
    <row r="22" spans="1:6" x14ac:dyDescent="0.25">
      <c r="A22" s="1"/>
      <c r="B22" s="43" t="str">
        <f>Datasheet!$A$21</f>
        <v>Double_Click</v>
      </c>
      <c r="C22" s="43" t="str">
        <f>Datasheet!$B$21</f>
        <v>Click on the city</v>
      </c>
      <c r="D22" s="44" t="str">
        <f>Datasheet!$C$21</f>
        <v>id</v>
      </c>
      <c r="E22" s="43" t="str">
        <f>Datasheet!$D$21</f>
        <v>CommonPopup-GridRowID82350</v>
      </c>
      <c r="F22" s="15"/>
    </row>
    <row r="23" spans="1:6" x14ac:dyDescent="0.25">
      <c r="A23" s="1"/>
      <c r="B23" s="43" t="str">
        <f>Datasheet!$A$22</f>
        <v>click</v>
      </c>
      <c r="C23" s="43" t="str">
        <f>Datasheet!$B$22</f>
        <v>Click on date field to select birth date</v>
      </c>
      <c r="D23" s="44" t="str">
        <f>Datasheet!$C$22</f>
        <v>id</v>
      </c>
      <c r="E23" s="43" t="str">
        <f>Datasheet!$D$22</f>
        <v>SenderDateOfBirth</v>
      </c>
      <c r="F23" s="43"/>
    </row>
    <row r="24" spans="1:6" x14ac:dyDescent="0.25">
      <c r="A24" s="1"/>
      <c r="B24" s="43" t="str">
        <f>Datasheet!$A$23</f>
        <v>SELECTDD</v>
      </c>
      <c r="C24" s="43" t="str">
        <f>Datasheet!$B$23</f>
        <v>Click on month from date picker</v>
      </c>
      <c r="D24" s="44" t="str">
        <f>Datasheet!$C$23</f>
        <v>css</v>
      </c>
      <c r="E24" s="43" t="str">
        <f>Datasheet!$D$23</f>
        <v>.ui-datepicker-month</v>
      </c>
      <c r="F24" s="15" t="str">
        <f>Datasheet!$E$23</f>
        <v>mar</v>
      </c>
    </row>
    <row r="25" spans="1:6" x14ac:dyDescent="0.25">
      <c r="A25" s="1"/>
      <c r="B25" s="43" t="str">
        <f>Datasheet!$A$24</f>
        <v>SELECTDROPDOWN</v>
      </c>
      <c r="C25" s="43" t="str">
        <f>Datasheet!$B$24</f>
        <v>Click on year from date picker</v>
      </c>
      <c r="D25" s="44" t="str">
        <f>Datasheet!$C$24</f>
        <v>css</v>
      </c>
      <c r="E25" s="43" t="str">
        <f>Datasheet!$D$24</f>
        <v>.ui-datepicker-year</v>
      </c>
      <c r="F25" s="15">
        <f>Datasheet!$E$24</f>
        <v>2001</v>
      </c>
    </row>
    <row r="26" spans="1:6" x14ac:dyDescent="0.25">
      <c r="A26" s="5"/>
      <c r="B26" s="34" t="str">
        <f>Datasheet!$A$25</f>
        <v>click</v>
      </c>
      <c r="C26" s="34" t="str">
        <f>Datasheet!$B$25</f>
        <v>Click on date of sender birth date</v>
      </c>
      <c r="D26" s="29" t="str">
        <f>Datasheet!$C$25</f>
        <v>xpath</v>
      </c>
      <c r="E26" s="34" t="str">
        <f>Datasheet!$D$25</f>
        <v>.//*[@id='ui-datepicker-div']/table/tbody/tr[2]/td[3]/a</v>
      </c>
      <c r="F26" s="5"/>
    </row>
    <row r="27" spans="1:6" x14ac:dyDescent="0.25">
      <c r="A27" s="1"/>
      <c r="B27" s="47" t="str">
        <f>Datasheet!$A$83</f>
        <v>Click</v>
      </c>
      <c r="C27" s="47" t="str">
        <f>Datasheet!$B$83</f>
        <v>Click on Id Field</v>
      </c>
      <c r="D27" s="47" t="str">
        <f>Datasheet!$C$83</f>
        <v>id</v>
      </c>
      <c r="E27" s="43" t="str">
        <f>Datasheet!$D$83</f>
        <v>select2-SenderTypeOfId-container</v>
      </c>
      <c r="F27" s="1"/>
    </row>
    <row r="28" spans="1:6" x14ac:dyDescent="0.25">
      <c r="A28" s="1"/>
      <c r="B28" s="43" t="str">
        <f>Datasheet!$A$84</f>
        <v>SELECTDROPDOWN</v>
      </c>
      <c r="C28" s="43" t="str">
        <f>Datasheet!$B$84</f>
        <v>select the Id from drop down</v>
      </c>
      <c r="D28" s="44" t="str">
        <f>Datasheet!$C$84</f>
        <v>css</v>
      </c>
      <c r="E28" s="43" t="str">
        <f>Datasheet!$D$84</f>
        <v>.select2-search__field</v>
      </c>
      <c r="F28" s="38" t="s">
        <v>351</v>
      </c>
    </row>
    <row r="29" spans="1:6" x14ac:dyDescent="0.25">
      <c r="A29" s="1"/>
      <c r="B29" s="47" t="str">
        <f>Datasheet!$A$85</f>
        <v>SETTEXT</v>
      </c>
      <c r="C29" s="47" t="str">
        <f>Datasheet!$B$85</f>
        <v>Voter ID number</v>
      </c>
      <c r="D29" s="47" t="str">
        <f>Datasheet!$C$85</f>
        <v>Id</v>
      </c>
      <c r="E29" s="43" t="str">
        <f>Datasheet!$D$85</f>
        <v>SenderIdNumber</v>
      </c>
      <c r="F29" s="38" t="s">
        <v>120</v>
      </c>
    </row>
    <row r="30" spans="1:6" x14ac:dyDescent="0.25">
      <c r="A30" s="1"/>
      <c r="B30" s="43" t="str">
        <f>Datasheet!$A$86</f>
        <v>click</v>
      </c>
      <c r="C30" s="43" t="str">
        <f>Datasheet!$B$86</f>
        <v>Click on date field to select birth date</v>
      </c>
      <c r="D30" s="44" t="str">
        <f>Datasheet!$C$86</f>
        <v>id</v>
      </c>
      <c r="E30" s="43" t="str">
        <f>Datasheet!$D$86</f>
        <v>SenderIdExpiryDate</v>
      </c>
      <c r="F30" s="1"/>
    </row>
    <row r="31" spans="1:6" x14ac:dyDescent="0.25">
      <c r="A31" s="1"/>
      <c r="B31" s="43" t="str">
        <f>Datasheet!$A$87</f>
        <v>SELECTDD</v>
      </c>
      <c r="C31" s="43" t="str">
        <f>Datasheet!$B$87</f>
        <v>Click on month from date picker</v>
      </c>
      <c r="D31" s="44" t="str">
        <f>Datasheet!$C$87</f>
        <v>css</v>
      </c>
      <c r="E31" s="43" t="str">
        <f>Datasheet!$D$87</f>
        <v>.ui-datepicker-month</v>
      </c>
      <c r="F31" s="52" t="s">
        <v>160</v>
      </c>
    </row>
    <row r="32" spans="1:6" x14ac:dyDescent="0.25">
      <c r="A32" s="1"/>
      <c r="B32" s="43" t="str">
        <f>Datasheet!$A$88</f>
        <v>SELECTDROPDOWN</v>
      </c>
      <c r="C32" s="43" t="str">
        <f>Datasheet!$B$88</f>
        <v>Click on year from date picker</v>
      </c>
      <c r="D32" s="44" t="str">
        <f>Datasheet!$C$88</f>
        <v>css</v>
      </c>
      <c r="E32" s="43" t="str">
        <f>Datasheet!$D$88</f>
        <v>.ui-datepicker-year</v>
      </c>
      <c r="F32" s="52">
        <v>2022</v>
      </c>
    </row>
    <row r="33" spans="1:6" x14ac:dyDescent="0.25">
      <c r="A33" s="5"/>
      <c r="B33" s="34" t="str">
        <f>Datasheet!$A$89</f>
        <v>click</v>
      </c>
      <c r="C33" s="34" t="str">
        <f>Datasheet!$B$89</f>
        <v>Click on date of sender birth date</v>
      </c>
      <c r="D33" s="34" t="str">
        <f>Datasheet!$C$89</f>
        <v>xpath</v>
      </c>
      <c r="E33" s="34" t="str">
        <f>Datasheet!$D$89</f>
        <v>//*[@id="ui-datepicker-div"]/table/tbody/tr[3]/td[3]/a</v>
      </c>
      <c r="F33" s="5"/>
    </row>
    <row r="34" spans="1:6" x14ac:dyDescent="0.25">
      <c r="A34" s="1"/>
      <c r="B34" s="43" t="str">
        <f>Datasheet!$A$26</f>
        <v>SETTEXT</v>
      </c>
      <c r="C34" s="43" t="str">
        <f>Datasheet!$B$26</f>
        <v>Enter receiver first name at create invoice  Page</v>
      </c>
      <c r="D34" s="44" t="str">
        <f>Datasheet!$C$26</f>
        <v>id</v>
      </c>
      <c r="E34" s="43" t="str">
        <f>Datasheet!$D$26</f>
        <v>ReceiverFirstName</v>
      </c>
      <c r="F34" s="15" t="s">
        <v>35</v>
      </c>
    </row>
    <row r="35" spans="1:6" x14ac:dyDescent="0.25">
      <c r="A35" s="1"/>
      <c r="B35" s="43" t="str">
        <f>Datasheet!$A$27</f>
        <v>SETTEXT</v>
      </c>
      <c r="C35" s="43" t="str">
        <f>Datasheet!$B$27</f>
        <v>Enter receiver last name</v>
      </c>
      <c r="D35" s="44" t="str">
        <f>Datasheet!$C$27</f>
        <v>id</v>
      </c>
      <c r="E35" s="43" t="str">
        <f>Datasheet!$D$27</f>
        <v>ReceiverLastName</v>
      </c>
      <c r="F35" s="15" t="s">
        <v>22</v>
      </c>
    </row>
    <row r="36" spans="1:6" x14ac:dyDescent="0.25">
      <c r="A36" s="1"/>
      <c r="B36" s="43" t="str">
        <f>Datasheet!$A$28</f>
        <v>SETTEXT</v>
      </c>
      <c r="C36" s="43" t="str">
        <f>Datasheet!$B$28</f>
        <v>Enter receiver phone number</v>
      </c>
      <c r="D36" s="44" t="str">
        <f>Datasheet!$C$28</f>
        <v>id</v>
      </c>
      <c r="E36" s="43" t="str">
        <f>Datasheet!$D$28</f>
        <v>ReceiverMobilePhone</v>
      </c>
      <c r="F36" s="15">
        <f>Datasheet!$E$28</f>
        <v>9658241252</v>
      </c>
    </row>
    <row r="37" spans="1:6" x14ac:dyDescent="0.25">
      <c r="A37" s="5"/>
      <c r="B37" s="5" t="str">
        <f>Datasheet!$A$29</f>
        <v>WAIT_2_SECONDS</v>
      </c>
      <c r="C37" s="5"/>
      <c r="D37" s="29"/>
      <c r="E37" s="5"/>
      <c r="F37" s="27"/>
    </row>
    <row r="38" spans="1:6" x14ac:dyDescent="0.25">
      <c r="A38" s="1"/>
      <c r="B38" s="43" t="str">
        <f>Datasheet!$A$30</f>
        <v>click</v>
      </c>
      <c r="C38" s="43" t="str">
        <f>Datasheet!$B$30</f>
        <v xml:space="preserve">Click payer agent country field  </v>
      </c>
      <c r="D38" s="44" t="str">
        <f>Datasheet!$C$30</f>
        <v>id</v>
      </c>
      <c r="E38" s="43" t="str">
        <f>Datasheet!$D$30</f>
        <v>select2-PayingAgentCountryId-container</v>
      </c>
      <c r="F38" s="38"/>
    </row>
    <row r="39" spans="1:6" x14ac:dyDescent="0.25">
      <c r="A39" s="1"/>
      <c r="B39" s="43" t="str">
        <f>Datasheet!$A$31</f>
        <v>SELECTDROPDOWN</v>
      </c>
      <c r="C39" s="43" t="str">
        <f>Datasheet!$B$31</f>
        <v>select the payer country from drop down</v>
      </c>
      <c r="D39" s="44" t="str">
        <f>Datasheet!$C$31</f>
        <v>css</v>
      </c>
      <c r="E39" s="43" t="str">
        <f>Datasheet!$D$31</f>
        <v>.select2-search__field</v>
      </c>
      <c r="F39" s="15" t="s">
        <v>140</v>
      </c>
    </row>
    <row r="40" spans="1:6" x14ac:dyDescent="0.25">
      <c r="A40" s="1"/>
      <c r="B40" s="43" t="str">
        <f>Datasheet!$A$32</f>
        <v>WAIT_2_SECONDS</v>
      </c>
      <c r="C40" s="43"/>
      <c r="D40" s="44"/>
      <c r="E40" s="43"/>
      <c r="F40" s="38"/>
    </row>
    <row r="41" spans="1:6" x14ac:dyDescent="0.25">
      <c r="A41" s="1"/>
      <c r="B41" s="43" t="str">
        <f>Datasheet!$A$33</f>
        <v>click</v>
      </c>
      <c r="C41" s="43" t="str">
        <f>Datasheet!$B$33</f>
        <v>Click on payer state field to select state</v>
      </c>
      <c r="D41" s="44" t="str">
        <f>Datasheet!$C$33</f>
        <v>id</v>
      </c>
      <c r="E41" s="43" t="str">
        <f>Datasheet!$D$33</f>
        <v>select2-PayingAgentStateId-container</v>
      </c>
      <c r="F41" s="38"/>
    </row>
    <row r="42" spans="1:6" x14ac:dyDescent="0.25">
      <c r="A42" s="1"/>
      <c r="B42" s="43" t="str">
        <f>Datasheet!$A$34</f>
        <v>SELECTDROPDOWN</v>
      </c>
      <c r="C42" s="43" t="str">
        <f>Datasheet!$B$34</f>
        <v>select the state from drop down</v>
      </c>
      <c r="D42" s="44" t="str">
        <f>Datasheet!$C$34</f>
        <v>css</v>
      </c>
      <c r="E42" s="43" t="str">
        <f>Datasheet!$D$34</f>
        <v>.select2-search__field</v>
      </c>
      <c r="F42" s="15" t="s">
        <v>141</v>
      </c>
    </row>
    <row r="43" spans="1:6" x14ac:dyDescent="0.25">
      <c r="A43" s="1"/>
      <c r="B43" s="43" t="str">
        <f>Datasheet!$A$35</f>
        <v>WAIT_2_SECONDS</v>
      </c>
      <c r="C43" s="43"/>
      <c r="D43" s="44"/>
      <c r="E43" s="43"/>
      <c r="F43" s="24"/>
    </row>
    <row r="44" spans="1:6" x14ac:dyDescent="0.25">
      <c r="A44" s="1"/>
      <c r="B44" s="43" t="str">
        <f>Datasheet!$A$36</f>
        <v>Click</v>
      </c>
      <c r="C44" s="43" t="str">
        <f>Datasheet!$B$36</f>
        <v>Select District from the pop up</v>
      </c>
      <c r="D44" s="44" t="str">
        <f>Datasheet!$C$36</f>
        <v>xpath</v>
      </c>
      <c r="E44" s="43" t="str">
        <f>Datasheet!$D36</f>
        <v>.//*[@id='tf-btn-24']</v>
      </c>
      <c r="F44" s="24"/>
    </row>
    <row r="45" spans="1:6" x14ac:dyDescent="0.25">
      <c r="A45" s="1"/>
      <c r="B45" s="43" t="str">
        <f>Datasheet!$A$37</f>
        <v>WAIT_2_SECONDS</v>
      </c>
      <c r="C45" s="43"/>
      <c r="D45" s="44"/>
      <c r="E45" s="43"/>
      <c r="F45" s="24"/>
    </row>
    <row r="46" spans="1:6" x14ac:dyDescent="0.25">
      <c r="A46" s="1"/>
      <c r="B46" s="43" t="str">
        <f>Datasheet!$A$38</f>
        <v>Double_Click</v>
      </c>
      <c r="C46" s="43" t="s">
        <v>66</v>
      </c>
      <c r="D46" s="44" t="s">
        <v>132</v>
      </c>
      <c r="E46" s="43" t="s">
        <v>142</v>
      </c>
      <c r="F46" s="24"/>
    </row>
    <row r="47" spans="1:6" x14ac:dyDescent="0.25">
      <c r="A47" s="1"/>
      <c r="B47" s="43" t="str">
        <f>Datasheet!$A$39</f>
        <v>WAIT_4_SECONDS</v>
      </c>
      <c r="C47" s="43"/>
      <c r="D47" s="44"/>
      <c r="E47" s="43"/>
      <c r="F47" s="24"/>
    </row>
    <row r="48" spans="1:6" x14ac:dyDescent="0.25">
      <c r="A48" s="1"/>
      <c r="B48" s="43" t="str">
        <f>Datasheet!$A$42</f>
        <v>Click</v>
      </c>
      <c r="C48" s="43" t="str">
        <f>Datasheet!$B$42</f>
        <v>Click on payment mode</v>
      </c>
      <c r="D48" s="44" t="str">
        <f>Datasheet!$C$42</f>
        <v>xpath</v>
      </c>
      <c r="E48" s="43" t="str">
        <f>Datasheet!$D$42</f>
        <v>.//*[@id='select2-PayingAgentPaymentModeId-container']</v>
      </c>
      <c r="F48" s="24"/>
    </row>
    <row r="49" spans="1:6" x14ac:dyDescent="0.25">
      <c r="A49" s="1"/>
      <c r="B49" s="43" t="str">
        <f>Datasheet!$A$43</f>
        <v>SELECTDROPDOWN</v>
      </c>
      <c r="C49" s="43" t="str">
        <f>Datasheet!$B$43</f>
        <v>select the payment mode from drop down</v>
      </c>
      <c r="D49" s="44" t="str">
        <f>Datasheet!$C$43</f>
        <v>css</v>
      </c>
      <c r="E49" s="43" t="str">
        <f>Datasheet!$D$43</f>
        <v>.select2-search__field</v>
      </c>
      <c r="F49" s="15" t="str">
        <f>Datasheet!$E$43</f>
        <v>Cash Pick Up</v>
      </c>
    </row>
    <row r="50" spans="1:6" x14ac:dyDescent="0.25">
      <c r="A50" s="5"/>
      <c r="B50" s="5" t="str">
        <f>Datasheet!$A$47</f>
        <v>WAIT_2_SECONDS</v>
      </c>
      <c r="C50" s="5"/>
      <c r="D50" s="29"/>
      <c r="E50" s="5"/>
      <c r="F50" s="27"/>
    </row>
    <row r="51" spans="1:6" x14ac:dyDescent="0.25">
      <c r="A51" s="1"/>
      <c r="B51" s="43" t="str">
        <f>Datasheet!$A$48</f>
        <v>Click</v>
      </c>
      <c r="C51" s="43" t="str">
        <f>Datasheet!$B$48</f>
        <v>Click on payer search</v>
      </c>
      <c r="D51" s="44" t="str">
        <f>Datasheet!$C$48</f>
        <v>xpath</v>
      </c>
      <c r="E51" s="43" t="str">
        <f>Datasheet!$D$48</f>
        <v>.//*[@id='tf-textfield-83']/div[2]/div</v>
      </c>
      <c r="F51" s="48"/>
    </row>
    <row r="52" spans="1:6" x14ac:dyDescent="0.25">
      <c r="A52" s="1"/>
      <c r="B52" s="43" t="str">
        <f>Datasheet!$A$49</f>
        <v>Click</v>
      </c>
      <c r="C52" s="43" t="str">
        <f>Datasheet!$B$49</f>
        <v xml:space="preserve">Click on Available payer </v>
      </c>
      <c r="D52" s="44" t="str">
        <f>Datasheet!$C$49</f>
        <v>id</v>
      </c>
      <c r="E52" s="1" t="s">
        <v>88</v>
      </c>
      <c r="F52" s="24"/>
    </row>
    <row r="53" spans="1:6" x14ac:dyDescent="0.25">
      <c r="A53" s="1"/>
      <c r="B53" s="43" t="str">
        <f>Datasheet!$A$50</f>
        <v>Double_Click</v>
      </c>
      <c r="C53" s="43" t="str">
        <f>Datasheet!$B$50</f>
        <v>Click on payer</v>
      </c>
      <c r="D53" s="44" t="str">
        <f>Datasheet!$C$50</f>
        <v>xpath</v>
      </c>
      <c r="E53" s="17" t="s">
        <v>143</v>
      </c>
      <c r="F53" s="48"/>
    </row>
    <row r="54" spans="1:6" x14ac:dyDescent="0.25">
      <c r="A54" s="1"/>
      <c r="B54" s="5" t="str">
        <f>Datasheet!$A$51</f>
        <v>WAIT_4_SECONDS</v>
      </c>
      <c r="C54" s="1"/>
      <c r="D54" s="30"/>
      <c r="E54" s="1"/>
      <c r="F54" s="24"/>
    </row>
    <row r="55" spans="1:6" x14ac:dyDescent="0.25">
      <c r="A55" s="1"/>
      <c r="B55" s="43" t="str">
        <f>Datasheet!$A$52</f>
        <v>SETTEXT</v>
      </c>
      <c r="C55" s="43" t="str">
        <f>Datasheet!$B$52</f>
        <v>Set the amount to be send</v>
      </c>
      <c r="D55" s="44" t="str">
        <f>Datasheet!$C$52</f>
        <v>id</v>
      </c>
      <c r="E55" s="43" t="str">
        <f>Datasheet!$D$52</f>
        <v>CurrencyNetSentAmount</v>
      </c>
      <c r="F55" s="15">
        <f>Datasheet!$E$52</f>
        <v>10</v>
      </c>
    </row>
    <row r="56" spans="1:6" x14ac:dyDescent="0.25">
      <c r="A56" s="1"/>
      <c r="B56" s="43" t="str">
        <f>Datasheet!$A$53</f>
        <v>Click</v>
      </c>
      <c r="C56" s="43" t="str">
        <f>Datasheet!$B$53</f>
        <v>Click in receive amount textbox</v>
      </c>
      <c r="D56" s="44" t="str">
        <f>Datasheet!$C$53</f>
        <v>Id</v>
      </c>
      <c r="E56" s="43" t="str">
        <f>Datasheet!$D$53</f>
        <v>CurrencyPayout</v>
      </c>
      <c r="F56" s="48"/>
    </row>
    <row r="57" spans="1:6" x14ac:dyDescent="0.25">
      <c r="A57" s="1"/>
      <c r="B57" s="43" t="s">
        <v>384</v>
      </c>
      <c r="C57" s="43"/>
      <c r="D57" s="44"/>
      <c r="E57" s="43"/>
      <c r="F57" s="48"/>
    </row>
    <row r="58" spans="1:6" x14ac:dyDescent="0.25">
      <c r="A58" s="1"/>
      <c r="B58" s="43" t="str">
        <f>Datasheet!$A$55</f>
        <v>CTRL+S</v>
      </c>
      <c r="C58" s="43" t="str">
        <f>Datasheet!$B$55</f>
        <v>Save the trasaction</v>
      </c>
      <c r="D58" s="44"/>
      <c r="E58" s="43"/>
      <c r="F58" s="48"/>
    </row>
    <row r="59" spans="1:6" x14ac:dyDescent="0.25">
      <c r="A59" s="1"/>
      <c r="B59" s="43" t="str">
        <f>Datasheet!$A$56</f>
        <v>WAIT_2_SECONDS</v>
      </c>
      <c r="C59" s="43"/>
      <c r="D59" s="44"/>
      <c r="E59" s="43"/>
      <c r="F59" s="48"/>
    </row>
    <row r="60" spans="1:6" x14ac:dyDescent="0.25">
      <c r="A60" s="1"/>
      <c r="B60" s="43" t="str">
        <f>Datasheet!$A$57</f>
        <v>ASSERTION</v>
      </c>
      <c r="C60" s="43" t="str">
        <f>Datasheet!$B$57</f>
        <v>Verify confirmation pop up</v>
      </c>
      <c r="D60" s="44" t="str">
        <f>Datasheet!$C$57</f>
        <v>xpath</v>
      </c>
      <c r="E60" s="43" t="str">
        <f>Datasheet!$D$57</f>
        <v>.//*[@class='tf-modal-title']</v>
      </c>
      <c r="F60" s="15" t="str">
        <f>Datasheet!$E$57</f>
        <v>Confirmation</v>
      </c>
    </row>
    <row r="61" spans="1:6" x14ac:dyDescent="0.25">
      <c r="A61" s="1"/>
      <c r="B61" s="43" t="str">
        <f>Datasheet!$A$58</f>
        <v>Click</v>
      </c>
      <c r="C61" s="43" t="str">
        <f>Datasheet!$B$58</f>
        <v>Click on ok to save trasaction</v>
      </c>
      <c r="D61" s="44" t="str">
        <f>Datasheet!$C$58</f>
        <v>xpath</v>
      </c>
      <c r="E61" s="43" t="str">
        <f>Datasheet!$D$58</f>
        <v>.//*[@class='tf-std-btn'][1]</v>
      </c>
      <c r="F61" s="48"/>
    </row>
    <row r="62" spans="1:6" x14ac:dyDescent="0.25">
      <c r="A62" s="1"/>
      <c r="B62" s="43" t="str">
        <f>Datasheet!$A$59</f>
        <v>WAIT_5_SECONDS</v>
      </c>
      <c r="C62" s="43"/>
      <c r="D62" s="44"/>
      <c r="E62" s="43"/>
      <c r="F62" s="48"/>
    </row>
    <row r="63" spans="1:6" x14ac:dyDescent="0.25">
      <c r="A63" s="1"/>
      <c r="B63" s="17" t="str">
        <f>Datasheet!$A$77</f>
        <v>Click</v>
      </c>
      <c r="C63" s="17" t="str">
        <f>Datasheet!$B$77</f>
        <v>Click on save button of compliance form</v>
      </c>
      <c r="D63" s="31" t="str">
        <f>Datasheet!$C$77</f>
        <v>Id</v>
      </c>
      <c r="E63" s="17" t="str">
        <f>Datasheet!$D$77</f>
        <v>tf-btn-30</v>
      </c>
      <c r="F63" s="54"/>
    </row>
    <row r="64" spans="1:6" x14ac:dyDescent="0.25">
      <c r="A64" s="1"/>
      <c r="B64" s="17" t="str">
        <f>Datasheet!$A$78</f>
        <v>Click</v>
      </c>
      <c r="C64" s="17" t="str">
        <f>Datasheet!$B$78</f>
        <v>Click on ok button</v>
      </c>
      <c r="D64" s="31" t="str">
        <f>Datasheet!$C$78</f>
        <v>xpath</v>
      </c>
      <c r="E64" s="17" t="str">
        <f>Datasheet!$D$78</f>
        <v>.//*[@class='tf-std-btn']</v>
      </c>
      <c r="F64" s="54"/>
    </row>
    <row r="65" spans="1:6" x14ac:dyDescent="0.25">
      <c r="A65" s="1"/>
      <c r="B65" s="43" t="s">
        <v>239</v>
      </c>
      <c r="C65" s="43"/>
      <c r="D65" s="44"/>
      <c r="E65" s="43"/>
      <c r="F65" s="48"/>
    </row>
  </sheetData>
  <hyperlinks>
    <hyperlink ref="A2" location="ExecuteState!A1" display="Test Login" xr:uid="{00000000-0004-0000-3100-000000000000}"/>
    <hyperlink ref="E3" r:id="rId1" display="https://webagentqa.transfast.net/" xr:uid="{00000000-0004-0000-3100-000001000000}"/>
  </hyperlinks>
  <pageMargins left="0.7" right="0.7" top="0.75" bottom="0.75" header="0.3" footer="0.3"/>
  <pageSetup orientation="portrait" horizontalDpi="0" verticalDpi="0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78"/>
  <sheetViews>
    <sheetView topLeftCell="A52" workbookViewId="0">
      <selection activeCell="E79" sqref="E79"/>
    </sheetView>
  </sheetViews>
  <sheetFormatPr defaultRowHeight="15" x14ac:dyDescent="0.25"/>
  <cols>
    <col min="1" max="1" width="18.7109375" bestFit="1" customWidth="1"/>
    <col min="2" max="2" width="18.28515625" bestFit="1" customWidth="1"/>
    <col min="3" max="3" width="44.140625" bestFit="1" customWidth="1"/>
    <col min="4" max="4" width="11.140625" bestFit="1" customWidth="1"/>
    <col min="5" max="5" width="60" bestFit="1" customWidth="1"/>
    <col min="6" max="6" width="23.57031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340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5"/>
      <c r="B8" s="5" t="str">
        <f>Datasheet!$A$7</f>
        <v>Click</v>
      </c>
      <c r="C8" s="5" t="str">
        <f>Datasheet!$B$7</f>
        <v>Click on Login button</v>
      </c>
      <c r="D8" s="29" t="str">
        <f>Datasheet!$C$7</f>
        <v>xpath</v>
      </c>
      <c r="E8" s="5" t="str">
        <f>Datasheet!$D$7</f>
        <v>.//*[@class='formTransfast-SubmitButton']</v>
      </c>
      <c r="F8" s="25"/>
    </row>
    <row r="9" spans="1:6" x14ac:dyDescent="0.25">
      <c r="A9" s="17"/>
      <c r="B9" s="43" t="str">
        <f>Datasheet!$A$8</f>
        <v>Wait_12_Seconds</v>
      </c>
      <c r="C9" s="43"/>
      <c r="D9" s="44"/>
      <c r="E9" s="43"/>
      <c r="F9" s="49"/>
    </row>
    <row r="10" spans="1:6" x14ac:dyDescent="0.25">
      <c r="A10" s="17"/>
      <c r="B10" s="43" t="str">
        <f>Datasheet!$A$9</f>
        <v>Click</v>
      </c>
      <c r="C10" s="43" t="str">
        <f>Datasheet!$B$9</f>
        <v>click on header menu</v>
      </c>
      <c r="D10" s="44" t="str">
        <f>Datasheet!$C$9</f>
        <v>id</v>
      </c>
      <c r="E10" s="46" t="str">
        <f>Datasheet!$D$9</f>
        <v>tf-app-header-menu-btn</v>
      </c>
      <c r="F10" s="49"/>
    </row>
    <row r="11" spans="1:6" x14ac:dyDescent="0.25">
      <c r="A11" s="17"/>
      <c r="B11" s="43" t="str">
        <f>Datasheet!$A$10</f>
        <v>click</v>
      </c>
      <c r="C11" s="43" t="str">
        <f>Datasheet!$B$10</f>
        <v>Click on invoce option</v>
      </c>
      <c r="D11" s="44" t="str">
        <f>Datasheet!$C$10</f>
        <v>xpath</v>
      </c>
      <c r="E11" s="43" t="str">
        <f>Datasheet!$D$10</f>
        <v>.//*[@class='navDropdown'][1]</v>
      </c>
      <c r="F11" s="49"/>
    </row>
    <row r="12" spans="1:6" x14ac:dyDescent="0.25">
      <c r="A12" s="17"/>
      <c r="B12" s="43" t="str">
        <f>Datasheet!$A$11</f>
        <v>Click</v>
      </c>
      <c r="C12" s="43" t="str">
        <f>Datasheet!$B$11</f>
        <v>Click on create invoice option</v>
      </c>
      <c r="D12" s="44" t="str">
        <f>Datasheet!$C$11</f>
        <v>xpath</v>
      </c>
      <c r="E12" s="43" t="str">
        <f>Datasheet!$D$11</f>
        <v>.//*[@class='navDropDownContent']//li[1]//a</v>
      </c>
      <c r="F12" s="49"/>
    </row>
    <row r="13" spans="1:6" x14ac:dyDescent="0.25">
      <c r="A13" s="17"/>
      <c r="B13" s="43" t="str">
        <f>Datasheet!$A$12</f>
        <v>WAIT_5_SECONDS</v>
      </c>
      <c r="C13" s="43"/>
      <c r="D13" s="43"/>
      <c r="E13" s="43"/>
      <c r="F13" s="49"/>
    </row>
    <row r="14" spans="1:6" x14ac:dyDescent="0.25">
      <c r="A14" s="1"/>
      <c r="B14" s="43" t="str">
        <f>Datasheet!$A$13</f>
        <v>SETTEXT</v>
      </c>
      <c r="C14" s="43" t="str">
        <f>Datasheet!$B$13</f>
        <v>Enter Sender first name at create invoice  Page</v>
      </c>
      <c r="D14" s="44" t="str">
        <f>Datasheet!$C$13</f>
        <v>id</v>
      </c>
      <c r="E14" s="43" t="str">
        <f>Datasheet!$D$13</f>
        <v>SenderFirstName</v>
      </c>
      <c r="F14" s="15" t="s">
        <v>269</v>
      </c>
    </row>
    <row r="15" spans="1:6" x14ac:dyDescent="0.25">
      <c r="A15" s="1"/>
      <c r="B15" s="43" t="str">
        <f>Datasheet!$A$14</f>
        <v>SETTEXT</v>
      </c>
      <c r="C15" s="43" t="str">
        <f>Datasheet!$B$14</f>
        <v>Enter sender phone number</v>
      </c>
      <c r="D15" s="44" t="str">
        <f>Datasheet!$C$14</f>
        <v>id</v>
      </c>
      <c r="E15" s="43" t="str">
        <f>Datasheet!$D$14</f>
        <v>SenderPhoneMobile</v>
      </c>
      <c r="F15" s="15" t="str">
        <f>Datasheet!$E$14</f>
        <v>98745556621</v>
      </c>
    </row>
    <row r="16" spans="1:6" x14ac:dyDescent="0.25">
      <c r="A16" s="1"/>
      <c r="B16" s="43" t="str">
        <f>Datasheet!$A$15</f>
        <v>SETTEXT</v>
      </c>
      <c r="C16" s="43" t="str">
        <f>Datasheet!$B$15</f>
        <v>Enter sender Address</v>
      </c>
      <c r="D16" s="44" t="str">
        <f>Datasheet!$C$15</f>
        <v>id</v>
      </c>
      <c r="E16" s="43" t="str">
        <f>Datasheet!$D$15</f>
        <v>SenderAddress</v>
      </c>
      <c r="F16" s="15" t="str">
        <f>Datasheet!$E$15</f>
        <v>Wall street sender lane 41 bld no A11/09</v>
      </c>
    </row>
    <row r="17" spans="1:6" x14ac:dyDescent="0.25">
      <c r="A17" s="1"/>
      <c r="B17" s="43" t="str">
        <f>Datasheet!$A$16</f>
        <v>click</v>
      </c>
      <c r="C17" s="43" t="str">
        <f>Datasheet!$B$16</f>
        <v>Click on country field to select a country</v>
      </c>
      <c r="D17" s="44" t="str">
        <f>Datasheet!$C$16</f>
        <v>xpath</v>
      </c>
      <c r="E17" s="43" t="str">
        <f>Datasheet!$D$16</f>
        <v>.//*[@id='select2-SenderCountryId-container']</v>
      </c>
      <c r="F17" s="15"/>
    </row>
    <row r="18" spans="1:6" x14ac:dyDescent="0.25">
      <c r="A18" s="1"/>
      <c r="B18" s="43" t="str">
        <f>Datasheet!$A$17</f>
        <v>SELECTDROPDOWN</v>
      </c>
      <c r="C18" s="43" t="str">
        <f>Datasheet!$B$17</f>
        <v>select the country from drop down</v>
      </c>
      <c r="D18" s="44" t="str">
        <f>Datasheet!$C$17</f>
        <v>css</v>
      </c>
      <c r="E18" s="43" t="str">
        <f>Datasheet!$D$17</f>
        <v>.select2-search__field</v>
      </c>
      <c r="F18" s="15" t="str">
        <f>Datasheet!$E$17</f>
        <v>United states</v>
      </c>
    </row>
    <row r="19" spans="1:6" x14ac:dyDescent="0.25">
      <c r="A19" s="1"/>
      <c r="B19" s="43" t="str">
        <f>Datasheet!$A$18</f>
        <v>Click</v>
      </c>
      <c r="C19" s="43" t="str">
        <f>Datasheet!$B$18</f>
        <v>Click to select state</v>
      </c>
      <c r="D19" s="44" t="str">
        <f>Datasheet!$C$18</f>
        <v>id</v>
      </c>
      <c r="E19" s="43" t="str">
        <f>Datasheet!$D$18</f>
        <v>select2-SenderStateId-container</v>
      </c>
      <c r="F19" s="15"/>
    </row>
    <row r="20" spans="1:6" x14ac:dyDescent="0.25">
      <c r="A20" s="1"/>
      <c r="B20" s="43" t="str">
        <f>Datasheet!$A$19</f>
        <v>SELECTDROPDOWN</v>
      </c>
      <c r="C20" s="43" t="str">
        <f>Datasheet!$B$19</f>
        <v>select the state from drop down</v>
      </c>
      <c r="D20" s="44" t="str">
        <f>Datasheet!$C$19</f>
        <v>css</v>
      </c>
      <c r="E20" s="43" t="str">
        <f>Datasheet!$D$19</f>
        <v>.select2-search__field</v>
      </c>
      <c r="F20" s="15" t="str">
        <f>Datasheet!$E$19</f>
        <v>California</v>
      </c>
    </row>
    <row r="21" spans="1:6" x14ac:dyDescent="0.25">
      <c r="A21" s="1"/>
      <c r="B21" s="43" t="str">
        <f>Datasheet!$A$20</f>
        <v>Click</v>
      </c>
      <c r="C21" s="43" t="str">
        <f>Datasheet!$B$20</f>
        <v>click on search button inside city field</v>
      </c>
      <c r="D21" s="44" t="str">
        <f>Datasheet!$C$20</f>
        <v>id</v>
      </c>
      <c r="E21" s="43" t="str">
        <f>Datasheet!$D$20</f>
        <v>tf-btn-7</v>
      </c>
      <c r="F21" s="15"/>
    </row>
    <row r="22" spans="1:6" x14ac:dyDescent="0.25">
      <c r="A22" s="1"/>
      <c r="B22" s="43" t="str">
        <f>Datasheet!$A$21</f>
        <v>Double_Click</v>
      </c>
      <c r="C22" s="43" t="str">
        <f>Datasheet!$B$21</f>
        <v>Click on the city</v>
      </c>
      <c r="D22" s="44" t="str">
        <f>Datasheet!$C$21</f>
        <v>id</v>
      </c>
      <c r="E22" s="43" t="str">
        <f>Datasheet!$D$21</f>
        <v>CommonPopup-GridRowID82350</v>
      </c>
      <c r="F22" s="15"/>
    </row>
    <row r="23" spans="1:6" x14ac:dyDescent="0.25">
      <c r="A23" s="1"/>
      <c r="B23" s="43" t="str">
        <f>Datasheet!$A$22</f>
        <v>click</v>
      </c>
      <c r="C23" s="43" t="str">
        <f>Datasheet!$B$22</f>
        <v>Click on date field to select birth date</v>
      </c>
      <c r="D23" s="44" t="str">
        <f>Datasheet!$C$22</f>
        <v>id</v>
      </c>
      <c r="E23" s="43" t="str">
        <f>Datasheet!$D$22</f>
        <v>SenderDateOfBirth</v>
      </c>
      <c r="F23" s="43"/>
    </row>
    <row r="24" spans="1:6" x14ac:dyDescent="0.25">
      <c r="A24" s="1"/>
      <c r="B24" s="43" t="str">
        <f>Datasheet!$A$23</f>
        <v>SELECTDD</v>
      </c>
      <c r="C24" s="43" t="str">
        <f>Datasheet!$B$23</f>
        <v>Click on month from date picker</v>
      </c>
      <c r="D24" s="44" t="str">
        <f>Datasheet!$C$23</f>
        <v>css</v>
      </c>
      <c r="E24" s="43" t="str">
        <f>Datasheet!$D$23</f>
        <v>.ui-datepicker-month</v>
      </c>
      <c r="F24" s="15" t="str">
        <f>Datasheet!$E$23</f>
        <v>mar</v>
      </c>
    </row>
    <row r="25" spans="1:6" x14ac:dyDescent="0.25">
      <c r="A25" s="1"/>
      <c r="B25" s="43" t="str">
        <f>Datasheet!$A$24</f>
        <v>SELECTDROPDOWN</v>
      </c>
      <c r="C25" s="43" t="str">
        <f>Datasheet!$B$24</f>
        <v>Click on year from date picker</v>
      </c>
      <c r="D25" s="44" t="str">
        <f>Datasheet!$C$24</f>
        <v>css</v>
      </c>
      <c r="E25" s="43" t="str">
        <f>Datasheet!$D$24</f>
        <v>.ui-datepicker-year</v>
      </c>
      <c r="F25" s="15">
        <f>Datasheet!$E$24</f>
        <v>2001</v>
      </c>
    </row>
    <row r="26" spans="1:6" x14ac:dyDescent="0.25">
      <c r="A26" s="5"/>
      <c r="B26" s="34" t="str">
        <f>Datasheet!$A$25</f>
        <v>click</v>
      </c>
      <c r="C26" s="34" t="str">
        <f>Datasheet!$B$25</f>
        <v>Click on date of sender birth date</v>
      </c>
      <c r="D26" s="29" t="str">
        <f>Datasheet!$C$25</f>
        <v>xpath</v>
      </c>
      <c r="E26" s="34" t="str">
        <f>Datasheet!$D$25</f>
        <v>.//*[@id='ui-datepicker-div']/table/tbody/tr[2]/td[3]/a</v>
      </c>
      <c r="F26" s="5"/>
    </row>
    <row r="27" spans="1:6" x14ac:dyDescent="0.25">
      <c r="A27" s="1"/>
      <c r="B27" s="47" t="str">
        <f>Datasheet!$A$83</f>
        <v>Click</v>
      </c>
      <c r="C27" s="47" t="str">
        <f>Datasheet!$B$83</f>
        <v>Click on Id Field</v>
      </c>
      <c r="D27" s="47" t="str">
        <f>Datasheet!$C$83</f>
        <v>id</v>
      </c>
      <c r="E27" s="43" t="str">
        <f>Datasheet!$D$83</f>
        <v>select2-SenderTypeOfId-container</v>
      </c>
      <c r="F27" s="1"/>
    </row>
    <row r="28" spans="1:6" x14ac:dyDescent="0.25">
      <c r="A28" s="1"/>
      <c r="B28" s="43" t="str">
        <f>Datasheet!$A$84</f>
        <v>SELECTDROPDOWN</v>
      </c>
      <c r="C28" s="43" t="str">
        <f>Datasheet!$B$84</f>
        <v>select the Id from drop down</v>
      </c>
      <c r="D28" s="44" t="str">
        <f>Datasheet!$C$84</f>
        <v>css</v>
      </c>
      <c r="E28" s="43" t="str">
        <f>Datasheet!$D$84</f>
        <v>.select2-search__field</v>
      </c>
      <c r="F28" s="38" t="s">
        <v>351</v>
      </c>
    </row>
    <row r="29" spans="1:6" x14ac:dyDescent="0.25">
      <c r="A29" s="1"/>
      <c r="B29" s="47" t="str">
        <f>Datasheet!$A$85</f>
        <v>SETTEXT</v>
      </c>
      <c r="C29" s="47" t="str">
        <f>Datasheet!$B$85</f>
        <v>Voter ID number</v>
      </c>
      <c r="D29" s="47" t="str">
        <f>Datasheet!$C$85</f>
        <v>Id</v>
      </c>
      <c r="E29" s="43" t="str">
        <f>Datasheet!$D$85</f>
        <v>SenderIdNumber</v>
      </c>
      <c r="F29" s="38" t="s">
        <v>120</v>
      </c>
    </row>
    <row r="30" spans="1:6" x14ac:dyDescent="0.25">
      <c r="A30" s="1"/>
      <c r="B30" s="43" t="str">
        <f>Datasheet!$A$86</f>
        <v>click</v>
      </c>
      <c r="C30" s="43" t="str">
        <f>Datasheet!$B$86</f>
        <v>Click on date field to select birth date</v>
      </c>
      <c r="D30" s="44" t="str">
        <f>Datasheet!$C$86</f>
        <v>id</v>
      </c>
      <c r="E30" s="43" t="str">
        <f>Datasheet!$D$86</f>
        <v>SenderIdExpiryDate</v>
      </c>
      <c r="F30" s="1"/>
    </row>
    <row r="31" spans="1:6" x14ac:dyDescent="0.25">
      <c r="A31" s="1"/>
      <c r="B31" s="43" t="str">
        <f>Datasheet!$A$87</f>
        <v>SELECTDD</v>
      </c>
      <c r="C31" s="43" t="str">
        <f>Datasheet!$B$87</f>
        <v>Click on month from date picker</v>
      </c>
      <c r="D31" s="44" t="str">
        <f>Datasheet!$C$87</f>
        <v>css</v>
      </c>
      <c r="E31" s="43" t="str">
        <f>Datasheet!$D$87</f>
        <v>.ui-datepicker-month</v>
      </c>
      <c r="F31" s="52" t="s">
        <v>160</v>
      </c>
    </row>
    <row r="32" spans="1:6" x14ac:dyDescent="0.25">
      <c r="A32" s="1"/>
      <c r="B32" s="43" t="str">
        <f>Datasheet!$A$88</f>
        <v>SELECTDROPDOWN</v>
      </c>
      <c r="C32" s="43" t="str">
        <f>Datasheet!$B$88</f>
        <v>Click on year from date picker</v>
      </c>
      <c r="D32" s="44" t="str">
        <f>Datasheet!$C$88</f>
        <v>css</v>
      </c>
      <c r="E32" s="43" t="str">
        <f>Datasheet!$D$88</f>
        <v>.ui-datepicker-year</v>
      </c>
      <c r="F32" s="52">
        <v>2022</v>
      </c>
    </row>
    <row r="33" spans="1:6" x14ac:dyDescent="0.25">
      <c r="A33" s="1"/>
      <c r="B33" s="34" t="str">
        <f>Datasheet!$A$89</f>
        <v>click</v>
      </c>
      <c r="C33" s="34" t="str">
        <f>Datasheet!$B$89</f>
        <v>Click on date of sender birth date</v>
      </c>
      <c r="D33" s="34" t="str">
        <f>Datasheet!$C$89</f>
        <v>xpath</v>
      </c>
      <c r="E33" s="34" t="str">
        <f>Datasheet!$D$89</f>
        <v>//*[@id="ui-datepicker-div"]/table/tbody/tr[3]/td[3]/a</v>
      </c>
      <c r="F33" s="5"/>
    </row>
    <row r="34" spans="1:6" x14ac:dyDescent="0.25">
      <c r="A34" s="1"/>
      <c r="B34" s="43" t="str">
        <f>Datasheet!$A$26</f>
        <v>SETTEXT</v>
      </c>
      <c r="C34" s="43" t="str">
        <f>Datasheet!$B$26</f>
        <v>Enter receiver first name at create invoice  Page</v>
      </c>
      <c r="D34" s="44" t="str">
        <f>Datasheet!$C$26</f>
        <v>id</v>
      </c>
      <c r="E34" s="43" t="str">
        <f>Datasheet!$D$26</f>
        <v>ReceiverFirstName</v>
      </c>
      <c r="F34" s="15" t="s">
        <v>215</v>
      </c>
    </row>
    <row r="35" spans="1:6" x14ac:dyDescent="0.25">
      <c r="A35" s="1"/>
      <c r="B35" s="43" t="str">
        <f>Datasheet!$A$27</f>
        <v>SETTEXT</v>
      </c>
      <c r="C35" s="43" t="str">
        <f>Datasheet!$B$27</f>
        <v>Enter receiver last name</v>
      </c>
      <c r="D35" s="44" t="str">
        <f>Datasheet!$C$27</f>
        <v>id</v>
      </c>
      <c r="E35" s="43" t="str">
        <f>Datasheet!$D$27</f>
        <v>ReceiverLastName</v>
      </c>
      <c r="F35" s="15" t="s">
        <v>339</v>
      </c>
    </row>
    <row r="36" spans="1:6" x14ac:dyDescent="0.25">
      <c r="A36" s="1"/>
      <c r="B36" s="43" t="str">
        <f>Datasheet!$A$28</f>
        <v>SETTEXT</v>
      </c>
      <c r="C36" s="43" t="str">
        <f>Datasheet!$B$28</f>
        <v>Enter receiver phone number</v>
      </c>
      <c r="D36" s="44" t="str">
        <f>Datasheet!$C$28</f>
        <v>id</v>
      </c>
      <c r="E36" s="43" t="str">
        <f>Datasheet!$D$28</f>
        <v>ReceiverMobilePhone</v>
      </c>
      <c r="F36" s="15">
        <f>Datasheet!$E$28</f>
        <v>9658241252</v>
      </c>
    </row>
    <row r="37" spans="1:6" x14ac:dyDescent="0.25">
      <c r="A37" s="5"/>
      <c r="B37" s="5" t="str">
        <f>Datasheet!$A$29</f>
        <v>WAIT_2_SECONDS</v>
      </c>
      <c r="C37" s="5"/>
      <c r="D37" s="29"/>
      <c r="E37" s="5"/>
      <c r="F37" s="27"/>
    </row>
    <row r="38" spans="1:6" x14ac:dyDescent="0.25">
      <c r="A38" s="1"/>
      <c r="B38" s="43" t="str">
        <f>Datasheet!$A$30</f>
        <v>click</v>
      </c>
      <c r="C38" s="43" t="str">
        <f>Datasheet!$B$30</f>
        <v xml:space="preserve">Click payer agent country field  </v>
      </c>
      <c r="D38" s="44" t="str">
        <f>Datasheet!$C$30</f>
        <v>id</v>
      </c>
      <c r="E38" s="43" t="str">
        <f>Datasheet!$D$30</f>
        <v>select2-PayingAgentCountryId-container</v>
      </c>
      <c r="F38" s="38"/>
    </row>
    <row r="39" spans="1:6" x14ac:dyDescent="0.25">
      <c r="A39" s="1"/>
      <c r="B39" s="43" t="str">
        <f>Datasheet!$A$31</f>
        <v>SELECTDROPDOWN</v>
      </c>
      <c r="C39" s="43" t="str">
        <f>Datasheet!$B$31</f>
        <v>select the payer country from drop down</v>
      </c>
      <c r="D39" s="44" t="str">
        <f>Datasheet!$C$31</f>
        <v>css</v>
      </c>
      <c r="E39" s="43" t="str">
        <f>Datasheet!$D$31</f>
        <v>.select2-search__field</v>
      </c>
      <c r="F39" s="15" t="s">
        <v>140</v>
      </c>
    </row>
    <row r="40" spans="1:6" x14ac:dyDescent="0.25">
      <c r="A40" s="1"/>
      <c r="B40" s="43" t="str">
        <f>Datasheet!$A$32</f>
        <v>WAIT_2_SECONDS</v>
      </c>
      <c r="C40" s="43"/>
      <c r="D40" s="44"/>
      <c r="E40" s="43"/>
      <c r="F40" s="38"/>
    </row>
    <row r="41" spans="1:6" x14ac:dyDescent="0.25">
      <c r="A41" s="1"/>
      <c r="B41" s="43" t="str">
        <f>Datasheet!$A$33</f>
        <v>click</v>
      </c>
      <c r="C41" s="43" t="str">
        <f>Datasheet!$B$33</f>
        <v>Click on payer state field to select state</v>
      </c>
      <c r="D41" s="44" t="str">
        <f>Datasheet!$C$33</f>
        <v>id</v>
      </c>
      <c r="E41" s="43" t="str">
        <f>Datasheet!$D$33</f>
        <v>select2-PayingAgentStateId-container</v>
      </c>
      <c r="F41" s="38"/>
    </row>
    <row r="42" spans="1:6" x14ac:dyDescent="0.25">
      <c r="A42" s="1"/>
      <c r="B42" s="43" t="str">
        <f>Datasheet!$A$34</f>
        <v>SELECTDROPDOWN</v>
      </c>
      <c r="C42" s="43" t="str">
        <f>Datasheet!$B$34</f>
        <v>select the state from drop down</v>
      </c>
      <c r="D42" s="44" t="str">
        <f>Datasheet!$C$34</f>
        <v>css</v>
      </c>
      <c r="E42" s="43" t="str">
        <f>Datasheet!$D$34</f>
        <v>.select2-search__field</v>
      </c>
      <c r="F42" s="15" t="s">
        <v>141</v>
      </c>
    </row>
    <row r="43" spans="1:6" x14ac:dyDescent="0.25">
      <c r="A43" s="1"/>
      <c r="B43" s="43" t="str">
        <f>Datasheet!$A$35</f>
        <v>WAIT_2_SECONDS</v>
      </c>
      <c r="C43" s="43"/>
      <c r="D43" s="44"/>
      <c r="E43" s="43"/>
      <c r="F43" s="24"/>
    </row>
    <row r="44" spans="1:6" x14ac:dyDescent="0.25">
      <c r="A44" s="1"/>
      <c r="B44" s="43" t="str">
        <f>Datasheet!$A$36</f>
        <v>Click</v>
      </c>
      <c r="C44" s="43" t="str">
        <f>Datasheet!$B$36</f>
        <v>Select District from the pop up</v>
      </c>
      <c r="D44" s="44" t="str">
        <f>Datasheet!$C$36</f>
        <v>xpath</v>
      </c>
      <c r="E44" s="43" t="str">
        <f>Datasheet!$D36</f>
        <v>.//*[@id='tf-btn-24']</v>
      </c>
      <c r="F44" s="24"/>
    </row>
    <row r="45" spans="1:6" x14ac:dyDescent="0.25">
      <c r="A45" s="1"/>
      <c r="B45" s="43" t="str">
        <f>Datasheet!$A$37</f>
        <v>WAIT_2_SECONDS</v>
      </c>
      <c r="C45" s="43"/>
      <c r="D45" s="44"/>
      <c r="E45" s="43"/>
      <c r="F45" s="24"/>
    </row>
    <row r="46" spans="1:6" x14ac:dyDescent="0.25">
      <c r="A46" s="1"/>
      <c r="B46" s="43" t="str">
        <f>Datasheet!$A$38</f>
        <v>Double_Click</v>
      </c>
      <c r="C46" s="43" t="s">
        <v>66</v>
      </c>
      <c r="D46" s="44" t="s">
        <v>132</v>
      </c>
      <c r="E46" s="43" t="s">
        <v>142</v>
      </c>
      <c r="F46" s="24"/>
    </row>
    <row r="47" spans="1:6" x14ac:dyDescent="0.25">
      <c r="A47" s="1"/>
      <c r="B47" s="43" t="str">
        <f>Datasheet!$A$39</f>
        <v>WAIT_4_SECONDS</v>
      </c>
      <c r="C47" s="43"/>
      <c r="D47" s="44"/>
      <c r="E47" s="43"/>
      <c r="F47" s="24"/>
    </row>
    <row r="48" spans="1:6" x14ac:dyDescent="0.25">
      <c r="A48" s="1"/>
      <c r="B48" s="43" t="str">
        <f>Datasheet!$A$42</f>
        <v>Click</v>
      </c>
      <c r="C48" s="43" t="str">
        <f>Datasheet!$B$42</f>
        <v>Click on payment mode</v>
      </c>
      <c r="D48" s="44" t="str">
        <f>Datasheet!$C$42</f>
        <v>xpath</v>
      </c>
      <c r="E48" s="43" t="str">
        <f>Datasheet!$D$42</f>
        <v>.//*[@id='select2-PayingAgentPaymentModeId-container']</v>
      </c>
      <c r="F48" s="24"/>
    </row>
    <row r="49" spans="1:6" x14ac:dyDescent="0.25">
      <c r="A49" s="1"/>
      <c r="B49" s="43" t="str">
        <f>Datasheet!$A$43</f>
        <v>SELECTDROPDOWN</v>
      </c>
      <c r="C49" s="43" t="str">
        <f>Datasheet!$B$43</f>
        <v>select the payment mode from drop down</v>
      </c>
      <c r="D49" s="44" t="str">
        <f>Datasheet!$C$43</f>
        <v>css</v>
      </c>
      <c r="E49" s="43" t="str">
        <f>Datasheet!$D$43</f>
        <v>.select2-search__field</v>
      </c>
      <c r="F49" s="15" t="str">
        <f>Datasheet!$E$43</f>
        <v>Cash Pick Up</v>
      </c>
    </row>
    <row r="50" spans="1:6" x14ac:dyDescent="0.25">
      <c r="A50" s="5"/>
      <c r="B50" s="5" t="str">
        <f>Datasheet!$A$47</f>
        <v>WAIT_2_SECONDS</v>
      </c>
      <c r="C50" s="5"/>
      <c r="D50" s="29"/>
      <c r="E50" s="5"/>
      <c r="F50" s="27"/>
    </row>
    <row r="51" spans="1:6" x14ac:dyDescent="0.25">
      <c r="A51" s="1"/>
      <c r="B51" s="43" t="str">
        <f>Datasheet!$A$48</f>
        <v>Click</v>
      </c>
      <c r="C51" s="43" t="str">
        <f>Datasheet!$B$48</f>
        <v>Click on payer search</v>
      </c>
      <c r="D51" s="44" t="str">
        <f>Datasheet!$C$48</f>
        <v>xpath</v>
      </c>
      <c r="E51" s="43" t="str">
        <f>Datasheet!$D$48</f>
        <v>.//*[@id='tf-textfield-83']/div[2]/div</v>
      </c>
      <c r="F51" s="48"/>
    </row>
    <row r="52" spans="1:6" x14ac:dyDescent="0.25">
      <c r="A52" s="1"/>
      <c r="B52" s="43" t="str">
        <f>Datasheet!$A$49</f>
        <v>Click</v>
      </c>
      <c r="C52" s="43" t="str">
        <f>Datasheet!$B$49</f>
        <v xml:space="preserve">Click on Available payer </v>
      </c>
      <c r="D52" s="44" t="str">
        <f>Datasheet!$C$49</f>
        <v>id</v>
      </c>
      <c r="E52" s="1" t="s">
        <v>88</v>
      </c>
      <c r="F52" s="24"/>
    </row>
    <row r="53" spans="1:6" x14ac:dyDescent="0.25">
      <c r="A53" s="1"/>
      <c r="B53" s="43" t="str">
        <f>Datasheet!$A$50</f>
        <v>Double_Click</v>
      </c>
      <c r="C53" s="43" t="str">
        <f>Datasheet!$B$50</f>
        <v>Click on payer</v>
      </c>
      <c r="D53" s="44" t="s">
        <v>7</v>
      </c>
      <c r="E53" s="1" t="s">
        <v>373</v>
      </c>
      <c r="F53" s="24"/>
    </row>
    <row r="54" spans="1:6" x14ac:dyDescent="0.25">
      <c r="A54" s="1"/>
      <c r="B54" s="43" t="str">
        <f>Datasheet!$A$51</f>
        <v>WAIT_4_SECONDS</v>
      </c>
      <c r="C54" s="43"/>
      <c r="D54" s="44"/>
      <c r="E54" s="43"/>
      <c r="F54" s="48"/>
    </row>
    <row r="55" spans="1:6" x14ac:dyDescent="0.25">
      <c r="A55" s="1"/>
      <c r="B55" s="43" t="str">
        <f>Datasheet!$A$52</f>
        <v>SETTEXT</v>
      </c>
      <c r="C55" s="43" t="str">
        <f>Datasheet!$B$52</f>
        <v>Set the amount to be send</v>
      </c>
      <c r="D55" s="44" t="str">
        <f>Datasheet!$C$52</f>
        <v>id</v>
      </c>
      <c r="E55" s="43" t="str">
        <f>Datasheet!$D$52</f>
        <v>CurrencyNetSentAmount</v>
      </c>
      <c r="F55" s="15">
        <f>Datasheet!$E$52</f>
        <v>10</v>
      </c>
    </row>
    <row r="56" spans="1:6" x14ac:dyDescent="0.25">
      <c r="A56" s="1"/>
      <c r="B56" s="43" t="str">
        <f>Datasheet!$A$53</f>
        <v>Click</v>
      </c>
      <c r="C56" s="43" t="str">
        <f>Datasheet!$B$53</f>
        <v>Click in receive amount textbox</v>
      </c>
      <c r="D56" s="44" t="str">
        <f>Datasheet!$C$53</f>
        <v>Id</v>
      </c>
      <c r="E56" s="43" t="str">
        <f>Datasheet!$D$53</f>
        <v>CurrencyPayout</v>
      </c>
      <c r="F56" s="48"/>
    </row>
    <row r="57" spans="1:6" x14ac:dyDescent="0.25">
      <c r="A57" s="1"/>
      <c r="B57" s="43" t="str">
        <f>Datasheet!$A$54</f>
        <v>WAIT_4_SECONDS</v>
      </c>
      <c r="C57" s="43"/>
      <c r="D57" s="44"/>
      <c r="E57" s="43"/>
      <c r="F57" s="48"/>
    </row>
    <row r="58" spans="1:6" x14ac:dyDescent="0.25">
      <c r="A58" s="1"/>
      <c r="B58" s="43" t="str">
        <f>Datasheet!$A$55</f>
        <v>CTRL+S</v>
      </c>
      <c r="C58" s="43" t="str">
        <f>Datasheet!$B$55</f>
        <v>Save the trasaction</v>
      </c>
      <c r="D58" s="44"/>
      <c r="E58" s="43"/>
      <c r="F58" s="48"/>
    </row>
    <row r="59" spans="1:6" x14ac:dyDescent="0.25">
      <c r="A59" s="1"/>
      <c r="B59" s="43" t="str">
        <f>Datasheet!$A$56</f>
        <v>WAIT_2_SECONDS</v>
      </c>
      <c r="C59" s="43"/>
      <c r="D59" s="44"/>
      <c r="E59" s="43"/>
      <c r="F59" s="48"/>
    </row>
    <row r="60" spans="1:6" x14ac:dyDescent="0.25">
      <c r="A60" s="1"/>
      <c r="B60" s="43" t="str">
        <f>Datasheet!$A$57</f>
        <v>ASSERTION</v>
      </c>
      <c r="C60" s="43" t="str">
        <f>Datasheet!$B$57</f>
        <v>Verify confirmation pop up</v>
      </c>
      <c r="D60" s="44" t="str">
        <f>Datasheet!$C$57</f>
        <v>xpath</v>
      </c>
      <c r="E60" s="43" t="str">
        <f>Datasheet!$D$57</f>
        <v>.//*[@class='tf-modal-title']</v>
      </c>
      <c r="F60" s="15" t="str">
        <f>Datasheet!$E$57</f>
        <v>Confirmation</v>
      </c>
    </row>
    <row r="61" spans="1:6" x14ac:dyDescent="0.25">
      <c r="A61" s="1"/>
      <c r="B61" s="43" t="str">
        <f>Datasheet!$A$58</f>
        <v>Click</v>
      </c>
      <c r="C61" s="43" t="str">
        <f>Datasheet!$B$58</f>
        <v>Click on ok to save trasaction</v>
      </c>
      <c r="D61" s="44" t="str">
        <f>Datasheet!$C$58</f>
        <v>xpath</v>
      </c>
      <c r="E61" s="43" t="str">
        <f>Datasheet!$D$58</f>
        <v>.//*[@class='tf-std-btn'][1]</v>
      </c>
      <c r="F61" s="48"/>
    </row>
    <row r="62" spans="1:6" x14ac:dyDescent="0.25">
      <c r="A62" s="1"/>
      <c r="B62" s="43" t="s">
        <v>23</v>
      </c>
      <c r="C62" s="43"/>
      <c r="D62" s="44"/>
      <c r="E62" s="43"/>
      <c r="F62" s="48"/>
    </row>
    <row r="63" spans="1:6" x14ac:dyDescent="0.25">
      <c r="A63" s="1"/>
      <c r="B63" s="43" t="str">
        <f>Datasheet!$A$68</f>
        <v>Click</v>
      </c>
      <c r="C63" s="43" t="str">
        <f>Datasheet!$B$68</f>
        <v>Click on ok to open compliance form</v>
      </c>
      <c r="D63" s="44" t="str">
        <f>Datasheet!$C$68</f>
        <v>xpath</v>
      </c>
      <c r="E63" s="46" t="str">
        <f>Datasheet!$D$68</f>
        <v>.//*[@class='tf-std-btn']</v>
      </c>
      <c r="F63" s="48"/>
    </row>
    <row r="64" spans="1:6" x14ac:dyDescent="0.25">
      <c r="A64" s="1"/>
      <c r="B64" s="43" t="str">
        <f>Datasheet!$A$69</f>
        <v>SETTEXT</v>
      </c>
      <c r="C64" s="43" t="str">
        <f>Datasheet!$B$69</f>
        <v>Fill the field receiver relationship in compliance form</v>
      </c>
      <c r="D64" s="44" t="str">
        <f>Datasheet!$C$69</f>
        <v>Id</v>
      </c>
      <c r="E64" s="43" t="str">
        <f>Datasheet!$D$69</f>
        <v>ReceiverRelationship</v>
      </c>
      <c r="F64" s="48" t="str">
        <f>Datasheet!$E$69</f>
        <v>Brother</v>
      </c>
    </row>
    <row r="65" spans="1:6" x14ac:dyDescent="0.25">
      <c r="A65" s="1"/>
      <c r="B65" s="43" t="str">
        <f>Datasheet!$A$70</f>
        <v>SETTEXT</v>
      </c>
      <c r="C65" s="43" t="str">
        <f>Datasheet!$B$70</f>
        <v>Fill the field source of fund in compliance form</v>
      </c>
      <c r="D65" s="44" t="str">
        <f>Datasheet!$C$70</f>
        <v>id</v>
      </c>
      <c r="E65" s="43" t="str">
        <f>Datasheet!$D$70</f>
        <v>FundsOfSource</v>
      </c>
      <c r="F65" s="48" t="str">
        <f>Datasheet!$E$70</f>
        <v>job</v>
      </c>
    </row>
    <row r="66" spans="1:6" x14ac:dyDescent="0.25">
      <c r="A66" s="1"/>
      <c r="B66" s="43" t="str">
        <f>Datasheet!$A$71</f>
        <v>SETTEXT</v>
      </c>
      <c r="C66" s="43" t="str">
        <f>Datasheet!$B$71</f>
        <v>Fill the field reason for remittance in compliance form</v>
      </c>
      <c r="D66" s="44" t="str">
        <f>Datasheet!$C$71</f>
        <v>id</v>
      </c>
      <c r="E66" s="43" t="str">
        <f>Datasheet!$D$71</f>
        <v>RemittanceReason</v>
      </c>
      <c r="F66" s="48" t="str">
        <f>Datasheet!$E$71</f>
        <v>Home</v>
      </c>
    </row>
    <row r="67" spans="1:6" x14ac:dyDescent="0.25">
      <c r="A67" s="1"/>
      <c r="B67" s="43" t="str">
        <f>Datasheet!$A$72</f>
        <v>SETTEXT</v>
      </c>
      <c r="C67" s="43" t="str">
        <f>Datasheet!$B$72</f>
        <v>Fill the sender employer name field in compliance form</v>
      </c>
      <c r="D67" s="44" t="str">
        <f>Datasheet!$C$72</f>
        <v>id</v>
      </c>
      <c r="E67" s="43" t="str">
        <f>Datasheet!$D$72</f>
        <v>SenderEmployerName</v>
      </c>
      <c r="F67" s="48" t="str">
        <f>Datasheet!$E$72</f>
        <v>abc</v>
      </c>
    </row>
    <row r="68" spans="1:6" x14ac:dyDescent="0.25">
      <c r="A68" s="1"/>
      <c r="B68" s="43" t="str">
        <f>Datasheet!$A$73</f>
        <v>SETTEXT</v>
      </c>
      <c r="C68" s="43" t="str">
        <f>Datasheet!$B$73</f>
        <v>Fill the sender employer address field in compliance form</v>
      </c>
      <c r="D68" s="44" t="str">
        <f>Datasheet!$C$73</f>
        <v>id</v>
      </c>
      <c r="E68" s="43" t="str">
        <f>Datasheet!$D$73</f>
        <v>SenderEmployerAddress</v>
      </c>
      <c r="F68" s="48" t="str">
        <f>Datasheet!$E$73</f>
        <v>New address</v>
      </c>
    </row>
    <row r="69" spans="1:6" x14ac:dyDescent="0.25">
      <c r="A69" s="1"/>
      <c r="B69" s="43" t="str">
        <f>Datasheet!$A$74</f>
        <v>SETTEXT</v>
      </c>
      <c r="C69" s="43" t="str">
        <f>Datasheet!$B$74</f>
        <v>Fill the sender employer phone field in compliance form</v>
      </c>
      <c r="D69" s="44" t="str">
        <f>Datasheet!$C$74</f>
        <v>id</v>
      </c>
      <c r="E69" s="43" t="str">
        <f>Datasheet!$D$74</f>
        <v>SenderEmployerPhone</v>
      </c>
      <c r="F69" s="48">
        <f>Datasheet!$E$74</f>
        <v>78855445525</v>
      </c>
    </row>
    <row r="70" spans="1:6" x14ac:dyDescent="0.25">
      <c r="A70" s="1"/>
      <c r="B70" s="43" t="str">
        <f>Datasheet!$A$75</f>
        <v>SETTEXT</v>
      </c>
      <c r="C70" s="43" t="str">
        <f>Datasheet!$B$75</f>
        <v>Enter Receiver full name</v>
      </c>
      <c r="D70" s="44" t="str">
        <f>Datasheet!$C$75</f>
        <v>Id</v>
      </c>
      <c r="E70" s="43" t="str">
        <f>Datasheet!$D$75</f>
        <v>AMLReceiverFullName</v>
      </c>
      <c r="F70" s="48" t="str">
        <f>Datasheet!$E$75</f>
        <v>osama mohammad laden</v>
      </c>
    </row>
    <row r="71" spans="1:6" x14ac:dyDescent="0.25">
      <c r="A71" s="1"/>
      <c r="B71" s="43" t="s">
        <v>3</v>
      </c>
      <c r="C71" s="43" t="s">
        <v>371</v>
      </c>
      <c r="D71" s="44" t="s">
        <v>132</v>
      </c>
      <c r="E71" t="s">
        <v>372</v>
      </c>
      <c r="F71" s="48">
        <v>123654789</v>
      </c>
    </row>
    <row r="72" spans="1:6" x14ac:dyDescent="0.25">
      <c r="A72" s="1"/>
      <c r="B72" s="43" t="str">
        <f>Datasheet!$A$76</f>
        <v>Click</v>
      </c>
      <c r="C72" s="43" t="str">
        <f>Datasheet!$B$76</f>
        <v>Click on receiver birth date</v>
      </c>
      <c r="D72" s="44" t="str">
        <f>Datasheet!$C$76</f>
        <v>Id</v>
      </c>
      <c r="E72" s="43" t="str">
        <f>Datasheet!$D$76</f>
        <v>AMLReceiverDateOfBirth</v>
      </c>
      <c r="F72" s="48"/>
    </row>
    <row r="73" spans="1:6" x14ac:dyDescent="0.25">
      <c r="A73" s="1"/>
      <c r="B73" s="43" t="str">
        <f>Datasheet!$A$23</f>
        <v>SELECTDD</v>
      </c>
      <c r="C73" s="43" t="str">
        <f>Datasheet!$B$23</f>
        <v>Click on month from date picker</v>
      </c>
      <c r="D73" s="44" t="str">
        <f>Datasheet!$C$23</f>
        <v>css</v>
      </c>
      <c r="E73" s="43" t="str">
        <f>Datasheet!$D$23</f>
        <v>.ui-datepicker-month</v>
      </c>
      <c r="F73" s="15" t="str">
        <f>Datasheet!$E$23</f>
        <v>mar</v>
      </c>
    </row>
    <row r="74" spans="1:6" x14ac:dyDescent="0.25">
      <c r="A74" s="1"/>
      <c r="B74" s="43" t="str">
        <f>Datasheet!$A$24</f>
        <v>SELECTDROPDOWN</v>
      </c>
      <c r="C74" s="43" t="str">
        <f>Datasheet!$B$24</f>
        <v>Click on year from date picker</v>
      </c>
      <c r="D74" s="44" t="str">
        <f>Datasheet!$C$24</f>
        <v>css</v>
      </c>
      <c r="E74" s="43" t="str">
        <f>Datasheet!$D$24</f>
        <v>.ui-datepicker-year</v>
      </c>
      <c r="F74" s="15">
        <f>Datasheet!$E$24</f>
        <v>2001</v>
      </c>
    </row>
    <row r="75" spans="1:6" x14ac:dyDescent="0.25">
      <c r="A75" s="1"/>
      <c r="B75" s="47" t="str">
        <f>Datasheet!$A$25</f>
        <v>click</v>
      </c>
      <c r="C75" s="47" t="str">
        <f>Datasheet!$B$25</f>
        <v>Click on date of sender birth date</v>
      </c>
      <c r="D75" s="44" t="str">
        <f>Datasheet!$C$25</f>
        <v>xpath</v>
      </c>
      <c r="E75" s="47" t="str">
        <f>Datasheet!$D$25</f>
        <v>.//*[@id='ui-datepicker-div']/table/tbody/tr[2]/td[3]/a</v>
      </c>
      <c r="F75" s="43"/>
    </row>
    <row r="76" spans="1:6" x14ac:dyDescent="0.25">
      <c r="A76" s="1"/>
      <c r="B76" s="17" t="s">
        <v>231</v>
      </c>
      <c r="C76" s="17"/>
      <c r="D76" s="31"/>
      <c r="E76" s="17"/>
      <c r="F76" s="54"/>
    </row>
    <row r="77" spans="1:6" x14ac:dyDescent="0.25">
      <c r="A77" s="1"/>
      <c r="B77" s="17" t="str">
        <f>Datasheet!$A$77</f>
        <v>Click</v>
      </c>
      <c r="C77" s="17" t="str">
        <f>Datasheet!$B$77</f>
        <v>Click on save button of compliance form</v>
      </c>
      <c r="D77" s="31" t="str">
        <f>Datasheet!$C$77</f>
        <v>Id</v>
      </c>
      <c r="E77" s="17" t="str">
        <f>Datasheet!$D$77</f>
        <v>tf-btn-30</v>
      </c>
      <c r="F77" s="54"/>
    </row>
    <row r="78" spans="1:6" x14ac:dyDescent="0.25">
      <c r="A78" s="1"/>
      <c r="B78" s="17" t="str">
        <f>Datasheet!$A$78</f>
        <v>Click</v>
      </c>
      <c r="C78" s="17" t="str">
        <f>Datasheet!$B$78</f>
        <v>Click on ok button</v>
      </c>
      <c r="D78" s="31" t="str">
        <f>Datasheet!$C$78</f>
        <v>xpath</v>
      </c>
      <c r="E78" s="17" t="str">
        <f>Datasheet!$D$78</f>
        <v>.//*[@class='tf-std-btn']</v>
      </c>
      <c r="F78" s="54"/>
    </row>
  </sheetData>
  <hyperlinks>
    <hyperlink ref="A2" location="ExecuteState!A1" display="Test Login" xr:uid="{00000000-0004-0000-3200-000000000000}"/>
    <hyperlink ref="E3" r:id="rId1" display="https://webagentqa.transfast.net/" xr:uid="{00000000-0004-0000-3200-000001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72"/>
  <sheetViews>
    <sheetView workbookViewId="0">
      <selection activeCell="A2" sqref="A2"/>
    </sheetView>
  </sheetViews>
  <sheetFormatPr defaultRowHeight="15" x14ac:dyDescent="0.25"/>
  <cols>
    <col min="1" max="1" width="29" bestFit="1" customWidth="1"/>
    <col min="2" max="2" width="18.28515625" bestFit="1" customWidth="1"/>
    <col min="3" max="3" width="47.5703125" bestFit="1" customWidth="1"/>
    <col min="4" max="4" width="11.140625" bestFit="1" customWidth="1"/>
    <col min="5" max="5" width="54.7109375" bestFit="1" customWidth="1"/>
    <col min="6" max="6" width="21.57031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382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17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">
        <v>367</v>
      </c>
      <c r="C9" s="43"/>
      <c r="D9" s="44"/>
      <c r="E9" s="43"/>
      <c r="F9" s="49"/>
    </row>
    <row r="10" spans="1:6" x14ac:dyDescent="0.25">
      <c r="A10" s="17"/>
      <c r="B10" s="43" t="s">
        <v>27</v>
      </c>
      <c r="C10" s="43" t="s">
        <v>95</v>
      </c>
      <c r="D10" s="44" t="s">
        <v>12</v>
      </c>
      <c r="E10" s="46" t="s">
        <v>96</v>
      </c>
      <c r="F10" s="49"/>
    </row>
    <row r="11" spans="1:6" x14ac:dyDescent="0.25">
      <c r="A11" s="17"/>
      <c r="B11" s="43" t="s">
        <v>45</v>
      </c>
      <c r="C11" s="43" t="s">
        <v>97</v>
      </c>
      <c r="D11" s="44" t="s">
        <v>7</v>
      </c>
      <c r="E11" s="43" t="s">
        <v>363</v>
      </c>
      <c r="F11" s="49"/>
    </row>
    <row r="12" spans="1:6" x14ac:dyDescent="0.25">
      <c r="A12" s="17"/>
      <c r="B12" s="43" t="s">
        <v>27</v>
      </c>
      <c r="C12" s="43" t="s">
        <v>98</v>
      </c>
      <c r="D12" s="44" t="s">
        <v>7</v>
      </c>
      <c r="E12" s="43" t="s">
        <v>364</v>
      </c>
      <c r="F12" s="49"/>
    </row>
    <row r="13" spans="1:6" x14ac:dyDescent="0.25">
      <c r="A13" s="17"/>
      <c r="B13" s="43" t="s">
        <v>23</v>
      </c>
      <c r="C13" s="43"/>
      <c r="D13" s="43"/>
      <c r="E13" s="43"/>
      <c r="F13" s="49"/>
    </row>
    <row r="14" spans="1:6" x14ac:dyDescent="0.25">
      <c r="A14" s="1"/>
      <c r="B14" s="43" t="str">
        <f>Datasheet!$A$13</f>
        <v>SETTEXT</v>
      </c>
      <c r="C14" s="43" t="str">
        <f>Datasheet!$B$13</f>
        <v>Enter Sender first name at create invoice  Page</v>
      </c>
      <c r="D14" s="44" t="str">
        <f>Datasheet!$C$13</f>
        <v>id</v>
      </c>
      <c r="E14" s="43" t="str">
        <f>Datasheet!$D$13</f>
        <v>SenderFirstName</v>
      </c>
      <c r="F14" s="15" t="str">
        <f>Datasheet!$E$13</f>
        <v>Sender UAT</v>
      </c>
    </row>
    <row r="15" spans="1:6" x14ac:dyDescent="0.25">
      <c r="A15" s="1"/>
      <c r="B15" s="43" t="str">
        <f>Datasheet!$A$14</f>
        <v>SETTEXT</v>
      </c>
      <c r="C15" s="43" t="str">
        <f>Datasheet!$B$14</f>
        <v>Enter sender phone number</v>
      </c>
      <c r="D15" s="44" t="str">
        <f>Datasheet!$C$14</f>
        <v>id</v>
      </c>
      <c r="E15" s="43" t="str">
        <f>Datasheet!$D$14</f>
        <v>SenderPhoneMobile</v>
      </c>
      <c r="F15" s="15" t="str">
        <f>Datasheet!$E$14</f>
        <v>98745556621</v>
      </c>
    </row>
    <row r="16" spans="1:6" x14ac:dyDescent="0.25">
      <c r="A16" s="1"/>
      <c r="B16" s="43" t="str">
        <f>Datasheet!$A$15</f>
        <v>SETTEXT</v>
      </c>
      <c r="C16" s="43" t="str">
        <f>Datasheet!$B$15</f>
        <v>Enter sender Address</v>
      </c>
      <c r="D16" s="44" t="str">
        <f>Datasheet!$C$15</f>
        <v>id</v>
      </c>
      <c r="E16" s="43" t="str">
        <f>Datasheet!$D$15</f>
        <v>SenderAddress</v>
      </c>
      <c r="F16" s="15" t="str">
        <f>Datasheet!$E$15</f>
        <v>Wall street sender lane 41 bld no A11/09</v>
      </c>
    </row>
    <row r="17" spans="1:6" x14ac:dyDescent="0.25">
      <c r="A17" s="1"/>
      <c r="B17" s="43" t="str">
        <f>Datasheet!$A$16</f>
        <v>click</v>
      </c>
      <c r="C17" s="43" t="str">
        <f>Datasheet!$B$16</f>
        <v>Click on country field to select a country</v>
      </c>
      <c r="D17" s="44" t="str">
        <f>Datasheet!$C$16</f>
        <v>xpath</v>
      </c>
      <c r="E17" s="43" t="str">
        <f>Datasheet!$D$16</f>
        <v>.//*[@id='select2-SenderCountryId-container']</v>
      </c>
      <c r="F17" s="15"/>
    </row>
    <row r="18" spans="1:6" x14ac:dyDescent="0.25">
      <c r="A18" s="1"/>
      <c r="B18" s="43" t="str">
        <f>Datasheet!$A$17</f>
        <v>SELECTDROPDOWN</v>
      </c>
      <c r="C18" s="43" t="str">
        <f>Datasheet!$B$17</f>
        <v>select the country from drop down</v>
      </c>
      <c r="D18" s="44" t="str">
        <f>Datasheet!$C$17</f>
        <v>css</v>
      </c>
      <c r="E18" s="43" t="str">
        <f>Datasheet!$D$17</f>
        <v>.select2-search__field</v>
      </c>
      <c r="F18" s="15" t="str">
        <f>Datasheet!$E$17</f>
        <v>United states</v>
      </c>
    </row>
    <row r="19" spans="1:6" x14ac:dyDescent="0.25">
      <c r="A19" s="1"/>
      <c r="B19" s="43" t="str">
        <f>Datasheet!$A$18</f>
        <v>Click</v>
      </c>
      <c r="C19" s="43" t="str">
        <f>Datasheet!$B$18</f>
        <v>Click to select state</v>
      </c>
      <c r="D19" s="44" t="str">
        <f>Datasheet!$C$18</f>
        <v>id</v>
      </c>
      <c r="E19" s="43" t="str">
        <f>Datasheet!$D$18</f>
        <v>select2-SenderStateId-container</v>
      </c>
      <c r="F19" s="15"/>
    </row>
    <row r="20" spans="1:6" x14ac:dyDescent="0.25">
      <c r="A20" s="1"/>
      <c r="B20" s="43" t="str">
        <f>Datasheet!$A$19</f>
        <v>SELECTDROPDOWN</v>
      </c>
      <c r="C20" s="43" t="str">
        <f>Datasheet!$B$19</f>
        <v>select the state from drop down</v>
      </c>
      <c r="D20" s="44" t="str">
        <f>Datasheet!$C$19</f>
        <v>css</v>
      </c>
      <c r="E20" s="43" t="str">
        <f>Datasheet!$D$19</f>
        <v>.select2-search__field</v>
      </c>
      <c r="F20" s="15" t="str">
        <f>Datasheet!$E$19</f>
        <v>California</v>
      </c>
    </row>
    <row r="21" spans="1:6" x14ac:dyDescent="0.25">
      <c r="A21" s="1"/>
      <c r="B21" s="43" t="s">
        <v>231</v>
      </c>
      <c r="C21" s="43"/>
      <c r="D21" s="44"/>
      <c r="E21" s="43"/>
      <c r="F21" s="15"/>
    </row>
    <row r="22" spans="1:6" x14ac:dyDescent="0.25">
      <c r="A22" s="1"/>
      <c r="B22" s="43" t="str">
        <f>Datasheet!$A$20</f>
        <v>Click</v>
      </c>
      <c r="C22" s="43" t="str">
        <f>Datasheet!$B$20</f>
        <v>click on search button inside city field</v>
      </c>
      <c r="D22" s="44" t="str">
        <f>Datasheet!$C$20</f>
        <v>id</v>
      </c>
      <c r="E22" s="43" t="str">
        <f>Datasheet!$D$20</f>
        <v>tf-btn-7</v>
      </c>
      <c r="F22" s="15"/>
    </row>
    <row r="23" spans="1:6" x14ac:dyDescent="0.25">
      <c r="A23" s="1"/>
      <c r="B23" s="43" t="str">
        <f>Datasheet!$A$21</f>
        <v>Double_Click</v>
      </c>
      <c r="C23" s="43" t="str">
        <f>Datasheet!$B$21</f>
        <v>Click on the city</v>
      </c>
      <c r="D23" s="44" t="str">
        <f>Datasheet!$C$21</f>
        <v>id</v>
      </c>
      <c r="E23" s="43" t="str">
        <f>Datasheet!$D$21</f>
        <v>CommonPopup-GridRowID82350</v>
      </c>
      <c r="F23" s="15"/>
    </row>
    <row r="24" spans="1:6" x14ac:dyDescent="0.25">
      <c r="A24" s="1"/>
      <c r="B24" s="43" t="str">
        <f>Datasheet!$A$22</f>
        <v>click</v>
      </c>
      <c r="C24" s="43" t="str">
        <f>Datasheet!$B$22</f>
        <v>Click on date field to select birth date</v>
      </c>
      <c r="D24" s="44" t="str">
        <f>Datasheet!$C$22</f>
        <v>id</v>
      </c>
      <c r="E24" s="43" t="str">
        <f>Datasheet!$D$22</f>
        <v>SenderDateOfBirth</v>
      </c>
      <c r="F24" s="43"/>
    </row>
    <row r="25" spans="1:6" x14ac:dyDescent="0.25">
      <c r="A25" s="1"/>
      <c r="B25" s="43" t="str">
        <f>Datasheet!$A$23</f>
        <v>SELECTDD</v>
      </c>
      <c r="C25" s="43" t="str">
        <f>Datasheet!$B$23</f>
        <v>Click on month from date picker</v>
      </c>
      <c r="D25" s="44" t="str">
        <f>Datasheet!$C$23</f>
        <v>css</v>
      </c>
      <c r="E25" s="43" t="str">
        <f>Datasheet!$D$23</f>
        <v>.ui-datepicker-month</v>
      </c>
      <c r="F25" s="15" t="str">
        <f>Datasheet!$E$23</f>
        <v>mar</v>
      </c>
    </row>
    <row r="26" spans="1:6" x14ac:dyDescent="0.25">
      <c r="A26" s="1"/>
      <c r="B26" s="43" t="str">
        <f>Datasheet!$A$24</f>
        <v>SELECTDROPDOWN</v>
      </c>
      <c r="C26" s="43" t="str">
        <f>Datasheet!$B$24</f>
        <v>Click on year from date picker</v>
      </c>
      <c r="D26" s="44" t="str">
        <f>Datasheet!$C$24</f>
        <v>css</v>
      </c>
      <c r="E26" s="43" t="str">
        <f>Datasheet!$D$24</f>
        <v>.ui-datepicker-year</v>
      </c>
      <c r="F26" s="15">
        <f>Datasheet!$E$24</f>
        <v>2001</v>
      </c>
    </row>
    <row r="27" spans="1:6" x14ac:dyDescent="0.25">
      <c r="A27" s="17"/>
      <c r="B27" s="47" t="str">
        <f>Datasheet!$A$25</f>
        <v>click</v>
      </c>
      <c r="C27" s="47" t="str">
        <f>Datasheet!$B$25</f>
        <v>Click on date of sender birth date</v>
      </c>
      <c r="D27" s="44" t="str">
        <f>Datasheet!$C$25</f>
        <v>xpath</v>
      </c>
      <c r="E27" s="47" t="str">
        <f>Datasheet!$D$25</f>
        <v>.//*[@id='ui-datepicker-div']/table/tbody/tr[2]/td[3]/a</v>
      </c>
      <c r="F27" s="43"/>
    </row>
    <row r="28" spans="1:6" x14ac:dyDescent="0.25">
      <c r="A28" s="1"/>
      <c r="B28" s="47" t="str">
        <f>Datasheet!$A$83</f>
        <v>Click</v>
      </c>
      <c r="C28" s="47" t="str">
        <f>Datasheet!$B$83</f>
        <v>Click on Id Field</v>
      </c>
      <c r="D28" s="47" t="str">
        <f>Datasheet!$C$83</f>
        <v>id</v>
      </c>
      <c r="E28" s="43" t="str">
        <f>Datasheet!$D$83</f>
        <v>select2-SenderTypeOfId-container</v>
      </c>
      <c r="F28" s="1"/>
    </row>
    <row r="29" spans="1:6" x14ac:dyDescent="0.25">
      <c r="A29" s="1"/>
      <c r="B29" s="43" t="str">
        <f>Datasheet!$A$84</f>
        <v>SELECTDROPDOWN</v>
      </c>
      <c r="C29" s="43" t="str">
        <f>Datasheet!$B$84</f>
        <v>select the Id from drop down</v>
      </c>
      <c r="D29" s="44" t="str">
        <f>Datasheet!$C$84</f>
        <v>css</v>
      </c>
      <c r="E29" s="43" t="str">
        <f>Datasheet!$D$84</f>
        <v>.select2-search__field</v>
      </c>
      <c r="F29" s="38" t="s">
        <v>352</v>
      </c>
    </row>
    <row r="30" spans="1:6" x14ac:dyDescent="0.25">
      <c r="A30" s="1"/>
      <c r="B30" s="47" t="str">
        <f>Datasheet!$A$85</f>
        <v>SETTEXT</v>
      </c>
      <c r="C30" s="47" t="str">
        <f>Datasheet!$B$85</f>
        <v>Voter ID number</v>
      </c>
      <c r="D30" s="47" t="str">
        <f>Datasheet!$C$85</f>
        <v>Id</v>
      </c>
      <c r="E30" s="43" t="str">
        <f>Datasheet!$D$85</f>
        <v>SenderIdNumber</v>
      </c>
      <c r="F30" s="38" t="s">
        <v>120</v>
      </c>
    </row>
    <row r="31" spans="1:6" x14ac:dyDescent="0.25">
      <c r="A31" s="1"/>
      <c r="B31" s="43" t="str">
        <f>Datasheet!$A$86</f>
        <v>click</v>
      </c>
      <c r="C31" s="43" t="str">
        <f>Datasheet!$B$86</f>
        <v>Click on date field to select birth date</v>
      </c>
      <c r="D31" s="44" t="str">
        <f>Datasheet!$C$86</f>
        <v>id</v>
      </c>
      <c r="E31" s="43" t="str">
        <f>Datasheet!$D$86</f>
        <v>SenderIdExpiryDate</v>
      </c>
      <c r="F31" s="1"/>
    </row>
    <row r="32" spans="1:6" x14ac:dyDescent="0.25">
      <c r="A32" s="1"/>
      <c r="B32" s="43" t="str">
        <f>Datasheet!$A$87</f>
        <v>SELECTDD</v>
      </c>
      <c r="C32" s="43" t="str">
        <f>Datasheet!$B$87</f>
        <v>Click on month from date picker</v>
      </c>
      <c r="D32" s="44" t="str">
        <f>Datasheet!$C$87</f>
        <v>css</v>
      </c>
      <c r="E32" s="43" t="str">
        <f>Datasheet!$D$87</f>
        <v>.ui-datepicker-month</v>
      </c>
      <c r="F32" s="4" t="s">
        <v>160</v>
      </c>
    </row>
    <row r="33" spans="1:6" x14ac:dyDescent="0.25">
      <c r="A33" s="1"/>
      <c r="B33" s="43" t="str">
        <f>Datasheet!$A$88</f>
        <v>SELECTDROPDOWN</v>
      </c>
      <c r="C33" s="43" t="str">
        <f>Datasheet!$B$88</f>
        <v>Click on year from date picker</v>
      </c>
      <c r="D33" s="44" t="str">
        <f>Datasheet!$C$88</f>
        <v>css</v>
      </c>
      <c r="E33" s="43" t="str">
        <f>Datasheet!$D$88</f>
        <v>.ui-datepicker-year</v>
      </c>
      <c r="F33" s="4" t="s">
        <v>321</v>
      </c>
    </row>
    <row r="34" spans="1:6" x14ac:dyDescent="0.25">
      <c r="A34" s="5"/>
      <c r="B34" s="34" t="str">
        <f>Datasheet!$A$89</f>
        <v>click</v>
      </c>
      <c r="C34" s="34" t="str">
        <f>Datasheet!$B$89</f>
        <v>Click on date of sender birth date</v>
      </c>
      <c r="D34" s="34" t="str">
        <f>Datasheet!$C$89</f>
        <v>xpath</v>
      </c>
      <c r="E34" s="34" t="str">
        <f>Datasheet!$D$89</f>
        <v>//*[@id="ui-datepicker-div"]/table/tbody/tr[3]/td[3]/a</v>
      </c>
      <c r="F34" s="5"/>
    </row>
    <row r="35" spans="1:6" x14ac:dyDescent="0.25">
      <c r="A35" s="1"/>
      <c r="B35" s="43" t="str">
        <f>Datasheet!$A$26</f>
        <v>SETTEXT</v>
      </c>
      <c r="C35" s="43" t="str">
        <f>Datasheet!$B$26</f>
        <v>Enter receiver first name at create invoice  Page</v>
      </c>
      <c r="D35" s="44" t="str">
        <f>Datasheet!$C$26</f>
        <v>id</v>
      </c>
      <c r="E35" s="43" t="str">
        <f>Datasheet!$D$26</f>
        <v>ReceiverFirstName</v>
      </c>
      <c r="F35" s="15" t="str">
        <f>Datasheet!$E$26</f>
        <v>Receiver UAT</v>
      </c>
    </row>
    <row r="36" spans="1:6" x14ac:dyDescent="0.25">
      <c r="A36" s="1"/>
      <c r="B36" s="43" t="str">
        <f>Datasheet!$A$27</f>
        <v>SETTEXT</v>
      </c>
      <c r="C36" s="43" t="str">
        <f>Datasheet!$B$27</f>
        <v>Enter receiver last name</v>
      </c>
      <c r="D36" s="44" t="str">
        <f>Datasheet!$C$27</f>
        <v>id</v>
      </c>
      <c r="E36" s="43" t="str">
        <f>Datasheet!$D$27</f>
        <v>ReceiverLastName</v>
      </c>
      <c r="F36" s="15" t="str">
        <f>Datasheet!$E$27</f>
        <v>Auto</v>
      </c>
    </row>
    <row r="37" spans="1:6" x14ac:dyDescent="0.25">
      <c r="A37" s="1"/>
      <c r="B37" s="43" t="str">
        <f>Datasheet!$A$28</f>
        <v>SETTEXT</v>
      </c>
      <c r="C37" s="43" t="str">
        <f>Datasheet!$B$28</f>
        <v>Enter receiver phone number</v>
      </c>
      <c r="D37" s="44" t="str">
        <f>Datasheet!$C$28</f>
        <v>id</v>
      </c>
      <c r="E37" s="43" t="str">
        <f>Datasheet!$D$28</f>
        <v>ReceiverMobilePhone</v>
      </c>
      <c r="F37" s="15">
        <f>Datasheet!$E$28</f>
        <v>9658241252</v>
      </c>
    </row>
    <row r="38" spans="1:6" x14ac:dyDescent="0.25">
      <c r="A38" s="17"/>
      <c r="B38" s="43" t="str">
        <f>Datasheet!$A$29</f>
        <v>WAIT_2_SECONDS</v>
      </c>
      <c r="C38" s="43"/>
      <c r="D38" s="44"/>
      <c r="E38" s="43"/>
      <c r="F38" s="48"/>
    </row>
    <row r="39" spans="1:6" x14ac:dyDescent="0.25">
      <c r="A39" s="1"/>
      <c r="B39" s="43" t="str">
        <f>Datasheet!$A$30</f>
        <v>click</v>
      </c>
      <c r="C39" s="43" t="str">
        <f>Datasheet!$B$30</f>
        <v xml:space="preserve">Click payer agent country field  </v>
      </c>
      <c r="D39" s="44" t="str">
        <f>Datasheet!$C$30</f>
        <v>id</v>
      </c>
      <c r="E39" s="43" t="str">
        <f>Datasheet!$D$30</f>
        <v>select2-PayingAgentCountryId-container</v>
      </c>
      <c r="F39" s="15"/>
    </row>
    <row r="40" spans="1:6" x14ac:dyDescent="0.25">
      <c r="A40" s="1"/>
      <c r="B40" s="43" t="str">
        <f>Datasheet!$A$31</f>
        <v>SELECTDROPDOWN</v>
      </c>
      <c r="C40" s="43" t="str">
        <f>Datasheet!$B$31</f>
        <v>select the payer country from drop down</v>
      </c>
      <c r="D40" s="44" t="str">
        <f>Datasheet!$C$31</f>
        <v>css</v>
      </c>
      <c r="E40" s="43" t="str">
        <f>Datasheet!$D$31</f>
        <v>.select2-search__field</v>
      </c>
      <c r="F40" s="15" t="str">
        <f>Datasheet!$E$31</f>
        <v>India</v>
      </c>
    </row>
    <row r="41" spans="1:6" x14ac:dyDescent="0.25">
      <c r="A41" s="1"/>
      <c r="B41" s="43" t="str">
        <f>Datasheet!$A$32</f>
        <v>WAIT_2_SECONDS</v>
      </c>
      <c r="C41" s="43"/>
      <c r="D41" s="44"/>
      <c r="E41" s="43"/>
      <c r="F41" s="15"/>
    </row>
    <row r="42" spans="1:6" x14ac:dyDescent="0.25">
      <c r="A42" s="1"/>
      <c r="B42" s="43" t="str">
        <f>Datasheet!$A$33</f>
        <v>click</v>
      </c>
      <c r="C42" s="43" t="str">
        <f>Datasheet!$B$33</f>
        <v>Click on payer state field to select state</v>
      </c>
      <c r="D42" s="44" t="str">
        <f>Datasheet!$C$33</f>
        <v>id</v>
      </c>
      <c r="E42" s="43" t="str">
        <f>Datasheet!$D$33</f>
        <v>select2-PayingAgentStateId-container</v>
      </c>
      <c r="F42" s="15"/>
    </row>
    <row r="43" spans="1:6" x14ac:dyDescent="0.25">
      <c r="A43" s="1"/>
      <c r="B43" s="43" t="str">
        <f>Datasheet!$A$34</f>
        <v>SELECTDROPDOWN</v>
      </c>
      <c r="C43" s="43" t="str">
        <f>Datasheet!$B$34</f>
        <v>select the state from drop down</v>
      </c>
      <c r="D43" s="44" t="str">
        <f>Datasheet!$C$34</f>
        <v>css</v>
      </c>
      <c r="E43" s="43" t="str">
        <f>Datasheet!$D$34</f>
        <v>.select2-search__field</v>
      </c>
      <c r="F43" s="15" t="str">
        <f>Datasheet!$E$34</f>
        <v>Maharashtra</v>
      </c>
    </row>
    <row r="44" spans="1:6" x14ac:dyDescent="0.25">
      <c r="A44" s="1"/>
      <c r="B44" s="43" t="str">
        <f>Datasheet!$A$36</f>
        <v>Click</v>
      </c>
      <c r="C44" s="43" t="str">
        <f>Datasheet!$B$36</f>
        <v>Select District from the pop up</v>
      </c>
      <c r="D44" s="44" t="str">
        <f>Datasheet!$C$36</f>
        <v>xpath</v>
      </c>
      <c r="E44" s="43" t="str">
        <f>Datasheet!$D36</f>
        <v>.//*[@id='tf-btn-24']</v>
      </c>
      <c r="F44" s="48"/>
    </row>
    <row r="45" spans="1:6" x14ac:dyDescent="0.25">
      <c r="A45" s="1"/>
      <c r="B45" s="43" t="str">
        <f>Datasheet!$A$37</f>
        <v>WAIT_2_SECONDS</v>
      </c>
      <c r="C45" s="43"/>
      <c r="D45" s="44"/>
      <c r="E45" s="43"/>
      <c r="F45" s="48"/>
    </row>
    <row r="46" spans="1:6" x14ac:dyDescent="0.25">
      <c r="A46" s="1"/>
      <c r="B46" s="43" t="str">
        <f>Datasheet!$A$38</f>
        <v>Double_Click</v>
      </c>
      <c r="C46" s="43" t="str">
        <f>Datasheet!$B$38</f>
        <v>Click on the District</v>
      </c>
      <c r="D46" s="44" t="str">
        <f>Datasheet!$C$38</f>
        <v>xpath</v>
      </c>
      <c r="E46" s="43" t="str">
        <f>Datasheet!$D$38</f>
        <v>.//*[@class='dxgvDataRow'][3]</v>
      </c>
      <c r="F46" s="48"/>
    </row>
    <row r="47" spans="1:6" x14ac:dyDescent="0.25">
      <c r="A47" s="1"/>
      <c r="B47" s="43" t="str">
        <f>Datasheet!$A$39</f>
        <v>WAIT_4_SECONDS</v>
      </c>
      <c r="C47" s="43"/>
      <c r="D47" s="44"/>
      <c r="E47" s="43"/>
      <c r="F47" s="48"/>
    </row>
    <row r="48" spans="1:6" x14ac:dyDescent="0.25">
      <c r="A48" s="1"/>
      <c r="B48" s="43" t="str">
        <f>Datasheet!$A$40</f>
        <v>Click</v>
      </c>
      <c r="C48" s="43" t="str">
        <f>Datasheet!$B$40</f>
        <v>Click on paying agent city field</v>
      </c>
      <c r="D48" s="44" t="str">
        <f>Datasheet!$C$40</f>
        <v>id</v>
      </c>
      <c r="E48" s="43" t="str">
        <f>Datasheet!$D$40</f>
        <v>select2-PayingAgentTown-container</v>
      </c>
      <c r="F48" s="48"/>
    </row>
    <row r="49" spans="1:6" x14ac:dyDescent="0.25">
      <c r="A49" s="1"/>
      <c r="B49" s="43" t="str">
        <f>Datasheet!$A$41</f>
        <v>SELECTDROPDOWN</v>
      </c>
      <c r="C49" s="43" t="str">
        <f>Datasheet!$B$41</f>
        <v>select the town from drop down</v>
      </c>
      <c r="D49" s="44" t="str">
        <f>Datasheet!$C$41</f>
        <v>css</v>
      </c>
      <c r="E49" s="43" t="str">
        <f>Datasheet!$D$41</f>
        <v>.select2-search__field</v>
      </c>
      <c r="F49" s="15" t="str">
        <f>Datasheet!$E$41</f>
        <v>AKURDI</v>
      </c>
    </row>
    <row r="50" spans="1:6" x14ac:dyDescent="0.25">
      <c r="A50" s="1"/>
      <c r="B50" s="43" t="s">
        <v>231</v>
      </c>
      <c r="C50" s="43"/>
      <c r="D50" s="44"/>
      <c r="E50" s="43"/>
      <c r="F50" s="15"/>
    </row>
    <row r="51" spans="1:6" x14ac:dyDescent="0.25">
      <c r="A51" s="1"/>
      <c r="B51" s="43" t="str">
        <f>Datasheet!$A$42</f>
        <v>Click</v>
      </c>
      <c r="C51" s="43" t="str">
        <f>Datasheet!$B$42</f>
        <v>Click on payment mode</v>
      </c>
      <c r="D51" s="44" t="str">
        <f>Datasheet!$C$42</f>
        <v>xpath</v>
      </c>
      <c r="E51" s="43" t="str">
        <f>Datasheet!$D$42</f>
        <v>.//*[@id='select2-PayingAgentPaymentModeId-container']</v>
      </c>
      <c r="F51" s="48"/>
    </row>
    <row r="52" spans="1:6" x14ac:dyDescent="0.25">
      <c r="A52" s="1"/>
      <c r="B52" s="43" t="str">
        <f>Datasheet!$A$43</f>
        <v>SELECTDROPDOWN</v>
      </c>
      <c r="C52" s="43" t="str">
        <f>Datasheet!$B$43</f>
        <v>select the payment mode from drop down</v>
      </c>
      <c r="D52" s="44" t="str">
        <f>Datasheet!$C$43</f>
        <v>css</v>
      </c>
      <c r="E52" s="43" t="str">
        <f>Datasheet!$D$43</f>
        <v>.select2-search__field</v>
      </c>
      <c r="F52" s="15" t="str">
        <f>Datasheet!$E$43</f>
        <v>Cash Pick Up</v>
      </c>
    </row>
    <row r="53" spans="1:6" x14ac:dyDescent="0.25">
      <c r="A53" s="1"/>
      <c r="B53" s="43" t="s">
        <v>231</v>
      </c>
      <c r="C53" s="43"/>
      <c r="D53" s="44"/>
      <c r="E53" s="43"/>
      <c r="F53" s="15"/>
    </row>
    <row r="54" spans="1:6" x14ac:dyDescent="0.25">
      <c r="A54" s="1"/>
      <c r="B54" s="43" t="str">
        <f>Datasheet!$A$44</f>
        <v>Click</v>
      </c>
      <c r="C54" s="43" t="str">
        <f>Datasheet!$B$44</f>
        <v>click on purpose of remitance field</v>
      </c>
      <c r="D54" s="44" t="str">
        <f>Datasheet!$C$44</f>
        <v>id</v>
      </c>
      <c r="E54" s="43" t="str">
        <f>Datasheet!$D$44</f>
        <v>select2-PayingAgentPurposeOfRemittance-container</v>
      </c>
      <c r="F54" s="15"/>
    </row>
    <row r="55" spans="1:6" x14ac:dyDescent="0.25">
      <c r="A55" s="1"/>
      <c r="B55" s="43" t="str">
        <f>Datasheet!$A$46</f>
        <v>SELECTDROPDOWN</v>
      </c>
      <c r="C55" s="43" t="str">
        <f>Datasheet!$B$46</f>
        <v>Select purpose of remitance from dropdown</v>
      </c>
      <c r="D55" s="44" t="str">
        <f>Datasheet!$C$46</f>
        <v>css</v>
      </c>
      <c r="E55" s="43" t="str">
        <f>Datasheet!$D$46</f>
        <v>.select2-search__field</v>
      </c>
      <c r="F55" s="15" t="str">
        <f>Datasheet!$E$46</f>
        <v>FAMILY MAINTENANCE</v>
      </c>
    </row>
    <row r="56" spans="1:6" x14ac:dyDescent="0.25">
      <c r="A56" s="17"/>
      <c r="B56" s="43" t="str">
        <f>Datasheet!$A$47</f>
        <v>WAIT_2_SECONDS</v>
      </c>
      <c r="C56" s="43"/>
      <c r="D56" s="44"/>
      <c r="E56" s="43"/>
      <c r="F56" s="48"/>
    </row>
    <row r="57" spans="1:6" x14ac:dyDescent="0.25">
      <c r="A57" s="1"/>
      <c r="B57" s="43" t="str">
        <f>Datasheet!$A$48</f>
        <v>Click</v>
      </c>
      <c r="C57" s="43" t="str">
        <f>Datasheet!$B$48</f>
        <v>Click on payer search</v>
      </c>
      <c r="D57" s="44" t="str">
        <f>Datasheet!$C$48</f>
        <v>xpath</v>
      </c>
      <c r="E57" s="43" t="str">
        <f>Datasheet!$D$48</f>
        <v>.//*[@id='tf-textfield-83']/div[2]/div</v>
      </c>
      <c r="F57" s="48"/>
    </row>
    <row r="58" spans="1:6" x14ac:dyDescent="0.25">
      <c r="A58" s="1"/>
      <c r="B58" s="43" t="str">
        <f>Datasheet!$A$49</f>
        <v>Click</v>
      </c>
      <c r="C58" s="43" t="str">
        <f>Datasheet!$B$49</f>
        <v xml:space="preserve">Click on Available payer </v>
      </c>
      <c r="D58" s="44" t="str">
        <f>Datasheet!$C$49</f>
        <v>id</v>
      </c>
      <c r="E58" s="43" t="str">
        <f>Datasheet!$D$49</f>
        <v>imgbtn_2</v>
      </c>
      <c r="F58" s="48"/>
    </row>
    <row r="59" spans="1:6" x14ac:dyDescent="0.25">
      <c r="A59" s="1"/>
      <c r="B59" s="43" t="str">
        <f>Datasheet!$A$50</f>
        <v>Double_Click</v>
      </c>
      <c r="C59" s="43" t="str">
        <f>Datasheet!$B$50</f>
        <v>Click on payer</v>
      </c>
      <c r="D59" s="44" t="str">
        <f>Datasheet!$C$50</f>
        <v>xpath</v>
      </c>
      <c r="E59" s="43" t="str">
        <f>Datasheet!$D$50</f>
        <v>//*[@id="2-ID98000001"]</v>
      </c>
      <c r="F59" s="48"/>
    </row>
    <row r="60" spans="1:6" x14ac:dyDescent="0.25">
      <c r="A60" s="1"/>
      <c r="B60" s="43" t="str">
        <f>Datasheet!$A$51</f>
        <v>WAIT_4_SECONDS</v>
      </c>
      <c r="C60" s="43"/>
      <c r="D60" s="44"/>
      <c r="E60" s="43"/>
      <c r="F60" s="48"/>
    </row>
    <row r="61" spans="1:6" x14ac:dyDescent="0.25">
      <c r="A61" s="1"/>
      <c r="B61" s="43" t="str">
        <f>Datasheet!$A$52</f>
        <v>SETTEXT</v>
      </c>
      <c r="C61" s="43" t="str">
        <f>Datasheet!$B$52</f>
        <v>Set the amount to be send</v>
      </c>
      <c r="D61" s="44" t="str">
        <f>Datasheet!$C$52</f>
        <v>id</v>
      </c>
      <c r="E61" s="43" t="str">
        <f>Datasheet!$D$52</f>
        <v>CurrencyNetSentAmount</v>
      </c>
      <c r="F61" s="15" t="s">
        <v>378</v>
      </c>
    </row>
    <row r="62" spans="1:6" x14ac:dyDescent="0.25">
      <c r="A62" s="1"/>
      <c r="B62" s="43" t="str">
        <f>Datasheet!$A$53</f>
        <v>Click</v>
      </c>
      <c r="C62" s="43" t="str">
        <f>Datasheet!$B$53</f>
        <v>Click in receive amount textbox</v>
      </c>
      <c r="D62" s="44" t="str">
        <f>Datasheet!$C$53</f>
        <v>Id</v>
      </c>
      <c r="E62" s="43" t="str">
        <f>Datasheet!$D$53</f>
        <v>CurrencyPayout</v>
      </c>
      <c r="F62" s="48"/>
    </row>
    <row r="63" spans="1:6" x14ac:dyDescent="0.25">
      <c r="A63" s="1"/>
      <c r="B63" s="43" t="str">
        <f>Datasheet!$A$54</f>
        <v>WAIT_4_SECONDS</v>
      </c>
      <c r="C63" s="43"/>
      <c r="D63" s="44"/>
      <c r="E63" s="43"/>
      <c r="F63" s="48"/>
    </row>
    <row r="64" spans="1:6" x14ac:dyDescent="0.25">
      <c r="A64" s="1"/>
      <c r="B64" s="43" t="s">
        <v>27</v>
      </c>
      <c r="C64" s="43" t="s">
        <v>379</v>
      </c>
      <c r="D64" s="44" t="s">
        <v>7</v>
      </c>
      <c r="E64" s="43" t="str">
        <f>Datasheet!$D$78</f>
        <v>.//*[@class='tf-std-btn']</v>
      </c>
      <c r="F64" s="48"/>
    </row>
    <row r="65" spans="1:6" x14ac:dyDescent="0.25">
      <c r="A65" s="1"/>
      <c r="B65" s="43" t="str">
        <f>Datasheet!$A$55</f>
        <v>CTRL+S</v>
      </c>
      <c r="C65" s="43" t="str">
        <f>Datasheet!$B$55</f>
        <v>Save the trasaction</v>
      </c>
      <c r="D65" s="44"/>
      <c r="E65" s="43"/>
      <c r="F65" s="48"/>
    </row>
    <row r="66" spans="1:6" x14ac:dyDescent="0.25">
      <c r="A66" s="1"/>
      <c r="B66" s="43" t="str">
        <f>Datasheet!$A$56</f>
        <v>WAIT_2_SECONDS</v>
      </c>
      <c r="C66" s="43"/>
      <c r="D66" s="44"/>
      <c r="E66" s="43"/>
      <c r="F66" s="48"/>
    </row>
    <row r="67" spans="1:6" x14ac:dyDescent="0.25">
      <c r="A67" s="1"/>
      <c r="B67" s="43" t="str">
        <f>Datasheet!$A$57</f>
        <v>ASSERTION</v>
      </c>
      <c r="C67" s="43" t="str">
        <f>Datasheet!$B$57</f>
        <v>Verify confirmation pop up</v>
      </c>
      <c r="D67" s="44" t="str">
        <f>Datasheet!$C$57</f>
        <v>xpath</v>
      </c>
      <c r="E67" s="43" t="str">
        <f>Datasheet!$D$57</f>
        <v>.//*[@class='tf-modal-title']</v>
      </c>
      <c r="F67" s="50" t="str">
        <f>Datasheet!$E$57</f>
        <v>Confirmation</v>
      </c>
    </row>
    <row r="68" spans="1:6" x14ac:dyDescent="0.25">
      <c r="A68" s="1"/>
      <c r="B68" s="43" t="str">
        <f>Datasheet!$A$58</f>
        <v>Click</v>
      </c>
      <c r="C68" s="43" t="str">
        <f>Datasheet!$B$58</f>
        <v>Click on ok to save trasaction</v>
      </c>
      <c r="D68" s="44" t="str">
        <f>Datasheet!$C$58</f>
        <v>xpath</v>
      </c>
      <c r="E68" s="43" t="str">
        <f>Datasheet!$D$58</f>
        <v>.//*[@class='tf-std-btn'][1]</v>
      </c>
      <c r="F68" s="48"/>
    </row>
    <row r="69" spans="1:6" x14ac:dyDescent="0.25">
      <c r="A69" s="1"/>
      <c r="B69" s="43" t="str">
        <f>Datasheet!$A$59</f>
        <v>WAIT_5_SECONDS</v>
      </c>
      <c r="C69" s="43"/>
      <c r="D69" s="44"/>
      <c r="E69" s="43"/>
      <c r="F69" s="48"/>
    </row>
    <row r="70" spans="1:6" x14ac:dyDescent="0.25">
      <c r="A70" s="1"/>
      <c r="B70" s="43" t="str">
        <f>Datasheet!$A$57</f>
        <v>ASSERTION</v>
      </c>
      <c r="C70" s="43" t="str">
        <f>Datasheet!$B$57</f>
        <v>Verify confirmation pop up</v>
      </c>
      <c r="D70" s="44" t="str">
        <f>Datasheet!$C$57</f>
        <v>xpath</v>
      </c>
      <c r="E70" s="43" t="str">
        <f>Datasheet!$D$57</f>
        <v>.//*[@class='tf-modal-title']</v>
      </c>
      <c r="F70" s="50" t="s">
        <v>380</v>
      </c>
    </row>
    <row r="71" spans="1:6" x14ac:dyDescent="0.25">
      <c r="A71" s="1"/>
      <c r="B71" s="43" t="str">
        <f>Datasheet!$A$59</f>
        <v>WAIT_5_SECONDS</v>
      </c>
      <c r="C71" s="43"/>
      <c r="D71" s="44"/>
      <c r="E71" s="43"/>
      <c r="F71" s="50"/>
    </row>
    <row r="72" spans="1:6" x14ac:dyDescent="0.25">
      <c r="A72" s="1"/>
      <c r="B72" s="43" t="s">
        <v>27</v>
      </c>
      <c r="C72" s="43" t="s">
        <v>381</v>
      </c>
      <c r="D72" s="44" t="s">
        <v>7</v>
      </c>
      <c r="E72" s="43" t="str">
        <f>Datasheet!$D$78</f>
        <v>.//*[@class='tf-std-btn']</v>
      </c>
      <c r="F72" s="48"/>
    </row>
  </sheetData>
  <hyperlinks>
    <hyperlink ref="A2" location="ExecuteState!A1" display="Test Login" xr:uid="{00000000-0004-0000-3300-000000000000}"/>
    <hyperlink ref="E3" r:id="rId1" display="https://webagentqa.transfast.net/" xr:uid="{00000000-0004-0000-33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71"/>
  <sheetViews>
    <sheetView topLeftCell="A46" workbookViewId="0">
      <selection activeCell="F70" sqref="F70"/>
    </sheetView>
  </sheetViews>
  <sheetFormatPr defaultRowHeight="15" x14ac:dyDescent="0.25"/>
  <cols>
    <col min="2" max="2" width="16.85546875" customWidth="1"/>
    <col min="3" max="3" width="19.140625" customWidth="1"/>
    <col min="4" max="4" width="19.5703125" customWidth="1"/>
    <col min="5" max="5" width="54.7109375" bestFit="1" customWidth="1"/>
    <col min="6" max="6" width="21.5703125" bestFit="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382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17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">
        <v>367</v>
      </c>
      <c r="C9" s="43"/>
      <c r="D9" s="44"/>
      <c r="E9" s="43"/>
      <c r="F9" s="49"/>
    </row>
    <row r="10" spans="1:6" x14ac:dyDescent="0.25">
      <c r="A10" s="17"/>
      <c r="B10" s="43" t="s">
        <v>27</v>
      </c>
      <c r="C10" s="43" t="s">
        <v>95</v>
      </c>
      <c r="D10" s="44" t="s">
        <v>12</v>
      </c>
      <c r="E10" s="46" t="s">
        <v>96</v>
      </c>
      <c r="F10" s="49"/>
    </row>
    <row r="11" spans="1:6" x14ac:dyDescent="0.25">
      <c r="A11" s="17"/>
      <c r="B11" s="43" t="s">
        <v>45</v>
      </c>
      <c r="C11" s="43" t="s">
        <v>97</v>
      </c>
      <c r="D11" s="44" t="s">
        <v>7</v>
      </c>
      <c r="E11" s="43" t="s">
        <v>363</v>
      </c>
      <c r="F11" s="49"/>
    </row>
    <row r="12" spans="1:6" x14ac:dyDescent="0.25">
      <c r="A12" s="17"/>
      <c r="B12" s="43" t="s">
        <v>27</v>
      </c>
      <c r="C12" s="43" t="s">
        <v>98</v>
      </c>
      <c r="D12" s="44" t="s">
        <v>7</v>
      </c>
      <c r="E12" s="43" t="s">
        <v>364</v>
      </c>
      <c r="F12" s="49"/>
    </row>
    <row r="13" spans="1:6" x14ac:dyDescent="0.25">
      <c r="A13" s="17"/>
      <c r="B13" s="43" t="s">
        <v>23</v>
      </c>
      <c r="C13" s="43"/>
      <c r="D13" s="43"/>
      <c r="E13" s="43"/>
      <c r="F13" s="49"/>
    </row>
    <row r="14" spans="1:6" x14ac:dyDescent="0.25">
      <c r="A14" s="1"/>
      <c r="B14" s="43" t="str">
        <f>Datasheet!$A$13</f>
        <v>SETTEXT</v>
      </c>
      <c r="C14" s="43" t="str">
        <f>Datasheet!$B$13</f>
        <v>Enter Sender first name at create invoice  Page</v>
      </c>
      <c r="D14" s="44" t="str">
        <f>Datasheet!$C$13</f>
        <v>id</v>
      </c>
      <c r="E14" s="43" t="str">
        <f>Datasheet!$D$13</f>
        <v>SenderFirstName</v>
      </c>
      <c r="F14" s="15" t="str">
        <f>Datasheet!$E$13</f>
        <v>Sender UAT</v>
      </c>
    </row>
    <row r="15" spans="1:6" x14ac:dyDescent="0.25">
      <c r="A15" s="1"/>
      <c r="B15" s="43" t="str">
        <f>Datasheet!$A$14</f>
        <v>SETTEXT</v>
      </c>
      <c r="C15" s="43" t="str">
        <f>Datasheet!$B$14</f>
        <v>Enter sender phone number</v>
      </c>
      <c r="D15" s="44" t="str">
        <f>Datasheet!$C$14</f>
        <v>id</v>
      </c>
      <c r="E15" s="43" t="str">
        <f>Datasheet!$D$14</f>
        <v>SenderPhoneMobile</v>
      </c>
      <c r="F15" s="15" t="str">
        <f>Datasheet!$E$14</f>
        <v>98745556621</v>
      </c>
    </row>
    <row r="16" spans="1:6" x14ac:dyDescent="0.25">
      <c r="A16" s="1"/>
      <c r="B16" s="43" t="str">
        <f>Datasheet!$A$15</f>
        <v>SETTEXT</v>
      </c>
      <c r="C16" s="43" t="str">
        <f>Datasheet!$B$15</f>
        <v>Enter sender Address</v>
      </c>
      <c r="D16" s="44" t="str">
        <f>Datasheet!$C$15</f>
        <v>id</v>
      </c>
      <c r="E16" s="43" t="str">
        <f>Datasheet!$D$15</f>
        <v>SenderAddress</v>
      </c>
      <c r="F16" s="15" t="str">
        <f>Datasheet!$E$15</f>
        <v>Wall street sender lane 41 bld no A11/09</v>
      </c>
    </row>
    <row r="17" spans="1:6" x14ac:dyDescent="0.25">
      <c r="A17" s="1"/>
      <c r="B17" s="43" t="str">
        <f>Datasheet!$A$16</f>
        <v>click</v>
      </c>
      <c r="C17" s="43" t="str">
        <f>Datasheet!$B$16</f>
        <v>Click on country field to select a country</v>
      </c>
      <c r="D17" s="44" t="str">
        <f>Datasheet!$C$16</f>
        <v>xpath</v>
      </c>
      <c r="E17" s="43" t="str">
        <f>Datasheet!$D$16</f>
        <v>.//*[@id='select2-SenderCountryId-container']</v>
      </c>
      <c r="F17" s="15"/>
    </row>
    <row r="18" spans="1:6" x14ac:dyDescent="0.25">
      <c r="A18" s="1"/>
      <c r="B18" s="43" t="str">
        <f>Datasheet!$A$17</f>
        <v>SELECTDROPDOWN</v>
      </c>
      <c r="C18" s="43" t="str">
        <f>Datasheet!$B$17</f>
        <v>select the country from drop down</v>
      </c>
      <c r="D18" s="44" t="str">
        <f>Datasheet!$C$17</f>
        <v>css</v>
      </c>
      <c r="E18" s="43" t="str">
        <f>Datasheet!$D$17</f>
        <v>.select2-search__field</v>
      </c>
      <c r="F18" s="15" t="str">
        <f>Datasheet!$E$17</f>
        <v>United states</v>
      </c>
    </row>
    <row r="19" spans="1:6" x14ac:dyDescent="0.25">
      <c r="A19" s="1"/>
      <c r="B19" s="43" t="str">
        <f>Datasheet!$A$18</f>
        <v>Click</v>
      </c>
      <c r="C19" s="43" t="str">
        <f>Datasheet!$B$18</f>
        <v>Click to select state</v>
      </c>
      <c r="D19" s="44" t="str">
        <f>Datasheet!$C$18</f>
        <v>id</v>
      </c>
      <c r="E19" s="43" t="str">
        <f>Datasheet!$D$18</f>
        <v>select2-SenderStateId-container</v>
      </c>
      <c r="F19" s="15"/>
    </row>
    <row r="20" spans="1:6" x14ac:dyDescent="0.25">
      <c r="A20" s="1"/>
      <c r="B20" s="43" t="str">
        <f>Datasheet!$A$19</f>
        <v>SELECTDROPDOWN</v>
      </c>
      <c r="C20" s="43" t="str">
        <f>Datasheet!$B$19</f>
        <v>select the state from drop down</v>
      </c>
      <c r="D20" s="44" t="str">
        <f>Datasheet!$C$19</f>
        <v>css</v>
      </c>
      <c r="E20" s="43" t="str">
        <f>Datasheet!$D$19</f>
        <v>.select2-search__field</v>
      </c>
      <c r="F20" s="15" t="str">
        <f>Datasheet!$E$19</f>
        <v>California</v>
      </c>
    </row>
    <row r="21" spans="1:6" x14ac:dyDescent="0.25">
      <c r="A21" s="1"/>
      <c r="B21" s="43" t="s">
        <v>231</v>
      </c>
      <c r="C21" s="43"/>
      <c r="D21" s="44"/>
      <c r="E21" s="43"/>
      <c r="F21" s="15"/>
    </row>
    <row r="22" spans="1:6" x14ac:dyDescent="0.25">
      <c r="A22" s="1"/>
      <c r="B22" s="43" t="str">
        <f>Datasheet!$A$20</f>
        <v>Click</v>
      </c>
      <c r="C22" s="43" t="str">
        <f>Datasheet!$B$20</f>
        <v>click on search button inside city field</v>
      </c>
      <c r="D22" s="44" t="str">
        <f>Datasheet!$C$20</f>
        <v>id</v>
      </c>
      <c r="E22" s="43" t="str">
        <f>Datasheet!$D$20</f>
        <v>tf-btn-7</v>
      </c>
      <c r="F22" s="15"/>
    </row>
    <row r="23" spans="1:6" x14ac:dyDescent="0.25">
      <c r="A23" s="1"/>
      <c r="B23" s="43" t="str">
        <f>Datasheet!$A$21</f>
        <v>Double_Click</v>
      </c>
      <c r="C23" s="43" t="str">
        <f>Datasheet!$B$21</f>
        <v>Click on the city</v>
      </c>
      <c r="D23" s="44" t="str">
        <f>Datasheet!$C$21</f>
        <v>id</v>
      </c>
      <c r="E23" s="43" t="str">
        <f>Datasheet!$D$21</f>
        <v>CommonPopup-GridRowID82350</v>
      </c>
      <c r="F23" s="15"/>
    </row>
    <row r="24" spans="1:6" x14ac:dyDescent="0.25">
      <c r="A24" s="1"/>
      <c r="B24" s="43" t="str">
        <f>Datasheet!$A$22</f>
        <v>click</v>
      </c>
      <c r="C24" s="43" t="str">
        <f>Datasheet!$B$22</f>
        <v>Click on date field to select birth date</v>
      </c>
      <c r="D24" s="44" t="str">
        <f>Datasheet!$C$22</f>
        <v>id</v>
      </c>
      <c r="E24" s="43" t="str">
        <f>Datasheet!$D$22</f>
        <v>SenderDateOfBirth</v>
      </c>
      <c r="F24" s="43"/>
    </row>
    <row r="25" spans="1:6" x14ac:dyDescent="0.25">
      <c r="A25" s="1"/>
      <c r="B25" s="43" t="str">
        <f>Datasheet!$A$23</f>
        <v>SELECTDD</v>
      </c>
      <c r="C25" s="43" t="str">
        <f>Datasheet!$B$23</f>
        <v>Click on month from date picker</v>
      </c>
      <c r="D25" s="44" t="str">
        <f>Datasheet!$C$23</f>
        <v>css</v>
      </c>
      <c r="E25" s="43" t="str">
        <f>Datasheet!$D$23</f>
        <v>.ui-datepicker-month</v>
      </c>
      <c r="F25" s="15" t="str">
        <f>Datasheet!$E$23</f>
        <v>mar</v>
      </c>
    </row>
    <row r="26" spans="1:6" x14ac:dyDescent="0.25">
      <c r="A26" s="1"/>
      <c r="B26" s="43" t="str">
        <f>Datasheet!$A$24</f>
        <v>SELECTDROPDOWN</v>
      </c>
      <c r="C26" s="43" t="str">
        <f>Datasheet!$B$24</f>
        <v>Click on year from date picker</v>
      </c>
      <c r="D26" s="44" t="str">
        <f>Datasheet!$C$24</f>
        <v>css</v>
      </c>
      <c r="E26" s="43" t="str">
        <f>Datasheet!$D$24</f>
        <v>.ui-datepicker-year</v>
      </c>
      <c r="F26" s="15">
        <f>Datasheet!$E$24</f>
        <v>2001</v>
      </c>
    </row>
    <row r="27" spans="1:6" x14ac:dyDescent="0.25">
      <c r="A27" s="17"/>
      <c r="B27" s="47" t="str">
        <f>Datasheet!$A$25</f>
        <v>click</v>
      </c>
      <c r="C27" s="47" t="str">
        <f>Datasheet!$B$25</f>
        <v>Click on date of sender birth date</v>
      </c>
      <c r="D27" s="44" t="str">
        <f>Datasheet!$C$25</f>
        <v>xpath</v>
      </c>
      <c r="E27" s="47" t="str">
        <f>Datasheet!$D$25</f>
        <v>.//*[@id='ui-datepicker-div']/table/tbody/tr[2]/td[3]/a</v>
      </c>
      <c r="F27" s="43"/>
    </row>
    <row r="28" spans="1:6" x14ac:dyDescent="0.25">
      <c r="A28" s="1"/>
      <c r="B28" s="47" t="str">
        <f>Datasheet!$A$83</f>
        <v>Click</v>
      </c>
      <c r="C28" s="47" t="str">
        <f>Datasheet!$B$83</f>
        <v>Click on Id Field</v>
      </c>
      <c r="D28" s="47" t="str">
        <f>Datasheet!$C$83</f>
        <v>id</v>
      </c>
      <c r="E28" s="43" t="str">
        <f>Datasheet!$D$83</f>
        <v>select2-SenderTypeOfId-container</v>
      </c>
      <c r="F28" s="1"/>
    </row>
    <row r="29" spans="1:6" x14ac:dyDescent="0.25">
      <c r="A29" s="1"/>
      <c r="B29" s="43" t="str">
        <f>Datasheet!$A$84</f>
        <v>SELECTDROPDOWN</v>
      </c>
      <c r="C29" s="43" t="str">
        <f>Datasheet!$B$84</f>
        <v>select the Id from drop down</v>
      </c>
      <c r="D29" s="44" t="str">
        <f>Datasheet!$C$84</f>
        <v>css</v>
      </c>
      <c r="E29" s="43" t="str">
        <f>Datasheet!$D$84</f>
        <v>.select2-search__field</v>
      </c>
      <c r="F29" s="38" t="s">
        <v>352</v>
      </c>
    </row>
    <row r="30" spans="1:6" x14ac:dyDescent="0.25">
      <c r="A30" s="1"/>
      <c r="B30" s="47" t="str">
        <f>Datasheet!$A$85</f>
        <v>SETTEXT</v>
      </c>
      <c r="C30" s="47" t="str">
        <f>Datasheet!$B$85</f>
        <v>Voter ID number</v>
      </c>
      <c r="D30" s="47" t="str">
        <f>Datasheet!$C$85</f>
        <v>Id</v>
      </c>
      <c r="E30" s="43" t="str">
        <f>Datasheet!$D$85</f>
        <v>SenderIdNumber</v>
      </c>
      <c r="F30" s="38" t="s">
        <v>120</v>
      </c>
    </row>
    <row r="31" spans="1:6" x14ac:dyDescent="0.25">
      <c r="A31" s="1"/>
      <c r="B31" s="43" t="str">
        <f>Datasheet!$A$86</f>
        <v>click</v>
      </c>
      <c r="C31" s="43" t="str">
        <f>Datasheet!$B$86</f>
        <v>Click on date field to select birth date</v>
      </c>
      <c r="D31" s="44" t="str">
        <f>Datasheet!$C$86</f>
        <v>id</v>
      </c>
      <c r="E31" s="43" t="str">
        <f>Datasheet!$D$86</f>
        <v>SenderIdExpiryDate</v>
      </c>
      <c r="F31" s="1"/>
    </row>
    <row r="32" spans="1:6" x14ac:dyDescent="0.25">
      <c r="A32" s="1"/>
      <c r="B32" s="43" t="str">
        <f>Datasheet!$A$87</f>
        <v>SELECTDD</v>
      </c>
      <c r="C32" s="43" t="str">
        <f>Datasheet!$B$87</f>
        <v>Click on month from date picker</v>
      </c>
      <c r="D32" s="44" t="str">
        <f>Datasheet!$C$87</f>
        <v>css</v>
      </c>
      <c r="E32" s="43" t="str">
        <f>Datasheet!$D$87</f>
        <v>.ui-datepicker-month</v>
      </c>
      <c r="F32" s="4" t="s">
        <v>160</v>
      </c>
    </row>
    <row r="33" spans="1:6" x14ac:dyDescent="0.25">
      <c r="A33" s="1"/>
      <c r="B33" s="43" t="str">
        <f>Datasheet!$A$88</f>
        <v>SELECTDROPDOWN</v>
      </c>
      <c r="C33" s="43" t="str">
        <f>Datasheet!$B$88</f>
        <v>Click on year from date picker</v>
      </c>
      <c r="D33" s="44" t="str">
        <f>Datasheet!$C$88</f>
        <v>css</v>
      </c>
      <c r="E33" s="43" t="str">
        <f>Datasheet!$D$88</f>
        <v>.ui-datepicker-year</v>
      </c>
      <c r="F33" s="4" t="s">
        <v>321</v>
      </c>
    </row>
    <row r="34" spans="1:6" x14ac:dyDescent="0.25">
      <c r="A34" s="5"/>
      <c r="B34" s="34" t="str">
        <f>Datasheet!$A$89</f>
        <v>click</v>
      </c>
      <c r="C34" s="34" t="str">
        <f>Datasheet!$B$89</f>
        <v>Click on date of sender birth date</v>
      </c>
      <c r="D34" s="34" t="str">
        <f>Datasheet!$C$89</f>
        <v>xpath</v>
      </c>
      <c r="E34" s="34" t="str">
        <f>Datasheet!$D$89</f>
        <v>//*[@id="ui-datepicker-div"]/table/tbody/tr[3]/td[3]/a</v>
      </c>
      <c r="F34" s="5"/>
    </row>
    <row r="35" spans="1:6" x14ac:dyDescent="0.25">
      <c r="A35" s="1"/>
      <c r="B35" s="43" t="str">
        <f>Datasheet!$A$26</f>
        <v>SETTEXT</v>
      </c>
      <c r="C35" s="43" t="str">
        <f>Datasheet!$B$26</f>
        <v>Enter receiver first name at create invoice  Page</v>
      </c>
      <c r="D35" s="44" t="str">
        <f>Datasheet!$C$26</f>
        <v>id</v>
      </c>
      <c r="E35" s="43" t="str">
        <f>Datasheet!$D$26</f>
        <v>ReceiverFirstName</v>
      </c>
      <c r="F35" s="15" t="str">
        <f>Datasheet!$E$26</f>
        <v>Receiver UAT</v>
      </c>
    </row>
    <row r="36" spans="1:6" x14ac:dyDescent="0.25">
      <c r="A36" s="1"/>
      <c r="B36" s="43" t="str">
        <f>Datasheet!$A$27</f>
        <v>SETTEXT</v>
      </c>
      <c r="C36" s="43" t="str">
        <f>Datasheet!$B$27</f>
        <v>Enter receiver last name</v>
      </c>
      <c r="D36" s="44" t="str">
        <f>Datasheet!$C$27</f>
        <v>id</v>
      </c>
      <c r="E36" s="43" t="str">
        <f>Datasheet!$D$27</f>
        <v>ReceiverLastName</v>
      </c>
      <c r="F36" s="15" t="str">
        <f>Datasheet!$E$27</f>
        <v>Auto</v>
      </c>
    </row>
    <row r="37" spans="1:6" x14ac:dyDescent="0.25">
      <c r="A37" s="1"/>
      <c r="B37" s="43" t="str">
        <f>Datasheet!$A$28</f>
        <v>SETTEXT</v>
      </c>
      <c r="C37" s="43" t="str">
        <f>Datasheet!$B$28</f>
        <v>Enter receiver phone number</v>
      </c>
      <c r="D37" s="44" t="str">
        <f>Datasheet!$C$28</f>
        <v>id</v>
      </c>
      <c r="E37" s="43" t="str">
        <f>Datasheet!$D$28</f>
        <v>ReceiverMobilePhone</v>
      </c>
      <c r="F37" s="15">
        <f>Datasheet!$E$28</f>
        <v>9658241252</v>
      </c>
    </row>
    <row r="38" spans="1:6" x14ac:dyDescent="0.25">
      <c r="A38" s="17"/>
      <c r="B38" s="43" t="str">
        <f>Datasheet!$A$29</f>
        <v>WAIT_2_SECONDS</v>
      </c>
      <c r="C38" s="43"/>
      <c r="D38" s="44"/>
      <c r="E38" s="43"/>
      <c r="F38" s="48"/>
    </row>
    <row r="39" spans="1:6" x14ac:dyDescent="0.25">
      <c r="A39" s="1"/>
      <c r="B39" s="43" t="str">
        <f>Datasheet!$A$30</f>
        <v>click</v>
      </c>
      <c r="C39" s="43" t="str">
        <f>Datasheet!$B$30</f>
        <v xml:space="preserve">Click payer agent country field  </v>
      </c>
      <c r="D39" s="44" t="str">
        <f>Datasheet!$C$30</f>
        <v>id</v>
      </c>
      <c r="E39" s="43" t="str">
        <f>Datasheet!$D$30</f>
        <v>select2-PayingAgentCountryId-container</v>
      </c>
      <c r="F39" s="15"/>
    </row>
    <row r="40" spans="1:6" x14ac:dyDescent="0.25">
      <c r="A40" s="1"/>
      <c r="B40" s="43" t="str">
        <f>Datasheet!$A$31</f>
        <v>SELECTDROPDOWN</v>
      </c>
      <c r="C40" s="43" t="str">
        <f>Datasheet!$B$31</f>
        <v>select the payer country from drop down</v>
      </c>
      <c r="D40" s="44" t="str">
        <f>Datasheet!$C$31</f>
        <v>css</v>
      </c>
      <c r="E40" s="43" t="str">
        <f>Datasheet!$D$31</f>
        <v>.select2-search__field</v>
      </c>
      <c r="F40" s="15" t="str">
        <f>Datasheet!$E$31</f>
        <v>India</v>
      </c>
    </row>
    <row r="41" spans="1:6" x14ac:dyDescent="0.25">
      <c r="A41" s="1"/>
      <c r="B41" s="43" t="str">
        <f>Datasheet!$A$32</f>
        <v>WAIT_2_SECONDS</v>
      </c>
      <c r="C41" s="43"/>
      <c r="D41" s="44"/>
      <c r="E41" s="43"/>
      <c r="F41" s="15"/>
    </row>
    <row r="42" spans="1:6" x14ac:dyDescent="0.25">
      <c r="A42" s="1"/>
      <c r="B42" s="43" t="str">
        <f>Datasheet!$A$33</f>
        <v>click</v>
      </c>
      <c r="C42" s="43" t="str">
        <f>Datasheet!$B$33</f>
        <v>Click on payer state field to select state</v>
      </c>
      <c r="D42" s="44" t="str">
        <f>Datasheet!$C$33</f>
        <v>id</v>
      </c>
      <c r="E42" s="43" t="str">
        <f>Datasheet!$D$33</f>
        <v>select2-PayingAgentStateId-container</v>
      </c>
      <c r="F42" s="15"/>
    </row>
    <row r="43" spans="1:6" x14ac:dyDescent="0.25">
      <c r="A43" s="1"/>
      <c r="B43" s="43" t="str">
        <f>Datasheet!$A$34</f>
        <v>SELECTDROPDOWN</v>
      </c>
      <c r="C43" s="43" t="str">
        <f>Datasheet!$B$34</f>
        <v>select the state from drop down</v>
      </c>
      <c r="D43" s="44" t="str">
        <f>Datasheet!$C$34</f>
        <v>css</v>
      </c>
      <c r="E43" s="43" t="str">
        <f>Datasheet!$D$34</f>
        <v>.select2-search__field</v>
      </c>
      <c r="F43" s="15" t="str">
        <f>Datasheet!$E$34</f>
        <v>Maharashtra</v>
      </c>
    </row>
    <row r="44" spans="1:6" x14ac:dyDescent="0.25">
      <c r="A44" s="1"/>
      <c r="B44" s="43" t="str">
        <f>Datasheet!$A$36</f>
        <v>Click</v>
      </c>
      <c r="C44" s="43" t="str">
        <f>Datasheet!$B$36</f>
        <v>Select District from the pop up</v>
      </c>
      <c r="D44" s="44" t="str">
        <f>Datasheet!$C$36</f>
        <v>xpath</v>
      </c>
      <c r="E44" s="43" t="str">
        <f>Datasheet!$D36</f>
        <v>.//*[@id='tf-btn-24']</v>
      </c>
      <c r="F44" s="48"/>
    </row>
    <row r="45" spans="1:6" x14ac:dyDescent="0.25">
      <c r="A45" s="1"/>
      <c r="B45" s="43" t="str">
        <f>Datasheet!$A$37</f>
        <v>WAIT_2_SECONDS</v>
      </c>
      <c r="C45" s="43"/>
      <c r="D45" s="44"/>
      <c r="E45" s="43"/>
      <c r="F45" s="48"/>
    </row>
    <row r="46" spans="1:6" x14ac:dyDescent="0.25">
      <c r="A46" s="1"/>
      <c r="B46" s="43" t="str">
        <f>Datasheet!$A$38</f>
        <v>Double_Click</v>
      </c>
      <c r="C46" s="43" t="str">
        <f>Datasheet!$B$38</f>
        <v>Click on the District</v>
      </c>
      <c r="D46" s="44" t="str">
        <f>Datasheet!$C$38</f>
        <v>xpath</v>
      </c>
      <c r="E46" s="43" t="str">
        <f>Datasheet!$D$38</f>
        <v>.//*[@class='dxgvDataRow'][3]</v>
      </c>
      <c r="F46" s="48"/>
    </row>
    <row r="47" spans="1:6" x14ac:dyDescent="0.25">
      <c r="A47" s="1"/>
      <c r="B47" s="43" t="str">
        <f>Datasheet!$A$39</f>
        <v>WAIT_4_SECONDS</v>
      </c>
      <c r="C47" s="43"/>
      <c r="D47" s="44"/>
      <c r="E47" s="43"/>
      <c r="F47" s="48"/>
    </row>
    <row r="48" spans="1:6" x14ac:dyDescent="0.25">
      <c r="A48" s="1"/>
      <c r="B48" s="43" t="str">
        <f>Datasheet!$A$40</f>
        <v>Click</v>
      </c>
      <c r="C48" s="43" t="str">
        <f>Datasheet!$B$40</f>
        <v>Click on paying agent city field</v>
      </c>
      <c r="D48" s="44" t="str">
        <f>Datasheet!$C$40</f>
        <v>id</v>
      </c>
      <c r="E48" s="43" t="str">
        <f>Datasheet!$D$40</f>
        <v>select2-PayingAgentTown-container</v>
      </c>
      <c r="F48" s="48"/>
    </row>
    <row r="49" spans="1:6" x14ac:dyDescent="0.25">
      <c r="A49" s="1"/>
      <c r="B49" s="43" t="str">
        <f>Datasheet!$A$41</f>
        <v>SELECTDROPDOWN</v>
      </c>
      <c r="C49" s="43" t="str">
        <f>Datasheet!$B$41</f>
        <v>select the town from drop down</v>
      </c>
      <c r="D49" s="44" t="str">
        <f>Datasheet!$C$41</f>
        <v>css</v>
      </c>
      <c r="E49" s="43" t="str">
        <f>Datasheet!$D$41</f>
        <v>.select2-search__field</v>
      </c>
      <c r="F49" s="15" t="str">
        <f>Datasheet!$E$41</f>
        <v>AKURDI</v>
      </c>
    </row>
    <row r="50" spans="1:6" x14ac:dyDescent="0.25">
      <c r="A50" s="1"/>
      <c r="B50" s="43" t="s">
        <v>231</v>
      </c>
      <c r="C50" s="43"/>
      <c r="D50" s="44"/>
      <c r="E50" s="43"/>
      <c r="F50" s="15"/>
    </row>
    <row r="51" spans="1:6" x14ac:dyDescent="0.25">
      <c r="A51" s="1"/>
      <c r="B51" s="43" t="str">
        <f>Datasheet!$A$42</f>
        <v>Click</v>
      </c>
      <c r="C51" s="43" t="str">
        <f>Datasheet!$B$42</f>
        <v>Click on payment mode</v>
      </c>
      <c r="D51" s="44" t="str">
        <f>Datasheet!$C$42</f>
        <v>xpath</v>
      </c>
      <c r="E51" s="43" t="str">
        <f>Datasheet!$D$42</f>
        <v>.//*[@id='select2-PayingAgentPaymentModeId-container']</v>
      </c>
      <c r="F51" s="48"/>
    </row>
    <row r="52" spans="1:6" x14ac:dyDescent="0.25">
      <c r="A52" s="1"/>
      <c r="B52" s="43" t="str">
        <f>Datasheet!$A$43</f>
        <v>SELECTDROPDOWN</v>
      </c>
      <c r="C52" s="43" t="str">
        <f>Datasheet!$B$43</f>
        <v>select the payment mode from drop down</v>
      </c>
      <c r="D52" s="44" t="str">
        <f>Datasheet!$C$43</f>
        <v>css</v>
      </c>
      <c r="E52" s="43" t="str">
        <f>Datasheet!$D$43</f>
        <v>.select2-search__field</v>
      </c>
      <c r="F52" s="15" t="str">
        <f>Datasheet!$E$43</f>
        <v>Cash Pick Up</v>
      </c>
    </row>
    <row r="53" spans="1:6" x14ac:dyDescent="0.25">
      <c r="A53" s="1"/>
      <c r="B53" s="43" t="s">
        <v>231</v>
      </c>
      <c r="C53" s="43"/>
      <c r="D53" s="44"/>
      <c r="E53" s="43"/>
      <c r="F53" s="15"/>
    </row>
    <row r="54" spans="1:6" x14ac:dyDescent="0.25">
      <c r="A54" s="1"/>
      <c r="B54" s="43" t="str">
        <f>Datasheet!$A$44</f>
        <v>Click</v>
      </c>
      <c r="C54" s="43" t="str">
        <f>Datasheet!$B$44</f>
        <v>click on purpose of remitance field</v>
      </c>
      <c r="D54" s="44" t="str">
        <f>Datasheet!$C$44</f>
        <v>id</v>
      </c>
      <c r="E54" s="43" t="str">
        <f>Datasheet!$D$44</f>
        <v>select2-PayingAgentPurposeOfRemittance-container</v>
      </c>
      <c r="F54" s="15"/>
    </row>
    <row r="55" spans="1:6" x14ac:dyDescent="0.25">
      <c r="A55" s="1"/>
      <c r="B55" s="43" t="str">
        <f>Datasheet!$A$46</f>
        <v>SELECTDROPDOWN</v>
      </c>
      <c r="C55" s="43" t="str">
        <f>Datasheet!$B$46</f>
        <v>Select purpose of remitance from dropdown</v>
      </c>
      <c r="D55" s="44" t="str">
        <f>Datasheet!$C$46</f>
        <v>css</v>
      </c>
      <c r="E55" s="43" t="str">
        <f>Datasheet!$D$46</f>
        <v>.select2-search__field</v>
      </c>
      <c r="F55" s="15" t="str">
        <f>Datasheet!$E$46</f>
        <v>FAMILY MAINTENANCE</v>
      </c>
    </row>
    <row r="56" spans="1:6" x14ac:dyDescent="0.25">
      <c r="A56" s="17"/>
      <c r="B56" s="43" t="str">
        <f>Datasheet!$A$47</f>
        <v>WAIT_2_SECONDS</v>
      </c>
      <c r="C56" s="43"/>
      <c r="D56" s="44"/>
      <c r="E56" s="43"/>
      <c r="F56" s="48"/>
    </row>
    <row r="57" spans="1:6" x14ac:dyDescent="0.25">
      <c r="A57" s="1"/>
      <c r="B57" s="43" t="str">
        <f>Datasheet!$A$48</f>
        <v>Click</v>
      </c>
      <c r="C57" s="43" t="str">
        <f>Datasheet!$B$48</f>
        <v>Click on payer search</v>
      </c>
      <c r="D57" s="44" t="str">
        <f>Datasheet!$C$48</f>
        <v>xpath</v>
      </c>
      <c r="E57" s="43" t="str">
        <f>Datasheet!$D$48</f>
        <v>.//*[@id='tf-textfield-83']/div[2]/div</v>
      </c>
      <c r="F57" s="48"/>
    </row>
    <row r="58" spans="1:6" x14ac:dyDescent="0.25">
      <c r="A58" s="1"/>
      <c r="B58" s="43" t="str">
        <f>Datasheet!$A$49</f>
        <v>Click</v>
      </c>
      <c r="C58" s="43" t="str">
        <f>Datasheet!$B$49</f>
        <v xml:space="preserve">Click on Available payer </v>
      </c>
      <c r="D58" s="44" t="str">
        <f>Datasheet!$C$49</f>
        <v>id</v>
      </c>
      <c r="E58" s="43" t="str">
        <f>Datasheet!$D$49</f>
        <v>imgbtn_2</v>
      </c>
      <c r="F58" s="48"/>
    </row>
    <row r="59" spans="1:6" x14ac:dyDescent="0.25">
      <c r="A59" s="1"/>
      <c r="B59" s="43" t="str">
        <f>Datasheet!$A$50</f>
        <v>Double_Click</v>
      </c>
      <c r="C59" s="43" t="str">
        <f>Datasheet!$B$50</f>
        <v>Click on payer</v>
      </c>
      <c r="D59" s="44" t="str">
        <f>Datasheet!$C$50</f>
        <v>xpath</v>
      </c>
      <c r="E59" s="43" t="str">
        <f>Datasheet!$D$50</f>
        <v>//*[@id="2-ID98000001"]</v>
      </c>
      <c r="F59" s="48"/>
    </row>
    <row r="60" spans="1:6" x14ac:dyDescent="0.25">
      <c r="A60" s="1"/>
      <c r="B60" s="43" t="str">
        <f>Datasheet!$A$51</f>
        <v>WAIT_4_SECONDS</v>
      </c>
      <c r="C60" s="43"/>
      <c r="D60" s="44"/>
      <c r="E60" s="43"/>
      <c r="F60" s="48"/>
    </row>
    <row r="61" spans="1:6" x14ac:dyDescent="0.25">
      <c r="A61" s="1"/>
      <c r="B61" s="43" t="str">
        <f>Datasheet!$A$52</f>
        <v>SETTEXT</v>
      </c>
      <c r="C61" s="43" t="str">
        <f>Datasheet!$B$52</f>
        <v>Set the amount to be send</v>
      </c>
      <c r="D61" s="44" t="str">
        <f>Datasheet!$C$52</f>
        <v>id</v>
      </c>
      <c r="E61" s="43" t="str">
        <f>Datasheet!$D$52</f>
        <v>CurrencyNetSentAmount</v>
      </c>
      <c r="F61" s="15" t="s">
        <v>378</v>
      </c>
    </row>
    <row r="62" spans="1:6" x14ac:dyDescent="0.25">
      <c r="A62" s="1"/>
      <c r="B62" s="43" t="str">
        <f>Datasheet!$A$53</f>
        <v>Click</v>
      </c>
      <c r="C62" s="43" t="str">
        <f>Datasheet!$B$53</f>
        <v>Click in receive amount textbox</v>
      </c>
      <c r="D62" s="44" t="str">
        <f>Datasheet!$C$53</f>
        <v>Id</v>
      </c>
      <c r="E62" s="43" t="str">
        <f>Datasheet!$D$53</f>
        <v>CurrencyPayout</v>
      </c>
      <c r="F62" s="48"/>
    </row>
    <row r="63" spans="1:6" x14ac:dyDescent="0.25">
      <c r="A63" s="1"/>
      <c r="B63" s="43" t="str">
        <f>Datasheet!$A$54</f>
        <v>WAIT_4_SECONDS</v>
      </c>
      <c r="C63" s="43"/>
      <c r="D63" s="44"/>
      <c r="E63" s="43"/>
      <c r="F63" s="48"/>
    </row>
    <row r="64" spans="1:6" x14ac:dyDescent="0.25">
      <c r="A64" s="1"/>
      <c r="B64" s="43" t="s">
        <v>27</v>
      </c>
      <c r="C64" s="43" t="s">
        <v>379</v>
      </c>
      <c r="D64" s="44" t="s">
        <v>7</v>
      </c>
      <c r="E64" s="43" t="str">
        <f>Datasheet!$D$78</f>
        <v>.//*[@class='tf-std-btn']</v>
      </c>
      <c r="F64" s="48"/>
    </row>
    <row r="65" spans="1:6" x14ac:dyDescent="0.25">
      <c r="A65" s="1"/>
      <c r="B65" s="43" t="str">
        <f>Datasheet!$A$55</f>
        <v>CTRL+S</v>
      </c>
      <c r="C65" s="43" t="str">
        <f>Datasheet!$B$55</f>
        <v>Save the trasaction</v>
      </c>
      <c r="D65" s="44"/>
      <c r="E65" s="43"/>
      <c r="F65" s="48"/>
    </row>
    <row r="66" spans="1:6" x14ac:dyDescent="0.25">
      <c r="A66" s="1"/>
      <c r="B66" s="43" t="str">
        <f>Datasheet!$A$56</f>
        <v>WAIT_2_SECONDS</v>
      </c>
      <c r="C66" s="43"/>
      <c r="D66" s="44"/>
      <c r="E66" s="43"/>
      <c r="F66" s="48"/>
    </row>
    <row r="67" spans="1:6" x14ac:dyDescent="0.25">
      <c r="A67" s="1"/>
      <c r="B67" s="43" t="str">
        <f>Datasheet!$A$57</f>
        <v>ASSERTION</v>
      </c>
      <c r="C67" s="43" t="str">
        <f>Datasheet!$B$57</f>
        <v>Verify confirmation pop up</v>
      </c>
      <c r="D67" s="44" t="str">
        <f>Datasheet!$C$57</f>
        <v>xpath</v>
      </c>
      <c r="E67" s="43" t="str">
        <f>Datasheet!$D$57</f>
        <v>.//*[@class='tf-modal-title']</v>
      </c>
      <c r="F67" s="50" t="str">
        <f>Datasheet!$E$57</f>
        <v>Confirmation</v>
      </c>
    </row>
    <row r="68" spans="1:6" x14ac:dyDescent="0.25">
      <c r="A68" s="1"/>
      <c r="B68" s="43" t="str">
        <f>Datasheet!$A$58</f>
        <v>Click</v>
      </c>
      <c r="C68" s="43" t="str">
        <f>Datasheet!$B$58</f>
        <v>Click on ok to save trasaction</v>
      </c>
      <c r="D68" s="44" t="str">
        <f>Datasheet!$C$58</f>
        <v>xpath</v>
      </c>
      <c r="E68" s="43" t="str">
        <f>Datasheet!$D$58</f>
        <v>.//*[@class='tf-std-btn'][1]</v>
      </c>
      <c r="F68" s="48"/>
    </row>
    <row r="69" spans="1:6" x14ac:dyDescent="0.25">
      <c r="A69" s="1"/>
      <c r="B69" s="43" t="str">
        <f>Datasheet!$A$59</f>
        <v>WAIT_5_SECONDS</v>
      </c>
      <c r="C69" s="43"/>
      <c r="D69" s="44"/>
      <c r="E69" s="43"/>
      <c r="F69" s="48"/>
    </row>
    <row r="70" spans="1:6" x14ac:dyDescent="0.25">
      <c r="A70" s="1"/>
      <c r="B70" s="43" t="str">
        <f>Datasheet!$A$57</f>
        <v>ASSERTION</v>
      </c>
      <c r="C70" s="43" t="str">
        <f>Datasheet!$B$57</f>
        <v>Verify confirmation pop up</v>
      </c>
      <c r="D70" s="44" t="str">
        <f>Datasheet!$C$57</f>
        <v>xpath</v>
      </c>
      <c r="E70" s="43" t="str">
        <f>Datasheet!$D$57</f>
        <v>.//*[@class='tf-modal-title']</v>
      </c>
      <c r="F70" s="50" t="s">
        <v>380</v>
      </c>
    </row>
    <row r="71" spans="1:6" x14ac:dyDescent="0.25">
      <c r="A71" s="1"/>
      <c r="B71" s="43" t="s">
        <v>27</v>
      </c>
      <c r="C71" s="43" t="s">
        <v>381</v>
      </c>
      <c r="D71" s="44" t="s">
        <v>7</v>
      </c>
      <c r="E71" s="43" t="str">
        <f>Datasheet!$D$78</f>
        <v>.//*[@class='tf-std-btn']</v>
      </c>
      <c r="F71" s="48"/>
    </row>
  </sheetData>
  <hyperlinks>
    <hyperlink ref="A2" location="ExecuteState!A1" display="Test Login" xr:uid="{00000000-0004-0000-3400-000000000000}"/>
    <hyperlink ref="E3" r:id="rId1" display="https://webagentqa.transfast.net/" xr:uid="{00000000-0004-0000-3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7"/>
  <sheetViews>
    <sheetView zoomScale="80" zoomScaleNormal="80" workbookViewId="0">
      <selection activeCell="F54" sqref="F54"/>
    </sheetView>
  </sheetViews>
  <sheetFormatPr defaultRowHeight="15" x14ac:dyDescent="0.25"/>
  <cols>
    <col min="1" max="1" width="35.140625" customWidth="1"/>
    <col min="2" max="2" width="21.85546875" customWidth="1"/>
    <col min="3" max="3" width="65.140625" customWidth="1"/>
    <col min="4" max="4" width="11.140625" bestFit="1" customWidth="1"/>
    <col min="5" max="5" width="60" bestFit="1" customWidth="1"/>
    <col min="6" max="6" width="35.7109375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577</v>
      </c>
      <c r="B2" s="43"/>
      <c r="C2" s="43"/>
      <c r="D2" s="44"/>
      <c r="E2" s="43"/>
      <c r="F2" s="49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15"/>
    </row>
    <row r="4" spans="1:6" x14ac:dyDescent="0.25">
      <c r="A4" s="8"/>
      <c r="B4" s="43" t="str">
        <f>Datasheet!$A$158</f>
        <v>SETTEXT</v>
      </c>
      <c r="C4" s="43" t="str">
        <f>Datasheet!$B$158</f>
        <v>Enter Username at Login Page</v>
      </c>
      <c r="D4" s="44" t="str">
        <f>Datasheet!$C$158</f>
        <v>id</v>
      </c>
      <c r="E4" s="43" t="str">
        <f>Datasheet!$D$158</f>
        <v>UserName</v>
      </c>
      <c r="F4" s="15" t="str">
        <f>Datasheet!$E$158</f>
        <v>TEST</v>
      </c>
    </row>
    <row r="5" spans="1:6" x14ac:dyDescent="0.25">
      <c r="A5" s="8"/>
      <c r="B5" s="43" t="str">
        <f>Datasheet!$A$159</f>
        <v>SETTEXT</v>
      </c>
      <c r="C5" s="43" t="str">
        <f>Datasheet!$B$159</f>
        <v>Enter Password at Login Page</v>
      </c>
      <c r="D5" s="44" t="str">
        <f>Datasheet!$C$159</f>
        <v>id</v>
      </c>
      <c r="E5" s="43" t="str">
        <f>Datasheet!$D$159</f>
        <v>Password</v>
      </c>
      <c r="F5" s="15" t="str">
        <f>Datasheet!$E$159</f>
        <v>New@1234</v>
      </c>
    </row>
    <row r="6" spans="1:6" x14ac:dyDescent="0.25">
      <c r="A6" s="8"/>
      <c r="B6" s="43" t="str">
        <f>Datasheet!$A$160</f>
        <v>SETTEXT</v>
      </c>
      <c r="C6" s="43" t="str">
        <f>Datasheet!$B$160</f>
        <v>Enter Agency at Login Page</v>
      </c>
      <c r="D6" s="44" t="str">
        <f>Datasheet!$C$160</f>
        <v>id</v>
      </c>
      <c r="E6" s="43" t="str">
        <f>Datasheet!$D$160</f>
        <v>BranchName</v>
      </c>
      <c r="F6" s="15" t="str">
        <f>Datasheet!$E$160</f>
        <v>TP8888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15"/>
    </row>
    <row r="8" spans="1:6" x14ac:dyDescent="0.25">
      <c r="A8" s="8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15"/>
    </row>
    <row r="9" spans="1:6" x14ac:dyDescent="0.25">
      <c r="A9" s="8"/>
      <c r="B9" s="43" t="str">
        <f>Datasheet!$A$6</f>
        <v>WAIT_3_SECONDS</v>
      </c>
      <c r="C9" s="43"/>
      <c r="D9" s="44"/>
      <c r="E9" s="43"/>
      <c r="F9" s="15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tr">
        <f>Datasheet!$E$13</f>
        <v>Sender UAT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Datasheet!$A$12</f>
        <v>WAIT_5_SECONDS</v>
      </c>
      <c r="C13" s="43"/>
      <c r="D13" s="44"/>
      <c r="E13" s="43"/>
      <c r="F13" s="15"/>
    </row>
    <row r="14" spans="1:6" x14ac:dyDescent="0.25">
      <c r="A14" s="1"/>
      <c r="B14" s="43" t="str">
        <f>Datasheet!$A$18</f>
        <v>Click</v>
      </c>
      <c r="C14" s="43" t="str">
        <f>Datasheet!$B$18</f>
        <v>Click to select state</v>
      </c>
      <c r="D14" s="44" t="str">
        <f>Datasheet!$C$18</f>
        <v>id</v>
      </c>
      <c r="E14" s="43" t="str">
        <f>Datasheet!$D$18</f>
        <v>select2-SenderStateId-container</v>
      </c>
      <c r="F14" s="15"/>
    </row>
    <row r="15" spans="1:6" x14ac:dyDescent="0.25">
      <c r="A15" s="1"/>
      <c r="B15" s="43" t="str">
        <f>Datasheet!$A$190</f>
        <v>SELECTDROPDOWN</v>
      </c>
      <c r="C15" s="43" t="str">
        <f>Datasheet!$B$190</f>
        <v>select the state from drop down</v>
      </c>
      <c r="D15" s="44" t="str">
        <f>Datasheet!$C$190</f>
        <v>css</v>
      </c>
      <c r="E15" s="43" t="str">
        <f>Datasheet!$D$190</f>
        <v>.select2-search__field</v>
      </c>
      <c r="F15" s="43" t="str">
        <f>Datasheet!$E$190</f>
        <v>HONG KONG ISLAND</v>
      </c>
    </row>
    <row r="16" spans="1:6" x14ac:dyDescent="0.25">
      <c r="A16" s="1"/>
      <c r="B16" s="43" t="s">
        <v>27</v>
      </c>
      <c r="C16" s="43" t="str">
        <f>Datasheet!$B$20</f>
        <v>click on search button inside city field</v>
      </c>
      <c r="D16" s="44" t="s">
        <v>12</v>
      </c>
      <c r="E16" s="43" t="s">
        <v>44</v>
      </c>
      <c r="F16" s="15"/>
    </row>
    <row r="17" spans="1:6" x14ac:dyDescent="0.25">
      <c r="A17" s="1"/>
      <c r="B17" s="43" t="str">
        <f>Datasheet!$A$191</f>
        <v>Double_Click</v>
      </c>
      <c r="C17" s="43" t="str">
        <f>Datasheet!$B$191</f>
        <v>Click on the city</v>
      </c>
      <c r="D17" s="44" t="str">
        <f>Datasheet!$C$191</f>
        <v>id</v>
      </c>
      <c r="E17" s="43" t="str">
        <f>Datasheet!$D$191</f>
        <v>CommonPopup-GridRowID3151</v>
      </c>
      <c r="F17" s="15"/>
    </row>
    <row r="18" spans="1:6" x14ac:dyDescent="0.25">
      <c r="A18" s="1"/>
      <c r="B18" s="43" t="s">
        <v>20</v>
      </c>
      <c r="C18" s="43"/>
      <c r="D18" s="44"/>
      <c r="E18" s="43"/>
      <c r="F18" s="15"/>
    </row>
    <row r="19" spans="1:6" x14ac:dyDescent="0.25">
      <c r="A19" s="1"/>
      <c r="B19" s="43" t="str">
        <f>Datasheet!$A$22</f>
        <v>click</v>
      </c>
      <c r="C19" s="43" t="str">
        <f>Datasheet!$B$22</f>
        <v>Click on date field to select birth date</v>
      </c>
      <c r="D19" s="44" t="str">
        <f>Datasheet!$C$22</f>
        <v>id</v>
      </c>
      <c r="E19" s="43" t="str">
        <f>Datasheet!$D$22</f>
        <v>SenderDateOfBirth</v>
      </c>
      <c r="F19" s="15"/>
    </row>
    <row r="20" spans="1:6" x14ac:dyDescent="0.25">
      <c r="A20" s="1"/>
      <c r="B20" s="43" t="str">
        <f>Datasheet!$A$23</f>
        <v>SELECTDD</v>
      </c>
      <c r="C20" s="43" t="str">
        <f>Datasheet!$B$23</f>
        <v>Click on month from date picker</v>
      </c>
      <c r="D20" s="44" t="str">
        <f>Datasheet!$C$23</f>
        <v>css</v>
      </c>
      <c r="E20" s="43" t="str">
        <f>Datasheet!$D$23</f>
        <v>.ui-datepicker-month</v>
      </c>
      <c r="F20" s="15" t="str">
        <f>Datasheet!$E$23</f>
        <v>mar</v>
      </c>
    </row>
    <row r="21" spans="1:6" x14ac:dyDescent="0.25">
      <c r="A21" s="1"/>
      <c r="B21" s="43" t="str">
        <f>Datasheet!$A$24</f>
        <v>SELECTDROPDOWN</v>
      </c>
      <c r="C21" s="43" t="str">
        <f>Datasheet!$B$24</f>
        <v>Click on year from date picker</v>
      </c>
      <c r="D21" s="44" t="str">
        <f>Datasheet!$C$24</f>
        <v>css</v>
      </c>
      <c r="E21" s="43" t="str">
        <f>Datasheet!$D$24</f>
        <v>.ui-datepicker-year</v>
      </c>
      <c r="F21" s="15">
        <f>Datasheet!$E$24</f>
        <v>2001</v>
      </c>
    </row>
    <row r="22" spans="1:6" x14ac:dyDescent="0.25">
      <c r="A22" s="5"/>
      <c r="B22" s="47" t="str">
        <f>Datasheet!$A$25</f>
        <v>click</v>
      </c>
      <c r="C22" s="47" t="str">
        <f>Datasheet!$B$25</f>
        <v>Click on date of sender birth date</v>
      </c>
      <c r="D22" s="44" t="str">
        <f>Datasheet!$C$25</f>
        <v>xpath</v>
      </c>
      <c r="E22" s="47" t="str">
        <f>Datasheet!$D$25</f>
        <v>.//*[@id='ui-datepicker-div']/table/tbody/tr[2]/td[3]/a</v>
      </c>
      <c r="F22" s="15"/>
    </row>
    <row r="23" spans="1:6" x14ac:dyDescent="0.25">
      <c r="A23" s="1"/>
      <c r="B23" s="47" t="s">
        <v>20</v>
      </c>
      <c r="C23" s="47"/>
      <c r="D23" s="47"/>
      <c r="E23" s="47"/>
      <c r="F23" s="15"/>
    </row>
    <row r="24" spans="1:6" x14ac:dyDescent="0.25">
      <c r="A24" s="1"/>
      <c r="B24" s="47" t="str">
        <f>Datasheet!$A$163</f>
        <v>SETTEXT</v>
      </c>
      <c r="C24" s="43" t="str">
        <f>Datasheet!$B$163</f>
        <v xml:space="preserve">Enter the Full name of the receiver </v>
      </c>
      <c r="D24" s="47" t="str">
        <f>Datasheet!$C$163</f>
        <v>id</v>
      </c>
      <c r="E24" s="47" t="str">
        <f>Datasheet!$D$163</f>
        <v>ReceiverFullName</v>
      </c>
      <c r="F24" s="15" t="s">
        <v>582</v>
      </c>
    </row>
    <row r="25" spans="1:6" x14ac:dyDescent="0.25">
      <c r="A25" s="1"/>
      <c r="B25" s="43" t="str">
        <f>Datasheet!$A$178</f>
        <v>SETTEXT</v>
      </c>
      <c r="C25" s="43" t="str">
        <f>Datasheet!$B$178</f>
        <v>Enter receiver first name at create invoice  Page</v>
      </c>
      <c r="D25" s="44" t="str">
        <f>Datasheet!$C$178</f>
        <v>id</v>
      </c>
      <c r="E25" s="43" t="str">
        <f>Datasheet!$D$178</f>
        <v>ReceiverFirstName</v>
      </c>
      <c r="F25" s="43" t="s">
        <v>583</v>
      </c>
    </row>
    <row r="26" spans="1:6" x14ac:dyDescent="0.25">
      <c r="A26" s="1"/>
      <c r="B26" s="43" t="str">
        <f>Datasheet!$A$179</f>
        <v>SETTEXT</v>
      </c>
      <c r="C26" s="43" t="str">
        <f>Datasheet!$B$179</f>
        <v>Enter receiver last name</v>
      </c>
      <c r="D26" s="44" t="str">
        <f>Datasheet!$C$179</f>
        <v>id</v>
      </c>
      <c r="E26" s="43" t="str">
        <f>Datasheet!$D$179</f>
        <v>ReceiverLastName</v>
      </c>
      <c r="F26" s="43" t="s">
        <v>584</v>
      </c>
    </row>
    <row r="27" spans="1:6" x14ac:dyDescent="0.25">
      <c r="A27" s="1"/>
      <c r="B27" s="43" t="str">
        <f>Datasheet!$A$180</f>
        <v>SETTEXT</v>
      </c>
      <c r="C27" s="43" t="str">
        <f>Datasheet!$B$180</f>
        <v>Enter receiver phone number</v>
      </c>
      <c r="D27" s="44" t="str">
        <f>Datasheet!$C$180</f>
        <v>id</v>
      </c>
      <c r="E27" s="43" t="str">
        <f>Datasheet!$D$180</f>
        <v>ReceiverMobilePhone</v>
      </c>
      <c r="F27" s="73">
        <f>Datasheet!$E$180</f>
        <v>9658241252</v>
      </c>
    </row>
    <row r="28" spans="1:6" x14ac:dyDescent="0.25">
      <c r="A28" s="1"/>
      <c r="B28" s="43" t="s">
        <v>3</v>
      </c>
      <c r="C28" s="43" t="s">
        <v>253</v>
      </c>
      <c r="D28" s="44" t="s">
        <v>12</v>
      </c>
      <c r="E28" s="43" t="s">
        <v>252</v>
      </c>
      <c r="F28" s="15" t="s">
        <v>254</v>
      </c>
    </row>
    <row r="29" spans="1:6" x14ac:dyDescent="0.25">
      <c r="A29" s="5"/>
      <c r="B29" s="43" t="str">
        <f>Datasheet!$A$29</f>
        <v>WAIT_2_SECONDS</v>
      </c>
      <c r="C29" s="43"/>
      <c r="D29" s="44"/>
      <c r="E29" s="43"/>
      <c r="F29" s="15"/>
    </row>
    <row r="30" spans="1:6" x14ac:dyDescent="0.25">
      <c r="A30" s="1"/>
      <c r="B30" s="43" t="str">
        <f>Datasheet!$A$30</f>
        <v>click</v>
      </c>
      <c r="C30" s="43" t="str">
        <f>Datasheet!$B$30</f>
        <v xml:space="preserve">Click payer agent country field  </v>
      </c>
      <c r="D30" s="44" t="str">
        <f>Datasheet!$C$30</f>
        <v>id</v>
      </c>
      <c r="E30" s="43" t="str">
        <f>Datasheet!$D$30</f>
        <v>select2-PayingAgentCountryId-container</v>
      </c>
      <c r="F30" s="15"/>
    </row>
    <row r="31" spans="1:6" x14ac:dyDescent="0.25">
      <c r="A31" s="1"/>
      <c r="B31" s="43" t="str">
        <f>Datasheet!$A$181</f>
        <v>SELECTDROPDOWN</v>
      </c>
      <c r="C31" s="43" t="str">
        <f>Datasheet!$B$181</f>
        <v>select the payer country from drop down</v>
      </c>
      <c r="D31" s="44" t="str">
        <f>Datasheet!$C$181</f>
        <v>css</v>
      </c>
      <c r="E31" s="43" t="str">
        <f>Datasheet!$D$181</f>
        <v>.select2-search__field</v>
      </c>
      <c r="F31" s="43" t="str">
        <f>Datasheet!$E$181</f>
        <v>UNITED STATES</v>
      </c>
    </row>
    <row r="32" spans="1:6" x14ac:dyDescent="0.25">
      <c r="A32" s="1"/>
      <c r="B32" s="43" t="str">
        <f>Datasheet!$A$32</f>
        <v>WAIT_2_SECONDS</v>
      </c>
      <c r="C32" s="43"/>
      <c r="D32" s="44"/>
      <c r="E32" s="43"/>
      <c r="F32" s="15"/>
    </row>
    <row r="33" spans="1:6" x14ac:dyDescent="0.25">
      <c r="A33" s="1"/>
      <c r="B33" s="43" t="str">
        <f>Datasheet!$A$33</f>
        <v>click</v>
      </c>
      <c r="C33" s="43" t="str">
        <f>Datasheet!$B$168</f>
        <v>select the state from drop down</v>
      </c>
      <c r="D33" s="44" t="str">
        <f>Datasheet!$C$33</f>
        <v>id</v>
      </c>
      <c r="E33" s="43" t="str">
        <f>Datasheet!$D$33</f>
        <v>select2-PayingAgentStateId-container</v>
      </c>
      <c r="F33" s="15"/>
    </row>
    <row r="34" spans="1:6" x14ac:dyDescent="0.25">
      <c r="A34" s="1"/>
      <c r="B34" s="43" t="str">
        <f>Datasheet!$A$182</f>
        <v>SELECTDROPDOWN</v>
      </c>
      <c r="C34" s="43" t="str">
        <f>Datasheet!$B$182</f>
        <v>select the state from drop down</v>
      </c>
      <c r="D34" s="44" t="str">
        <f>Datasheet!$C$182</f>
        <v>css</v>
      </c>
      <c r="E34" s="43" t="str">
        <f>Datasheet!$D$182</f>
        <v>.select2-search__field</v>
      </c>
      <c r="F34" s="43" t="str">
        <f>Datasheet!$E$182</f>
        <v>CALIFORNIA</v>
      </c>
    </row>
    <row r="35" spans="1:6" ht="15.75" customHeight="1" x14ac:dyDescent="0.25">
      <c r="A35" s="1"/>
      <c r="B35" s="43" t="str">
        <f>Datasheet!$A$36</f>
        <v>Click</v>
      </c>
      <c r="C35" s="43" t="s">
        <v>539</v>
      </c>
      <c r="D35" s="44" t="s">
        <v>12</v>
      </c>
      <c r="E35" s="43" t="s">
        <v>322</v>
      </c>
      <c r="F35" s="15"/>
    </row>
    <row r="36" spans="1:6" x14ac:dyDescent="0.25">
      <c r="A36" s="1"/>
      <c r="B36" s="43" t="str">
        <f>Datasheet!$A$37</f>
        <v>WAIT_2_SECONDS</v>
      </c>
      <c r="C36" s="43"/>
      <c r="D36" s="44"/>
      <c r="E36" s="43"/>
      <c r="F36" s="15"/>
    </row>
    <row r="37" spans="1:6" ht="15.75" customHeight="1" x14ac:dyDescent="0.25">
      <c r="A37" s="1"/>
      <c r="B37" s="43" t="str">
        <f>Datasheet!$A$183</f>
        <v>Click</v>
      </c>
      <c r="C37" s="43" t="str">
        <f>Datasheet!$B$183</f>
        <v>Click on last scroll arrow</v>
      </c>
      <c r="D37" s="44" t="str">
        <f>Datasheet!$C$183</f>
        <v>id</v>
      </c>
      <c r="E37" s="43" t="str">
        <f>Datasheet!$D$183</f>
        <v>cp-btn-last</v>
      </c>
      <c r="F37" s="15"/>
    </row>
    <row r="38" spans="1:6" x14ac:dyDescent="0.25">
      <c r="A38" s="1"/>
      <c r="B38" s="43" t="str">
        <f>Datasheet!$A$37</f>
        <v>WAIT_2_SECONDS</v>
      </c>
      <c r="C38" s="43"/>
      <c r="D38" s="44"/>
      <c r="E38" s="43"/>
      <c r="F38" s="15"/>
    </row>
    <row r="39" spans="1:6" x14ac:dyDescent="0.25">
      <c r="A39" s="1"/>
      <c r="B39" s="43" t="str">
        <f>Datasheet!$A$169</f>
        <v>Double_Click</v>
      </c>
      <c r="C39" s="43" t="str">
        <f>Datasheet!$B$169</f>
        <v>Click on the city</v>
      </c>
      <c r="D39" s="44" t="str">
        <f>Datasheet!$C$184</f>
        <v>id</v>
      </c>
      <c r="E39" s="43" t="str">
        <f>Datasheet!$D$184</f>
        <v>CommonPopup-GridRowID57632</v>
      </c>
      <c r="F39" s="15"/>
    </row>
    <row r="40" spans="1:6" x14ac:dyDescent="0.25">
      <c r="A40" s="1"/>
      <c r="B40" s="43" t="str">
        <f>Datasheet!$A$39</f>
        <v>WAIT_4_SECONDS</v>
      </c>
      <c r="C40" s="43"/>
      <c r="D40" s="44"/>
      <c r="E40" s="43"/>
      <c r="F40" s="15"/>
    </row>
    <row r="41" spans="1:6" x14ac:dyDescent="0.25">
      <c r="A41" s="1"/>
      <c r="B41" s="43" t="str">
        <f>Datasheet!$A$42</f>
        <v>Click</v>
      </c>
      <c r="C41" s="43" t="str">
        <f>Datasheet!$B$42</f>
        <v>Click on payment mode</v>
      </c>
      <c r="D41" s="44" t="str">
        <f>Datasheet!$C$42</f>
        <v>xpath</v>
      </c>
      <c r="E41" s="43" t="str">
        <f>Datasheet!$D$42</f>
        <v>.//*[@id='select2-PayingAgentPaymentModeId-container']</v>
      </c>
      <c r="F41" s="15"/>
    </row>
    <row r="42" spans="1:6" x14ac:dyDescent="0.25">
      <c r="A42" s="1"/>
      <c r="B42" s="43" t="str">
        <f>Datasheet!$A$43</f>
        <v>SELECTDROPDOWN</v>
      </c>
      <c r="C42" s="43" t="str">
        <f>Datasheet!$B$43</f>
        <v>select the payment mode from drop down</v>
      </c>
      <c r="D42" s="44" t="str">
        <f>Datasheet!$C$43</f>
        <v>css</v>
      </c>
      <c r="E42" s="43" t="str">
        <f>Datasheet!$D$43</f>
        <v>.select2-search__field</v>
      </c>
      <c r="F42" s="15" t="s">
        <v>122</v>
      </c>
    </row>
    <row r="43" spans="1:6" x14ac:dyDescent="0.25">
      <c r="A43" s="1"/>
      <c r="B43" s="43" t="s">
        <v>20</v>
      </c>
      <c r="C43" s="43"/>
      <c r="D43" s="44"/>
      <c r="E43" s="43"/>
      <c r="F43" s="15"/>
    </row>
    <row r="44" spans="1:6" x14ac:dyDescent="0.25">
      <c r="A44" s="1"/>
      <c r="B44" s="43" t="str">
        <f>Datasheet!$A$62</f>
        <v>Click</v>
      </c>
      <c r="C44" s="43" t="str">
        <f>Datasheet!$B$62</f>
        <v>click on search button inside Bank field</v>
      </c>
      <c r="D44" s="44" t="str">
        <f>Datasheet!$C$62</f>
        <v>id</v>
      </c>
      <c r="E44" s="43" t="s">
        <v>124</v>
      </c>
      <c r="F44" s="15"/>
    </row>
    <row r="45" spans="1:6" x14ac:dyDescent="0.25">
      <c r="A45" s="1"/>
      <c r="B45" s="43" t="s">
        <v>27</v>
      </c>
      <c r="C45" s="43" t="s">
        <v>145</v>
      </c>
      <c r="D45" s="44" t="s">
        <v>12</v>
      </c>
      <c r="E45" s="43" t="s">
        <v>578</v>
      </c>
      <c r="F45" s="15"/>
    </row>
    <row r="46" spans="1:6" x14ac:dyDescent="0.25">
      <c r="A46" s="1"/>
      <c r="B46" s="43" t="s">
        <v>67</v>
      </c>
      <c r="C46" s="43" t="s">
        <v>127</v>
      </c>
      <c r="D46" s="44" t="s">
        <v>7</v>
      </c>
      <c r="E46" s="43" t="s">
        <v>373</v>
      </c>
      <c r="F46" s="15"/>
    </row>
    <row r="47" spans="1:6" x14ac:dyDescent="0.25">
      <c r="A47" s="1"/>
      <c r="B47" s="43" t="s">
        <v>231</v>
      </c>
      <c r="C47" s="43"/>
      <c r="D47" s="44"/>
      <c r="E47" s="43"/>
      <c r="F47" s="15"/>
    </row>
    <row r="48" spans="1:6" x14ac:dyDescent="0.25">
      <c r="A48" s="1"/>
      <c r="B48" s="43" t="str">
        <f>Datasheet!$A$65</f>
        <v>SETTEXT</v>
      </c>
      <c r="C48" s="43" t="str">
        <f>Datasheet!$B$65</f>
        <v>Enter bank acc number</v>
      </c>
      <c r="D48" s="44" t="str">
        <f>Datasheet!$C$65</f>
        <v>id</v>
      </c>
      <c r="E48" s="43" t="s">
        <v>119</v>
      </c>
      <c r="F48" s="15" t="s">
        <v>580</v>
      </c>
    </row>
    <row r="49" spans="1:6" x14ac:dyDescent="0.25">
      <c r="A49" s="1"/>
      <c r="B49" s="43" t="str">
        <f>Datasheet!$A$47</f>
        <v>WAIT_2_SECONDS</v>
      </c>
      <c r="C49" s="43"/>
      <c r="D49" s="44"/>
      <c r="E49" s="43"/>
      <c r="F49" s="15"/>
    </row>
    <row r="50" spans="1:6" x14ac:dyDescent="0.25">
      <c r="A50" s="1"/>
      <c r="B50" s="47" t="str">
        <f>Datasheet!$A$85</f>
        <v>SETTEXT</v>
      </c>
      <c r="C50" s="47" t="s">
        <v>551</v>
      </c>
      <c r="D50" s="47" t="str">
        <f>Datasheet!$C$85</f>
        <v>Id</v>
      </c>
      <c r="E50" s="43" t="str">
        <f>Datasheet!$D$85</f>
        <v>SenderIdNumber</v>
      </c>
      <c r="F50" s="15" t="s">
        <v>566</v>
      </c>
    </row>
    <row r="51" spans="1:6" x14ac:dyDescent="0.25">
      <c r="A51" s="1"/>
      <c r="B51" s="43" t="str">
        <f>Datasheet!$A$86</f>
        <v>click</v>
      </c>
      <c r="C51" s="43" t="s">
        <v>552</v>
      </c>
      <c r="D51" s="44" t="str">
        <f>Datasheet!$C$86</f>
        <v>id</v>
      </c>
      <c r="E51" s="43" t="str">
        <f>Datasheet!$D$86</f>
        <v>SenderIdExpiryDate</v>
      </c>
      <c r="F51" s="15"/>
    </row>
    <row r="52" spans="1:6" x14ac:dyDescent="0.25">
      <c r="A52" s="1"/>
      <c r="B52" s="43" t="str">
        <f>Datasheet!$A$87</f>
        <v>SELECTDD</v>
      </c>
      <c r="C52" s="43" t="str">
        <f>Datasheet!$B$87</f>
        <v>Click on month from date picker</v>
      </c>
      <c r="D52" s="44" t="str">
        <f>Datasheet!$C$87</f>
        <v>css</v>
      </c>
      <c r="E52" s="43" t="str">
        <f>Datasheet!$D$87</f>
        <v>.ui-datepicker-month</v>
      </c>
      <c r="F52" s="15" t="s">
        <v>554</v>
      </c>
    </row>
    <row r="53" spans="1:6" x14ac:dyDescent="0.25">
      <c r="A53" s="1"/>
      <c r="B53" s="43" t="str">
        <f>Datasheet!$A$88</f>
        <v>SELECTDROPDOWN</v>
      </c>
      <c r="C53" s="43" t="str">
        <f>Datasheet!$B$88</f>
        <v>Click on year from date picker</v>
      </c>
      <c r="D53" s="44" t="str">
        <f>Datasheet!$C$88</f>
        <v>css</v>
      </c>
      <c r="E53" s="43" t="str">
        <f>Datasheet!$D$88</f>
        <v>.ui-datepicker-year</v>
      </c>
      <c r="F53" s="15" t="s">
        <v>553</v>
      </c>
    </row>
    <row r="54" spans="1:6" x14ac:dyDescent="0.25">
      <c r="A54" s="1"/>
      <c r="B54" s="47" t="str">
        <f>Datasheet!$A$25</f>
        <v>click</v>
      </c>
      <c r="C54" s="47" t="str">
        <f>Datasheet!$B$25</f>
        <v>Click on date of sender birth date</v>
      </c>
      <c r="D54" s="44" t="str">
        <f>Datasheet!$C$25</f>
        <v>xpath</v>
      </c>
      <c r="E54" s="47" t="str">
        <f>Datasheet!$D$25</f>
        <v>.//*[@id='ui-datepicker-div']/table/tbody/tr[2]/td[3]/a</v>
      </c>
      <c r="F54" s="43"/>
    </row>
    <row r="55" spans="1:6" x14ac:dyDescent="0.25">
      <c r="A55" s="1"/>
      <c r="B55" s="43" t="s">
        <v>231</v>
      </c>
      <c r="C55" s="43"/>
      <c r="D55" s="44"/>
      <c r="E55" s="43"/>
      <c r="F55" s="15"/>
    </row>
    <row r="56" spans="1:6" x14ac:dyDescent="0.25">
      <c r="A56" s="1"/>
      <c r="B56" s="43" t="str">
        <f>Datasheet!$A$170</f>
        <v>Click</v>
      </c>
      <c r="C56" s="43" t="str">
        <f>Datasheet!$B$170</f>
        <v>Click on payer search</v>
      </c>
      <c r="D56" s="44" t="str">
        <f>Datasheet!$C$170</f>
        <v>xpath</v>
      </c>
      <c r="E56" s="43" t="str">
        <f>Datasheet!$D$170</f>
        <v>tf-btn-25</v>
      </c>
      <c r="F56" s="15"/>
    </row>
    <row r="57" spans="1:6" x14ac:dyDescent="0.25">
      <c r="A57" s="1"/>
      <c r="B57" s="43" t="str">
        <f>Datasheet!$A$186</f>
        <v>Click</v>
      </c>
      <c r="C57" s="43" t="str">
        <f>Datasheet!$B$186</f>
        <v xml:space="preserve">Click on Available payer </v>
      </c>
      <c r="D57" s="44" t="str">
        <f>Datasheet!$C$186</f>
        <v>id</v>
      </c>
      <c r="E57" s="43" t="s">
        <v>88</v>
      </c>
      <c r="F57" s="15"/>
    </row>
    <row r="58" spans="1:6" x14ac:dyDescent="0.25">
      <c r="A58" s="1"/>
      <c r="B58" s="43" t="str">
        <f>Datasheet!$A$187</f>
        <v>Double_Click</v>
      </c>
      <c r="C58" s="43" t="str">
        <f>Datasheet!$B$187</f>
        <v>Click on payer</v>
      </c>
      <c r="D58" s="44" t="str">
        <f>Datasheet!$C$187</f>
        <v>xpath</v>
      </c>
      <c r="E58" s="43" t="s">
        <v>581</v>
      </c>
      <c r="F58" s="15"/>
    </row>
    <row r="59" spans="1:6" x14ac:dyDescent="0.25">
      <c r="A59" s="1"/>
      <c r="B59" s="43" t="str">
        <f>Datasheet!$A$51</f>
        <v>WAIT_4_SECONDS</v>
      </c>
      <c r="C59" s="43"/>
      <c r="D59" s="44"/>
      <c r="E59" s="43"/>
      <c r="F59" s="15"/>
    </row>
    <row r="60" spans="1:6" x14ac:dyDescent="0.25">
      <c r="A60" s="1"/>
      <c r="B60" s="43" t="str">
        <f>Datasheet!$A$52</f>
        <v>SETTEXT</v>
      </c>
      <c r="C60" s="43" t="str">
        <f>Datasheet!$B$52</f>
        <v>Set the amount to be send</v>
      </c>
      <c r="D60" s="44" t="str">
        <f>Datasheet!$C$52</f>
        <v>id</v>
      </c>
      <c r="E60" s="43" t="str">
        <f>Datasheet!$D$52</f>
        <v>CurrencyNetSentAmount</v>
      </c>
      <c r="F60" s="15" t="s">
        <v>579</v>
      </c>
    </row>
    <row r="61" spans="1:6" x14ac:dyDescent="0.25">
      <c r="A61" s="1"/>
      <c r="B61" s="43" t="str">
        <f>Datasheet!$A$53</f>
        <v>Click</v>
      </c>
      <c r="C61" s="43" t="str">
        <f>Datasheet!$B$53</f>
        <v>Click in receive amount textbox</v>
      </c>
      <c r="D61" s="44" t="str">
        <f>Datasheet!$C$53</f>
        <v>Id</v>
      </c>
      <c r="E61" s="43" t="str">
        <f>Datasheet!$D$53</f>
        <v>CurrencyPayout</v>
      </c>
      <c r="F61" s="15"/>
    </row>
    <row r="62" spans="1:6" x14ac:dyDescent="0.25">
      <c r="A62" s="1"/>
      <c r="B62" s="43" t="str">
        <f>Datasheet!$A$54</f>
        <v>WAIT_4_SECONDS</v>
      </c>
      <c r="C62" s="43"/>
      <c r="D62" s="44"/>
      <c r="E62" s="43"/>
      <c r="F62" s="15"/>
    </row>
    <row r="63" spans="1:6" x14ac:dyDescent="0.25">
      <c r="A63" s="1"/>
      <c r="B63" s="43" t="str">
        <f>Datasheet!$A$55</f>
        <v>CTRL+S</v>
      </c>
      <c r="C63" s="43" t="str">
        <f>Datasheet!$B$55</f>
        <v>Save the trasaction</v>
      </c>
      <c r="D63" s="44"/>
      <c r="E63" s="43"/>
      <c r="F63" s="15"/>
    </row>
    <row r="64" spans="1:6" x14ac:dyDescent="0.25">
      <c r="A64" s="1"/>
      <c r="B64" s="43" t="str">
        <f>Datasheet!$A$56</f>
        <v>WAIT_2_SECONDS</v>
      </c>
      <c r="C64" s="43"/>
      <c r="D64" s="44"/>
      <c r="E64" s="43"/>
      <c r="F64" s="15"/>
    </row>
    <row r="65" spans="1:6" x14ac:dyDescent="0.25">
      <c r="A65" s="1"/>
      <c r="B65" s="43" t="str">
        <f>Datasheet!$A$57</f>
        <v>ASSERTION</v>
      </c>
      <c r="C65" s="43" t="str">
        <f>Datasheet!$B$57</f>
        <v>Verify confirmation pop up</v>
      </c>
      <c r="D65" s="44" t="str">
        <f>Datasheet!$C$57</f>
        <v>xpath</v>
      </c>
      <c r="E65" s="43" t="str">
        <f>Datasheet!$D$57</f>
        <v>.//*[@class='tf-modal-title']</v>
      </c>
      <c r="F65" s="50" t="str">
        <f>Datasheet!$E$57</f>
        <v>Confirmation</v>
      </c>
    </row>
    <row r="66" spans="1:6" x14ac:dyDescent="0.25">
      <c r="A66" s="1"/>
      <c r="B66" s="43" t="str">
        <f>Datasheet!$A$58</f>
        <v>Click</v>
      </c>
      <c r="C66" s="43" t="str">
        <f>Datasheet!$B$58</f>
        <v>Click on ok to save trasaction</v>
      </c>
      <c r="D66" s="44" t="str">
        <f>Datasheet!$C$58</f>
        <v>xpath</v>
      </c>
      <c r="E66" s="43" t="str">
        <f>Datasheet!$D$58</f>
        <v>.//*[@class='tf-std-btn'][1]</v>
      </c>
      <c r="F66" s="48"/>
    </row>
    <row r="67" spans="1:6" x14ac:dyDescent="0.25">
      <c r="A67" s="1"/>
      <c r="B67" s="43" t="str">
        <f>Datasheet!$A$59</f>
        <v>WAIT_5_SECONDS</v>
      </c>
      <c r="C67" s="43"/>
      <c r="D67" s="44"/>
      <c r="E67" s="43"/>
      <c r="F67" s="48"/>
    </row>
  </sheetData>
  <hyperlinks>
    <hyperlink ref="A2" location="ExecuteState!A42" display="Create Inv-TP Full Name format1" xr:uid="{00000000-0004-0000-0500-000000000000}"/>
    <hyperlink ref="E3" r:id="rId1" display="https://webagentqa.transfast.net/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1"/>
  <sheetViews>
    <sheetView zoomScale="90" zoomScaleNormal="90" workbookViewId="0">
      <selection activeCell="A2" sqref="A2"/>
    </sheetView>
  </sheetViews>
  <sheetFormatPr defaultRowHeight="15" x14ac:dyDescent="0.25"/>
  <cols>
    <col min="1" max="1" width="35.140625" customWidth="1"/>
    <col min="2" max="2" width="21.85546875" customWidth="1"/>
    <col min="3" max="3" width="65.140625" customWidth="1"/>
    <col min="4" max="4" width="11.140625" bestFit="1" customWidth="1"/>
    <col min="5" max="5" width="60" bestFit="1" customWidth="1"/>
    <col min="6" max="6" width="35.7109375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585</v>
      </c>
      <c r="B2" s="43"/>
      <c r="C2" s="43"/>
      <c r="D2" s="44"/>
      <c r="E2" s="43"/>
      <c r="F2" s="49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15"/>
    </row>
    <row r="4" spans="1:6" x14ac:dyDescent="0.25">
      <c r="A4" s="8"/>
      <c r="B4" s="43" t="str">
        <f>Datasheet!$A$158</f>
        <v>SETTEXT</v>
      </c>
      <c r="C4" s="43" t="str">
        <f>Datasheet!$B$158</f>
        <v>Enter Username at Login Page</v>
      </c>
      <c r="D4" s="44" t="str">
        <f>Datasheet!$C$158</f>
        <v>id</v>
      </c>
      <c r="E4" s="43" t="str">
        <f>Datasheet!$D$158</f>
        <v>UserName</v>
      </c>
      <c r="F4" s="15" t="str">
        <f>Datasheet!$E$158</f>
        <v>TEST</v>
      </c>
    </row>
    <row r="5" spans="1:6" x14ac:dyDescent="0.25">
      <c r="A5" s="8"/>
      <c r="B5" s="43" t="str">
        <f>Datasheet!$A$159</f>
        <v>SETTEXT</v>
      </c>
      <c r="C5" s="43" t="str">
        <f>Datasheet!$B$159</f>
        <v>Enter Password at Login Page</v>
      </c>
      <c r="D5" s="44" t="str">
        <f>Datasheet!$C$159</f>
        <v>id</v>
      </c>
      <c r="E5" s="43" t="str">
        <f>Datasheet!$D$159</f>
        <v>Password</v>
      </c>
      <c r="F5" s="15" t="str">
        <f>Datasheet!$E$159</f>
        <v>New@1234</v>
      </c>
    </row>
    <row r="6" spans="1:6" x14ac:dyDescent="0.25">
      <c r="A6" s="8"/>
      <c r="B6" s="43" t="str">
        <f>Datasheet!$A$160</f>
        <v>SETTEXT</v>
      </c>
      <c r="C6" s="43" t="str">
        <f>Datasheet!$B$160</f>
        <v>Enter Agency at Login Page</v>
      </c>
      <c r="D6" s="44" t="str">
        <f>Datasheet!$C$160</f>
        <v>id</v>
      </c>
      <c r="E6" s="43" t="str">
        <f>Datasheet!$D$160</f>
        <v>BranchName</v>
      </c>
      <c r="F6" s="15" t="str">
        <f>Datasheet!$E$160</f>
        <v>TP8888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15"/>
    </row>
    <row r="8" spans="1:6" x14ac:dyDescent="0.25">
      <c r="A8" s="8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15"/>
    </row>
    <row r="9" spans="1:6" x14ac:dyDescent="0.25">
      <c r="A9" s="8"/>
      <c r="B9" s="43" t="str">
        <f>Datasheet!$A$6</f>
        <v>WAIT_3_SECONDS</v>
      </c>
      <c r="C9" s="43"/>
      <c r="D9" s="44"/>
      <c r="E9" s="43"/>
      <c r="F9" s="15"/>
    </row>
    <row r="10" spans="1:6" x14ac:dyDescent="0.25">
      <c r="A10" s="1"/>
      <c r="B10" s="43" t="str">
        <f>Datasheet!$A$13</f>
        <v>SETTEXT</v>
      </c>
      <c r="C10" s="43" t="str">
        <f>Datasheet!$B$13</f>
        <v>Enter Sender first name at create invoice  Page</v>
      </c>
      <c r="D10" s="44" t="str">
        <f>Datasheet!$C$13</f>
        <v>id</v>
      </c>
      <c r="E10" s="43" t="str">
        <f>Datasheet!$D$13</f>
        <v>SenderFirstName</v>
      </c>
      <c r="F10" s="15" t="str">
        <f>Datasheet!$E$13</f>
        <v>Sender UAT</v>
      </c>
    </row>
    <row r="11" spans="1:6" x14ac:dyDescent="0.25">
      <c r="A11" s="1"/>
      <c r="B11" s="43" t="str">
        <f>Datasheet!$A$14</f>
        <v>SETTEXT</v>
      </c>
      <c r="C11" s="43" t="str">
        <f>Datasheet!$B$14</f>
        <v>Enter sender phone number</v>
      </c>
      <c r="D11" s="44" t="str">
        <f>Datasheet!$C$14</f>
        <v>id</v>
      </c>
      <c r="E11" s="43" t="str">
        <f>Datasheet!$D$14</f>
        <v>SenderPhoneMobile</v>
      </c>
      <c r="F11" s="15" t="str">
        <f>Datasheet!$E$14</f>
        <v>98745556621</v>
      </c>
    </row>
    <row r="12" spans="1:6" x14ac:dyDescent="0.25">
      <c r="A12" s="1"/>
      <c r="B12" s="43" t="str">
        <f>Datasheet!$A$15</f>
        <v>SETTEXT</v>
      </c>
      <c r="C12" s="43" t="str">
        <f>Datasheet!$B$15</f>
        <v>Enter sender Address</v>
      </c>
      <c r="D12" s="44" t="str">
        <f>Datasheet!$C$15</f>
        <v>id</v>
      </c>
      <c r="E12" s="43" t="str">
        <f>Datasheet!$D$15</f>
        <v>SenderAddress</v>
      </c>
      <c r="F12" s="15" t="str">
        <f>Datasheet!$E$15</f>
        <v>Wall street sender lane 41 bld no A11/09</v>
      </c>
    </row>
    <row r="13" spans="1:6" x14ac:dyDescent="0.25">
      <c r="A13" s="1"/>
      <c r="B13" s="43" t="str">
        <f>Datasheet!$A$12</f>
        <v>WAIT_5_SECONDS</v>
      </c>
      <c r="C13" s="43"/>
      <c r="D13" s="44"/>
      <c r="E13" s="43"/>
      <c r="F13" s="15"/>
    </row>
    <row r="14" spans="1:6" x14ac:dyDescent="0.25">
      <c r="A14" s="1"/>
      <c r="B14" s="43" t="str">
        <f>Datasheet!$A$18</f>
        <v>Click</v>
      </c>
      <c r="C14" s="43" t="str">
        <f>Datasheet!$B$18</f>
        <v>Click to select state</v>
      </c>
      <c r="D14" s="44" t="str">
        <f>Datasheet!$C$18</f>
        <v>id</v>
      </c>
      <c r="E14" s="43" t="str">
        <f>Datasheet!$D$18</f>
        <v>select2-SenderStateId-container</v>
      </c>
      <c r="F14" s="15"/>
    </row>
    <row r="15" spans="1:6" x14ac:dyDescent="0.25">
      <c r="A15" s="1"/>
      <c r="B15" s="43" t="str">
        <f>Datasheet!$A$190</f>
        <v>SELECTDROPDOWN</v>
      </c>
      <c r="C15" s="43" t="str">
        <f>Datasheet!$B$190</f>
        <v>select the state from drop down</v>
      </c>
      <c r="D15" s="44" t="str">
        <f>Datasheet!$C$190</f>
        <v>css</v>
      </c>
      <c r="E15" s="43" t="str">
        <f>Datasheet!$D$190</f>
        <v>.select2-search__field</v>
      </c>
      <c r="F15" s="15" t="s">
        <v>592</v>
      </c>
    </row>
    <row r="16" spans="1:6" x14ac:dyDescent="0.25">
      <c r="A16" s="1"/>
      <c r="B16" s="43" t="s">
        <v>27</v>
      </c>
      <c r="C16" s="43" t="str">
        <f>Datasheet!$B$20</f>
        <v>click on search button inside city field</v>
      </c>
      <c r="D16" s="44" t="s">
        <v>12</v>
      </c>
      <c r="E16" s="43" t="s">
        <v>44</v>
      </c>
      <c r="F16" s="15"/>
    </row>
    <row r="17" spans="1:6" x14ac:dyDescent="0.25">
      <c r="A17" s="1"/>
      <c r="B17" s="43" t="str">
        <f>Datasheet!$A$191</f>
        <v>Double_Click</v>
      </c>
      <c r="C17" s="43" t="str">
        <f>Datasheet!$B$191</f>
        <v>Click on the city</v>
      </c>
      <c r="D17" s="44" t="str">
        <f>Datasheet!$C$191</f>
        <v>id</v>
      </c>
      <c r="E17" s="43" t="s">
        <v>593</v>
      </c>
      <c r="F17" s="15"/>
    </row>
    <row r="18" spans="1:6" x14ac:dyDescent="0.25">
      <c r="A18" s="1"/>
      <c r="B18" s="43" t="s">
        <v>20</v>
      </c>
      <c r="C18" s="43"/>
      <c r="D18" s="44"/>
      <c r="E18" s="43"/>
      <c r="F18" s="15"/>
    </row>
    <row r="19" spans="1:6" x14ac:dyDescent="0.25">
      <c r="A19" s="1"/>
      <c r="B19" s="43" t="str">
        <f>Datasheet!$A$22</f>
        <v>click</v>
      </c>
      <c r="C19" s="43" t="str">
        <f>Datasheet!$B$22</f>
        <v>Click on date field to select birth date</v>
      </c>
      <c r="D19" s="44" t="str">
        <f>Datasheet!$C$22</f>
        <v>id</v>
      </c>
      <c r="E19" s="43" t="str">
        <f>Datasheet!$D$22</f>
        <v>SenderDateOfBirth</v>
      </c>
      <c r="F19" s="15"/>
    </row>
    <row r="20" spans="1:6" x14ac:dyDescent="0.25">
      <c r="A20" s="1"/>
      <c r="B20" s="43" t="str">
        <f>Datasheet!$A$23</f>
        <v>SELECTDD</v>
      </c>
      <c r="C20" s="43" t="str">
        <f>Datasheet!$B$23</f>
        <v>Click on month from date picker</v>
      </c>
      <c r="D20" s="44" t="str">
        <f>Datasheet!$C$23</f>
        <v>css</v>
      </c>
      <c r="E20" s="43" t="str">
        <f>Datasheet!$D$23</f>
        <v>.ui-datepicker-month</v>
      </c>
      <c r="F20" s="15" t="str">
        <f>Datasheet!$E$23</f>
        <v>mar</v>
      </c>
    </row>
    <row r="21" spans="1:6" x14ac:dyDescent="0.25">
      <c r="A21" s="1"/>
      <c r="B21" s="43" t="str">
        <f>Datasheet!$A$24</f>
        <v>SELECTDROPDOWN</v>
      </c>
      <c r="C21" s="43" t="str">
        <f>Datasheet!$B$24</f>
        <v>Click on year from date picker</v>
      </c>
      <c r="D21" s="44" t="str">
        <f>Datasheet!$C$24</f>
        <v>css</v>
      </c>
      <c r="E21" s="43" t="str">
        <f>Datasheet!$D$24</f>
        <v>.ui-datepicker-year</v>
      </c>
      <c r="F21" s="15">
        <f>Datasheet!$E$24</f>
        <v>2001</v>
      </c>
    </row>
    <row r="22" spans="1:6" x14ac:dyDescent="0.25">
      <c r="A22" s="5"/>
      <c r="B22" s="47" t="str">
        <f>Datasheet!$A$25</f>
        <v>click</v>
      </c>
      <c r="C22" s="47" t="str">
        <f>Datasheet!$B$25</f>
        <v>Click on date of sender birth date</v>
      </c>
      <c r="D22" s="44" t="str">
        <f>Datasheet!$C$25</f>
        <v>xpath</v>
      </c>
      <c r="E22" s="47" t="str">
        <f>Datasheet!$D$25</f>
        <v>.//*[@id='ui-datepicker-div']/table/tbody/tr[2]/td[3]/a</v>
      </c>
      <c r="F22" s="15"/>
    </row>
    <row r="23" spans="1:6" x14ac:dyDescent="0.25">
      <c r="A23" s="1"/>
      <c r="B23" s="47" t="s">
        <v>20</v>
      </c>
      <c r="C23" s="47"/>
      <c r="D23" s="44"/>
      <c r="E23" s="47"/>
      <c r="F23" s="15"/>
    </row>
    <row r="24" spans="1:6" x14ac:dyDescent="0.25">
      <c r="A24" s="1"/>
      <c r="B24" s="47" t="str">
        <f>Datasheet!$A$163</f>
        <v>SETTEXT</v>
      </c>
      <c r="C24" s="43" t="str">
        <f>Datasheet!$B$163</f>
        <v xml:space="preserve">Enter the Full name of the receiver </v>
      </c>
      <c r="D24" s="44" t="str">
        <f>Datasheet!$C$163</f>
        <v>id</v>
      </c>
      <c r="E24" s="47" t="str">
        <f>Datasheet!$D$163</f>
        <v>ReceiverFullName</v>
      </c>
      <c r="F24" s="15" t="s">
        <v>586</v>
      </c>
    </row>
    <row r="25" spans="1:6" x14ac:dyDescent="0.25">
      <c r="A25" s="1"/>
      <c r="B25" s="43" t="str">
        <f>Datasheet!$A$178</f>
        <v>SETTEXT</v>
      </c>
      <c r="C25" s="43" t="str">
        <f>Datasheet!$B$178</f>
        <v>Enter receiver first name at create invoice  Page</v>
      </c>
      <c r="D25" s="44" t="str">
        <f>Datasheet!$C$178</f>
        <v>id</v>
      </c>
      <c r="E25" s="43" t="str">
        <f>Datasheet!$D$178</f>
        <v>ReceiverFirstName</v>
      </c>
      <c r="F25" s="15" t="s">
        <v>587</v>
      </c>
    </row>
    <row r="26" spans="1:6" x14ac:dyDescent="0.25">
      <c r="A26" s="1"/>
      <c r="B26" s="43" t="str">
        <f>Datasheet!$A$179</f>
        <v>SETTEXT</v>
      </c>
      <c r="C26" s="43" t="str">
        <f>Datasheet!$B$179</f>
        <v>Enter receiver last name</v>
      </c>
      <c r="D26" s="44" t="str">
        <f>Datasheet!$C$179</f>
        <v>id</v>
      </c>
      <c r="E26" s="43" t="str">
        <f>Datasheet!$D$179</f>
        <v>ReceiverLastName</v>
      </c>
      <c r="F26" s="15" t="s">
        <v>588</v>
      </c>
    </row>
    <row r="27" spans="1:6" x14ac:dyDescent="0.25">
      <c r="A27" s="1"/>
      <c r="B27" s="43" t="str">
        <f>Datasheet!$A$180</f>
        <v>SETTEXT</v>
      </c>
      <c r="C27" s="43" t="str">
        <f>Datasheet!$B$180</f>
        <v>Enter receiver phone number</v>
      </c>
      <c r="D27" s="44" t="str">
        <f>Datasheet!$C$180</f>
        <v>id</v>
      </c>
      <c r="E27" s="43" t="str">
        <f>Datasheet!$D$180</f>
        <v>ReceiverMobilePhone</v>
      </c>
      <c r="F27" s="15">
        <f>Datasheet!$E$180</f>
        <v>9658241252</v>
      </c>
    </row>
    <row r="28" spans="1:6" x14ac:dyDescent="0.25">
      <c r="A28" s="1"/>
      <c r="B28" s="43" t="s">
        <v>3</v>
      </c>
      <c r="C28" s="43" t="s">
        <v>253</v>
      </c>
      <c r="D28" s="44" t="s">
        <v>12</v>
      </c>
      <c r="E28" s="43" t="s">
        <v>252</v>
      </c>
      <c r="F28" s="15" t="s">
        <v>254</v>
      </c>
    </row>
    <row r="29" spans="1:6" x14ac:dyDescent="0.25">
      <c r="A29" s="5"/>
      <c r="B29" s="43" t="str">
        <f>Datasheet!$A$29</f>
        <v>WAIT_2_SECONDS</v>
      </c>
      <c r="C29" s="43"/>
      <c r="D29" s="44"/>
      <c r="E29" s="43"/>
      <c r="F29" s="15"/>
    </row>
    <row r="30" spans="1:6" x14ac:dyDescent="0.25">
      <c r="A30" s="1"/>
      <c r="B30" s="43" t="str">
        <f>Datasheet!$A$30</f>
        <v>click</v>
      </c>
      <c r="C30" s="43" t="str">
        <f>Datasheet!$B$30</f>
        <v xml:space="preserve">Click payer agent country field  </v>
      </c>
      <c r="D30" s="44" t="str">
        <f>Datasheet!$C$30</f>
        <v>id</v>
      </c>
      <c r="E30" s="43" t="str">
        <f>Datasheet!$D$30</f>
        <v>select2-PayingAgentCountryId-container</v>
      </c>
      <c r="F30" s="15"/>
    </row>
    <row r="31" spans="1:6" x14ac:dyDescent="0.25">
      <c r="A31" s="1"/>
      <c r="B31" s="43" t="str">
        <f>Datasheet!$A$181</f>
        <v>SELECTDROPDOWN</v>
      </c>
      <c r="C31" s="43" t="str">
        <f>Datasheet!$B$181</f>
        <v>select the payer country from drop down</v>
      </c>
      <c r="D31" s="44" t="str">
        <f>Datasheet!$C$181</f>
        <v>css</v>
      </c>
      <c r="E31" s="43" t="str">
        <f>Datasheet!$D$181</f>
        <v>.select2-search__field</v>
      </c>
      <c r="F31" s="15" t="str">
        <f>Datasheet!$E$181</f>
        <v>UNITED STATES</v>
      </c>
    </row>
    <row r="32" spans="1:6" x14ac:dyDescent="0.25">
      <c r="A32" s="1"/>
      <c r="B32" s="43" t="str">
        <f>Datasheet!$A$32</f>
        <v>WAIT_2_SECONDS</v>
      </c>
      <c r="C32" s="43"/>
      <c r="D32" s="44"/>
      <c r="E32" s="43"/>
      <c r="F32" s="15"/>
    </row>
    <row r="33" spans="1:6" x14ac:dyDescent="0.25">
      <c r="A33" s="1"/>
      <c r="B33" s="43" t="str">
        <f>Datasheet!$A$33</f>
        <v>click</v>
      </c>
      <c r="C33" s="43" t="str">
        <f>Datasheet!$B$168</f>
        <v>select the state from drop down</v>
      </c>
      <c r="D33" s="44" t="str">
        <f>Datasheet!$C$33</f>
        <v>id</v>
      </c>
      <c r="E33" s="43" t="str">
        <f>Datasheet!$D$33</f>
        <v>select2-PayingAgentStateId-container</v>
      </c>
      <c r="F33" s="15"/>
    </row>
    <row r="34" spans="1:6" x14ac:dyDescent="0.25">
      <c r="A34" s="1"/>
      <c r="B34" s="43" t="str">
        <f>Datasheet!$A$182</f>
        <v>SELECTDROPDOWN</v>
      </c>
      <c r="C34" s="43" t="str">
        <f>Datasheet!$B$182</f>
        <v>select the state from drop down</v>
      </c>
      <c r="D34" s="44" t="str">
        <f>Datasheet!$C$182</f>
        <v>css</v>
      </c>
      <c r="E34" s="43" t="str">
        <f>Datasheet!$D$182</f>
        <v>.select2-search__field</v>
      </c>
      <c r="F34" s="15" t="s">
        <v>590</v>
      </c>
    </row>
    <row r="35" spans="1:6" ht="15.75" customHeight="1" x14ac:dyDescent="0.25">
      <c r="A35" s="1"/>
      <c r="B35" s="43" t="str">
        <f>Datasheet!$A$36</f>
        <v>Click</v>
      </c>
      <c r="C35" s="43" t="s">
        <v>539</v>
      </c>
      <c r="D35" s="44" t="s">
        <v>12</v>
      </c>
      <c r="E35" s="43" t="s">
        <v>322</v>
      </c>
      <c r="F35" s="15"/>
    </row>
    <row r="36" spans="1:6" x14ac:dyDescent="0.25">
      <c r="A36" s="1"/>
      <c r="B36" s="43" t="str">
        <f>Datasheet!$A$37</f>
        <v>WAIT_2_SECONDS</v>
      </c>
      <c r="C36" s="43"/>
      <c r="D36" s="44"/>
      <c r="E36" s="43"/>
      <c r="F36" s="15"/>
    </row>
    <row r="37" spans="1:6" ht="15.75" customHeight="1" x14ac:dyDescent="0.25">
      <c r="A37" s="1"/>
      <c r="B37" s="43" t="str">
        <f>Datasheet!$A$183</f>
        <v>Click</v>
      </c>
      <c r="C37" s="43" t="str">
        <f>Datasheet!$B$183</f>
        <v>Click on last scroll arrow</v>
      </c>
      <c r="D37" s="44" t="str">
        <f>Datasheet!$C$183</f>
        <v>id</v>
      </c>
      <c r="E37" s="43" t="str">
        <f>Datasheet!$D$183</f>
        <v>cp-btn-last</v>
      </c>
      <c r="F37" s="15"/>
    </row>
    <row r="38" spans="1:6" x14ac:dyDescent="0.25">
      <c r="A38" s="1"/>
      <c r="B38" s="43" t="str">
        <f>Datasheet!$A$37</f>
        <v>WAIT_2_SECONDS</v>
      </c>
      <c r="C38" s="43"/>
      <c r="D38" s="44"/>
      <c r="E38" s="43"/>
      <c r="F38" s="15"/>
    </row>
    <row r="39" spans="1:6" x14ac:dyDescent="0.25">
      <c r="A39" s="1"/>
      <c r="B39" s="43" t="str">
        <f>Datasheet!$A$169</f>
        <v>Double_Click</v>
      </c>
      <c r="C39" s="43" t="str">
        <f>Datasheet!$B$169</f>
        <v>Click on the city</v>
      </c>
      <c r="D39" s="44" t="str">
        <f>Datasheet!$C$184</f>
        <v>id</v>
      </c>
      <c r="E39" s="43" t="s">
        <v>591</v>
      </c>
      <c r="F39" s="15"/>
    </row>
    <row r="40" spans="1:6" x14ac:dyDescent="0.25">
      <c r="A40" s="1"/>
      <c r="B40" s="43" t="str">
        <f>Datasheet!$A$39</f>
        <v>WAIT_4_SECONDS</v>
      </c>
      <c r="C40" s="43"/>
      <c r="D40" s="44"/>
      <c r="E40" s="43"/>
      <c r="F40" s="15"/>
    </row>
    <row r="41" spans="1:6" x14ac:dyDescent="0.25">
      <c r="A41" s="1"/>
      <c r="B41" s="43" t="str">
        <f>Datasheet!$A$42</f>
        <v>Click</v>
      </c>
      <c r="C41" s="43" t="str">
        <f>Datasheet!$B$42</f>
        <v>Click on payment mode</v>
      </c>
      <c r="D41" s="44" t="str">
        <f>Datasheet!$C$42</f>
        <v>xpath</v>
      </c>
      <c r="E41" s="43" t="str">
        <f>Datasheet!$D$42</f>
        <v>.//*[@id='select2-PayingAgentPaymentModeId-container']</v>
      </c>
      <c r="F41" s="15"/>
    </row>
    <row r="42" spans="1:6" x14ac:dyDescent="0.25">
      <c r="A42" s="1"/>
      <c r="B42" s="43" t="str">
        <f>Datasheet!$A$43</f>
        <v>SELECTDROPDOWN</v>
      </c>
      <c r="C42" s="43" t="str">
        <f>Datasheet!$B$43</f>
        <v>select the payment mode from drop down</v>
      </c>
      <c r="D42" s="44" t="str">
        <f>Datasheet!$C$43</f>
        <v>css</v>
      </c>
      <c r="E42" s="43" t="str">
        <f>Datasheet!$D$43</f>
        <v>.select2-search__field</v>
      </c>
      <c r="F42" s="15" t="s">
        <v>81</v>
      </c>
    </row>
    <row r="43" spans="1:6" x14ac:dyDescent="0.25">
      <c r="A43" s="1"/>
      <c r="B43" s="43" t="s">
        <v>20</v>
      </c>
      <c r="C43" s="43"/>
      <c r="D43" s="44"/>
      <c r="E43" s="43"/>
      <c r="F43" s="15"/>
    </row>
    <row r="44" spans="1:6" x14ac:dyDescent="0.25">
      <c r="A44" s="1"/>
      <c r="B44" s="47" t="str">
        <f>Datasheet!$A$85</f>
        <v>SETTEXT</v>
      </c>
      <c r="C44" s="47" t="s">
        <v>551</v>
      </c>
      <c r="D44" s="47" t="str">
        <f>Datasheet!$C$85</f>
        <v>Id</v>
      </c>
      <c r="E44" s="43" t="str">
        <f>Datasheet!$D$85</f>
        <v>SenderIdNumber</v>
      </c>
      <c r="F44" s="15" t="s">
        <v>566</v>
      </c>
    </row>
    <row r="45" spans="1:6" x14ac:dyDescent="0.25">
      <c r="A45" s="1"/>
      <c r="B45" s="43" t="str">
        <f>Datasheet!$A$86</f>
        <v>click</v>
      </c>
      <c r="C45" s="43" t="s">
        <v>552</v>
      </c>
      <c r="D45" s="44" t="str">
        <f>Datasheet!$C$86</f>
        <v>id</v>
      </c>
      <c r="E45" s="43" t="str">
        <f>Datasheet!$D$86</f>
        <v>SenderIdExpiryDate</v>
      </c>
      <c r="F45" s="15"/>
    </row>
    <row r="46" spans="1:6" x14ac:dyDescent="0.25">
      <c r="A46" s="1"/>
      <c r="B46" s="43" t="str">
        <f>Datasheet!$A$87</f>
        <v>SELECTDD</v>
      </c>
      <c r="C46" s="43" t="str">
        <f>Datasheet!$B$87</f>
        <v>Click on month from date picker</v>
      </c>
      <c r="D46" s="44" t="str">
        <f>Datasheet!$C$87</f>
        <v>css</v>
      </c>
      <c r="E46" s="43" t="str">
        <f>Datasheet!$D$87</f>
        <v>.ui-datepicker-month</v>
      </c>
      <c r="F46" s="15" t="s">
        <v>594</v>
      </c>
    </row>
    <row r="47" spans="1:6" x14ac:dyDescent="0.25">
      <c r="A47" s="1"/>
      <c r="B47" s="43" t="str">
        <f>Datasheet!$A$88</f>
        <v>SELECTDROPDOWN</v>
      </c>
      <c r="C47" s="43" t="str">
        <f>Datasheet!$B$88</f>
        <v>Click on year from date picker</v>
      </c>
      <c r="D47" s="44" t="str">
        <f>Datasheet!$C$88</f>
        <v>css</v>
      </c>
      <c r="E47" s="43" t="str">
        <f>Datasheet!$D$88</f>
        <v>.ui-datepicker-year</v>
      </c>
      <c r="F47" s="15" t="s">
        <v>553</v>
      </c>
    </row>
    <row r="48" spans="1:6" x14ac:dyDescent="0.25">
      <c r="A48" s="1"/>
      <c r="B48" s="47" t="str">
        <f>Datasheet!$A$25</f>
        <v>click</v>
      </c>
      <c r="C48" s="47" t="str">
        <f>Datasheet!$B$25</f>
        <v>Click on date of sender birth date</v>
      </c>
      <c r="D48" s="44" t="str">
        <f>Datasheet!$C$25</f>
        <v>xpath</v>
      </c>
      <c r="E48" s="47" t="str">
        <f>Datasheet!$D$25</f>
        <v>.//*[@id='ui-datepicker-div']/table/tbody/tr[2]/td[3]/a</v>
      </c>
      <c r="F48" s="43"/>
    </row>
    <row r="49" spans="1:6" x14ac:dyDescent="0.25">
      <c r="A49" s="1"/>
      <c r="B49" s="43" t="s">
        <v>231</v>
      </c>
      <c r="C49" s="43"/>
      <c r="D49" s="44"/>
      <c r="E49" s="43"/>
      <c r="F49" s="15"/>
    </row>
    <row r="50" spans="1:6" x14ac:dyDescent="0.25">
      <c r="A50" s="1"/>
      <c r="B50" s="43" t="str">
        <f>Datasheet!$A$170</f>
        <v>Click</v>
      </c>
      <c r="C50" s="43" t="str">
        <f>Datasheet!$B$170</f>
        <v>Click on payer search</v>
      </c>
      <c r="D50" s="44" t="str">
        <f>Datasheet!$C$170</f>
        <v>xpath</v>
      </c>
      <c r="E50" s="43" t="str">
        <f>Datasheet!$D$170</f>
        <v>tf-btn-25</v>
      </c>
      <c r="F50" s="15"/>
    </row>
    <row r="51" spans="1:6" x14ac:dyDescent="0.25">
      <c r="A51" s="1"/>
      <c r="B51" s="43" t="str">
        <f>Datasheet!$A$186</f>
        <v>Click</v>
      </c>
      <c r="C51" s="43" t="str">
        <f>Datasheet!$B$186</f>
        <v xml:space="preserve">Click on Available payer </v>
      </c>
      <c r="D51" s="44" t="str">
        <f>Datasheet!$C$186</f>
        <v>id</v>
      </c>
      <c r="E51" s="43" t="s">
        <v>88</v>
      </c>
      <c r="F51" s="15"/>
    </row>
    <row r="52" spans="1:6" x14ac:dyDescent="0.25">
      <c r="A52" s="1"/>
      <c r="B52" s="43" t="str">
        <f>Datasheet!$A$187</f>
        <v>Double_Click</v>
      </c>
      <c r="C52" s="43" t="str">
        <f>Datasheet!$B$187</f>
        <v>Click on payer</v>
      </c>
      <c r="D52" s="44" t="s">
        <v>7</v>
      </c>
      <c r="E52" s="43" t="s">
        <v>595</v>
      </c>
      <c r="F52" s="15"/>
    </row>
    <row r="53" spans="1:6" x14ac:dyDescent="0.25">
      <c r="A53" s="1"/>
      <c r="B53" s="43" t="str">
        <f>Datasheet!$A$51</f>
        <v>WAIT_4_SECONDS</v>
      </c>
      <c r="C53" s="43"/>
      <c r="D53" s="44"/>
      <c r="E53" s="43"/>
      <c r="F53" s="15"/>
    </row>
    <row r="54" spans="1:6" x14ac:dyDescent="0.25">
      <c r="A54" s="1"/>
      <c r="B54" s="43" t="str">
        <f>Datasheet!$A$52</f>
        <v>SETTEXT</v>
      </c>
      <c r="C54" s="43" t="str">
        <f>Datasheet!$B$52</f>
        <v>Set the amount to be send</v>
      </c>
      <c r="D54" s="44" t="str">
        <f>Datasheet!$C$52</f>
        <v>id</v>
      </c>
      <c r="E54" s="43" t="str">
        <f>Datasheet!$D$52</f>
        <v>CurrencyNetSentAmount</v>
      </c>
      <c r="F54" s="15" t="s">
        <v>589</v>
      </c>
    </row>
    <row r="55" spans="1:6" x14ac:dyDescent="0.25">
      <c r="A55" s="1"/>
      <c r="B55" s="43" t="str">
        <f>Datasheet!$A$53</f>
        <v>Click</v>
      </c>
      <c r="C55" s="43" t="str">
        <f>Datasheet!$B$53</f>
        <v>Click in receive amount textbox</v>
      </c>
      <c r="D55" s="44" t="str">
        <f>Datasheet!$C$53</f>
        <v>Id</v>
      </c>
      <c r="E55" s="43" t="str">
        <f>Datasheet!$D$53</f>
        <v>CurrencyPayout</v>
      </c>
      <c r="F55" s="15"/>
    </row>
    <row r="56" spans="1:6" x14ac:dyDescent="0.25">
      <c r="A56" s="1"/>
      <c r="B56" s="43" t="str">
        <f>Datasheet!$A$54</f>
        <v>WAIT_4_SECONDS</v>
      </c>
      <c r="C56" s="43"/>
      <c r="D56" s="44"/>
      <c r="E56" s="43"/>
      <c r="F56" s="15"/>
    </row>
    <row r="57" spans="1:6" x14ac:dyDescent="0.25">
      <c r="A57" s="1"/>
      <c r="B57" s="43" t="str">
        <f>Datasheet!$A$55</f>
        <v>CTRL+S</v>
      </c>
      <c r="C57" s="43" t="str">
        <f>Datasheet!$B$55</f>
        <v>Save the trasaction</v>
      </c>
      <c r="D57" s="44"/>
      <c r="E57" s="43"/>
      <c r="F57" s="15"/>
    </row>
    <row r="58" spans="1:6" x14ac:dyDescent="0.25">
      <c r="A58" s="1"/>
      <c r="B58" s="43" t="str">
        <f>Datasheet!$A$56</f>
        <v>WAIT_2_SECONDS</v>
      </c>
      <c r="C58" s="43"/>
      <c r="D58" s="44"/>
      <c r="E58" s="43"/>
      <c r="F58" s="15"/>
    </row>
    <row r="59" spans="1:6" x14ac:dyDescent="0.25">
      <c r="A59" s="1"/>
      <c r="B59" s="43" t="str">
        <f>Datasheet!$A$57</f>
        <v>ASSERTION</v>
      </c>
      <c r="C59" s="43" t="str">
        <f>Datasheet!$B$57</f>
        <v>Verify confirmation pop up</v>
      </c>
      <c r="D59" s="44" t="str">
        <f>Datasheet!$C$57</f>
        <v>xpath</v>
      </c>
      <c r="E59" s="43" t="str">
        <f>Datasheet!$D$57</f>
        <v>.//*[@class='tf-modal-title']</v>
      </c>
      <c r="F59" s="50" t="str">
        <f>Datasheet!$E$57</f>
        <v>Confirmation</v>
      </c>
    </row>
    <row r="60" spans="1:6" x14ac:dyDescent="0.25">
      <c r="A60" s="1"/>
      <c r="B60" s="43" t="str">
        <f>Datasheet!$A$58</f>
        <v>Click</v>
      </c>
      <c r="C60" s="43" t="str">
        <f>Datasheet!$B$58</f>
        <v>Click on ok to save trasaction</v>
      </c>
      <c r="D60" s="44" t="str">
        <f>Datasheet!$C$58</f>
        <v>xpath</v>
      </c>
      <c r="E60" s="43" t="str">
        <f>Datasheet!$D$58</f>
        <v>.//*[@class='tf-std-btn'][1]</v>
      </c>
      <c r="F60" s="15"/>
    </row>
    <row r="61" spans="1:6" x14ac:dyDescent="0.25">
      <c r="A61" s="1"/>
      <c r="B61" s="43" t="str">
        <f>Datasheet!$A$56</f>
        <v>WAIT_2_SECONDS</v>
      </c>
      <c r="C61" s="43"/>
      <c r="D61" s="44"/>
      <c r="E61" s="43"/>
      <c r="F61" s="15"/>
    </row>
  </sheetData>
  <hyperlinks>
    <hyperlink ref="E3" r:id="rId1" display="https://webagentqa.transfast.net/" xr:uid="{00000000-0004-0000-0600-000000000000}"/>
    <hyperlink ref="A2" location="ExecuteState!A43" display="Create Inv-TP Full Name format2" xr:uid="{00000000-0004-0000-0600-000001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0"/>
  <sheetViews>
    <sheetView topLeftCell="A76" zoomScale="80" zoomScaleNormal="80" workbookViewId="0">
      <selection activeCell="C35" sqref="C35"/>
    </sheetView>
  </sheetViews>
  <sheetFormatPr defaultRowHeight="15" x14ac:dyDescent="0.25"/>
  <cols>
    <col min="1" max="1" width="33" customWidth="1"/>
    <col min="2" max="2" width="22.28515625" customWidth="1"/>
    <col min="3" max="3" width="44.140625" bestFit="1" customWidth="1"/>
    <col min="4" max="4" width="11.140625" bestFit="1" customWidth="1"/>
    <col min="5" max="5" width="60" bestFit="1" customWidth="1"/>
    <col min="6" max="6" width="96.140625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529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15"/>
    </row>
    <row r="8" spans="1:6" x14ac:dyDescent="0.25">
      <c r="A8" s="5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15"/>
    </row>
    <row r="9" spans="1:6" x14ac:dyDescent="0.25">
      <c r="A9" s="17"/>
      <c r="B9" s="43" t="str">
        <f>Datasheet!$A$8</f>
        <v>Wait_12_Seconds</v>
      </c>
      <c r="C9" s="43"/>
      <c r="D9" s="44"/>
      <c r="E9" s="43"/>
      <c r="F9" s="15"/>
    </row>
    <row r="10" spans="1:6" x14ac:dyDescent="0.25">
      <c r="A10" s="17"/>
      <c r="B10" s="43" t="str">
        <f>Datasheet!$A$9</f>
        <v>Click</v>
      </c>
      <c r="C10" s="43" t="str">
        <f>Datasheet!$B$9</f>
        <v>click on header menu</v>
      </c>
      <c r="D10" s="44" t="str">
        <f>Datasheet!$C$9</f>
        <v>id</v>
      </c>
      <c r="E10" s="46" t="str">
        <f>Datasheet!$D$9</f>
        <v>tf-app-header-menu-btn</v>
      </c>
      <c r="F10" s="15"/>
    </row>
    <row r="11" spans="1:6" x14ac:dyDescent="0.25">
      <c r="A11" s="17"/>
      <c r="B11" s="43" t="str">
        <f>Datasheet!$A$10</f>
        <v>click</v>
      </c>
      <c r="C11" s="43" t="str">
        <f>Datasheet!$B$10</f>
        <v>Click on invoce option</v>
      </c>
      <c r="D11" s="44" t="str">
        <f>Datasheet!$C$10</f>
        <v>xpath</v>
      </c>
      <c r="E11" s="43" t="str">
        <f>Datasheet!$D$10</f>
        <v>.//*[@class='navDropdown'][1]</v>
      </c>
      <c r="F11" s="15"/>
    </row>
    <row r="12" spans="1:6" x14ac:dyDescent="0.25">
      <c r="A12" s="17"/>
      <c r="B12" s="43" t="str">
        <f>Datasheet!$A$11</f>
        <v>Click</v>
      </c>
      <c r="C12" s="43" t="str">
        <f>Datasheet!$B$11</f>
        <v>Click on create invoice option</v>
      </c>
      <c r="D12" s="44" t="str">
        <f>Datasheet!$C$11</f>
        <v>xpath</v>
      </c>
      <c r="E12" s="43" t="str">
        <f>Datasheet!$D$11</f>
        <v>.//*[@class='navDropDownContent']//li[1]//a</v>
      </c>
      <c r="F12" s="15"/>
    </row>
    <row r="13" spans="1:6" x14ac:dyDescent="0.25">
      <c r="A13" s="17"/>
      <c r="B13" s="43" t="str">
        <f>Datasheet!$A$12</f>
        <v>WAIT_5_SECONDS</v>
      </c>
      <c r="C13" s="43"/>
      <c r="D13" s="43"/>
      <c r="E13" s="43"/>
      <c r="F13" s="15"/>
    </row>
    <row r="14" spans="1:6" x14ac:dyDescent="0.25">
      <c r="A14" s="1"/>
      <c r="B14" s="43" t="str">
        <f>Datasheet!$A$13</f>
        <v>SETTEXT</v>
      </c>
      <c r="C14" s="43" t="str">
        <f>Datasheet!$B$13</f>
        <v>Enter Sender first name at create invoice  Page</v>
      </c>
      <c r="D14" s="44" t="str">
        <f>Datasheet!$C$13</f>
        <v>id</v>
      </c>
      <c r="E14" s="43" t="str">
        <f>Datasheet!$D$13</f>
        <v>SenderFirstName</v>
      </c>
      <c r="F14" s="15" t="s">
        <v>118</v>
      </c>
    </row>
    <row r="15" spans="1:6" x14ac:dyDescent="0.25">
      <c r="A15" s="1"/>
      <c r="B15" s="43" t="str">
        <f>Datasheet!$A$14</f>
        <v>SETTEXT</v>
      </c>
      <c r="C15" s="43" t="str">
        <f>Datasheet!$B$14</f>
        <v>Enter sender phone number</v>
      </c>
      <c r="D15" s="44" t="str">
        <f>Datasheet!$C$14</f>
        <v>id</v>
      </c>
      <c r="E15" s="43" t="str">
        <f>Datasheet!$D$14</f>
        <v>SenderPhoneMobile</v>
      </c>
      <c r="F15" s="15" t="str">
        <f>Datasheet!$E$14</f>
        <v>98745556621</v>
      </c>
    </row>
    <row r="16" spans="1:6" x14ac:dyDescent="0.25">
      <c r="A16" s="1"/>
      <c r="B16" s="43" t="str">
        <f>Datasheet!$A$15</f>
        <v>SETTEXT</v>
      </c>
      <c r="C16" s="43" t="str">
        <f>Datasheet!$B$15</f>
        <v>Enter sender Address</v>
      </c>
      <c r="D16" s="44" t="str">
        <f>Datasheet!$C$15</f>
        <v>id</v>
      </c>
      <c r="E16" s="43" t="str">
        <f>Datasheet!$D$15</f>
        <v>SenderAddress</v>
      </c>
      <c r="F16" s="15" t="str">
        <f>Datasheet!$E$15</f>
        <v>Wall street sender lane 41 bld no A11/09</v>
      </c>
    </row>
    <row r="17" spans="1:6" x14ac:dyDescent="0.25">
      <c r="A17" s="1"/>
      <c r="B17" s="43" t="str">
        <f>Datasheet!$A$16</f>
        <v>click</v>
      </c>
      <c r="C17" s="43" t="str">
        <f>Datasheet!$B$16</f>
        <v>Click on country field to select a country</v>
      </c>
      <c r="D17" s="44" t="str">
        <f>Datasheet!$C$16</f>
        <v>xpath</v>
      </c>
      <c r="E17" s="43" t="str">
        <f>Datasheet!$D$16</f>
        <v>.//*[@id='select2-SenderCountryId-container']</v>
      </c>
      <c r="F17" s="15"/>
    </row>
    <row r="18" spans="1:6" x14ac:dyDescent="0.25">
      <c r="A18" s="1"/>
      <c r="B18" s="43" t="str">
        <f>Datasheet!$A$17</f>
        <v>SELECTDROPDOWN</v>
      </c>
      <c r="C18" s="43" t="str">
        <f>Datasheet!$B$17</f>
        <v>select the country from drop down</v>
      </c>
      <c r="D18" s="44" t="str">
        <f>Datasheet!$C$17</f>
        <v>css</v>
      </c>
      <c r="E18" s="43" t="str">
        <f>Datasheet!$D$17</f>
        <v>.select2-search__field</v>
      </c>
      <c r="F18" s="15" t="str">
        <f>Datasheet!$E$17</f>
        <v>United states</v>
      </c>
    </row>
    <row r="19" spans="1:6" x14ac:dyDescent="0.25">
      <c r="A19" s="1"/>
      <c r="B19" s="43" t="str">
        <f>Datasheet!$A$18</f>
        <v>Click</v>
      </c>
      <c r="C19" s="43" t="str">
        <f>Datasheet!$B$18</f>
        <v>Click to select state</v>
      </c>
      <c r="D19" s="44" t="str">
        <f>Datasheet!$C$18</f>
        <v>id</v>
      </c>
      <c r="E19" s="43" t="str">
        <f>Datasheet!$D$18</f>
        <v>select2-SenderStateId-container</v>
      </c>
      <c r="F19" s="15"/>
    </row>
    <row r="20" spans="1:6" x14ac:dyDescent="0.25">
      <c r="A20" s="1"/>
      <c r="B20" s="43" t="str">
        <f>Datasheet!$A$19</f>
        <v>SELECTDROPDOWN</v>
      </c>
      <c r="C20" s="43" t="str">
        <f>Datasheet!$B$19</f>
        <v>select the state from drop down</v>
      </c>
      <c r="D20" s="44" t="str">
        <f>Datasheet!$C$19</f>
        <v>css</v>
      </c>
      <c r="E20" s="43" t="str">
        <f>Datasheet!$D$19</f>
        <v>.select2-search__field</v>
      </c>
      <c r="F20" s="15" t="str">
        <f>Datasheet!$E$19</f>
        <v>California</v>
      </c>
    </row>
    <row r="21" spans="1:6" x14ac:dyDescent="0.25">
      <c r="A21" s="1"/>
      <c r="B21" s="43" t="str">
        <f>Datasheet!$A$20</f>
        <v>Click</v>
      </c>
      <c r="C21" s="43" t="str">
        <f>Datasheet!$B$20</f>
        <v>click on search button inside city field</v>
      </c>
      <c r="D21" s="44" t="str">
        <f>Datasheet!$C$20</f>
        <v>id</v>
      </c>
      <c r="E21" s="43" t="str">
        <f>Datasheet!$D$20</f>
        <v>tf-btn-7</v>
      </c>
      <c r="F21" s="15"/>
    </row>
    <row r="22" spans="1:6" x14ac:dyDescent="0.25">
      <c r="A22" s="1"/>
      <c r="B22" s="43" t="str">
        <f>Datasheet!$A$21</f>
        <v>Double_Click</v>
      </c>
      <c r="C22" s="43" t="str">
        <f>Datasheet!$B$21</f>
        <v>Click on the city</v>
      </c>
      <c r="D22" s="44" t="str">
        <f>Datasheet!$C$21</f>
        <v>id</v>
      </c>
      <c r="E22" s="43" t="str">
        <f>Datasheet!$D$21</f>
        <v>CommonPopup-GridRowID82350</v>
      </c>
      <c r="F22" s="15"/>
    </row>
    <row r="23" spans="1:6" x14ac:dyDescent="0.25">
      <c r="A23" s="1"/>
      <c r="B23" s="43" t="str">
        <f>Datasheet!$A$22</f>
        <v>click</v>
      </c>
      <c r="C23" s="43" t="str">
        <f>Datasheet!$B$22</f>
        <v>Click on date field to select birth date</v>
      </c>
      <c r="D23" s="44" t="str">
        <f>Datasheet!$C$22</f>
        <v>id</v>
      </c>
      <c r="E23" s="43" t="str">
        <f>Datasheet!$D$22</f>
        <v>SenderDateOfBirth</v>
      </c>
      <c r="F23" s="15"/>
    </row>
    <row r="24" spans="1:6" x14ac:dyDescent="0.25">
      <c r="A24" s="1"/>
      <c r="B24" s="43" t="str">
        <f>Datasheet!$A$23</f>
        <v>SELECTDD</v>
      </c>
      <c r="C24" s="43" t="str">
        <f>Datasheet!$B$23</f>
        <v>Click on month from date picker</v>
      </c>
      <c r="D24" s="44" t="str">
        <f>Datasheet!$C$23</f>
        <v>css</v>
      </c>
      <c r="E24" s="43" t="str">
        <f>Datasheet!$D$23</f>
        <v>.ui-datepicker-month</v>
      </c>
      <c r="F24" s="15" t="str">
        <f>Datasheet!$E$23</f>
        <v>mar</v>
      </c>
    </row>
    <row r="25" spans="1:6" x14ac:dyDescent="0.25">
      <c r="A25" s="1"/>
      <c r="B25" s="43" t="str">
        <f>Datasheet!$A$24</f>
        <v>SELECTDROPDOWN</v>
      </c>
      <c r="C25" s="43" t="str">
        <f>Datasheet!$B$24</f>
        <v>Click on year from date picker</v>
      </c>
      <c r="D25" s="44" t="str">
        <f>Datasheet!$C$24</f>
        <v>css</v>
      </c>
      <c r="E25" s="43" t="str">
        <f>Datasheet!$D$24</f>
        <v>.ui-datepicker-year</v>
      </c>
      <c r="F25" s="15">
        <f>Datasheet!$E$24</f>
        <v>2001</v>
      </c>
    </row>
    <row r="26" spans="1:6" x14ac:dyDescent="0.25">
      <c r="A26" s="5"/>
      <c r="B26" s="47" t="str">
        <f>Datasheet!$A$25</f>
        <v>click</v>
      </c>
      <c r="C26" s="47" t="str">
        <f>Datasheet!$B$25</f>
        <v>Click on date of sender birth date</v>
      </c>
      <c r="D26" s="44" t="str">
        <f>Datasheet!$C$25</f>
        <v>xpath</v>
      </c>
      <c r="E26" s="47" t="str">
        <f>Datasheet!$D$25</f>
        <v>.//*[@id='ui-datepicker-div']/table/tbody/tr[2]/td[3]/a</v>
      </c>
      <c r="F26" s="15"/>
    </row>
    <row r="27" spans="1:6" x14ac:dyDescent="0.25">
      <c r="A27" s="1"/>
      <c r="B27" s="47" t="str">
        <f>Datasheet!$A$83</f>
        <v>Click</v>
      </c>
      <c r="C27" s="47" t="str">
        <f>Datasheet!$B$83</f>
        <v>Click on Id Field</v>
      </c>
      <c r="D27" s="44" t="str">
        <f>Datasheet!$C$83</f>
        <v>id</v>
      </c>
      <c r="E27" s="43" t="str">
        <f>Datasheet!$D$83</f>
        <v>select2-SenderTypeOfId-container</v>
      </c>
      <c r="F27" s="15"/>
    </row>
    <row r="28" spans="1:6" x14ac:dyDescent="0.25">
      <c r="A28" s="1"/>
      <c r="B28" s="43" t="str">
        <f>Datasheet!$A$84</f>
        <v>SELECTDROPDOWN</v>
      </c>
      <c r="C28" s="43" t="str">
        <f>Datasheet!$B$84</f>
        <v>select the Id from drop down</v>
      </c>
      <c r="D28" s="44" t="str">
        <f>Datasheet!$C$84</f>
        <v>css</v>
      </c>
      <c r="E28" s="43" t="str">
        <f>Datasheet!$D$84</f>
        <v>.select2-search__field</v>
      </c>
      <c r="F28" s="15" t="s">
        <v>352</v>
      </c>
    </row>
    <row r="29" spans="1:6" x14ac:dyDescent="0.25">
      <c r="A29" s="1"/>
      <c r="B29" s="47" t="str">
        <f>Datasheet!$A$85</f>
        <v>SETTEXT</v>
      </c>
      <c r="C29" s="47" t="str">
        <f>Datasheet!$B$85</f>
        <v>Voter ID number</v>
      </c>
      <c r="D29" s="44" t="str">
        <f>Datasheet!$C$85</f>
        <v>Id</v>
      </c>
      <c r="E29" s="43" t="str">
        <f>Datasheet!$D$85</f>
        <v>SenderIdNumber</v>
      </c>
      <c r="F29" s="15" t="s">
        <v>120</v>
      </c>
    </row>
    <row r="30" spans="1:6" x14ac:dyDescent="0.25">
      <c r="A30" s="1"/>
      <c r="B30" s="43" t="str">
        <f>Datasheet!$A$86</f>
        <v>click</v>
      </c>
      <c r="C30" s="43" t="str">
        <f>Datasheet!$B$86</f>
        <v>Click on date field to select birth date</v>
      </c>
      <c r="D30" s="44" t="str">
        <f>Datasheet!$C$86</f>
        <v>id</v>
      </c>
      <c r="E30" s="43" t="str">
        <f>Datasheet!$D$86</f>
        <v>SenderIdExpiryDate</v>
      </c>
      <c r="F30" s="15"/>
    </row>
    <row r="31" spans="1:6" x14ac:dyDescent="0.25">
      <c r="A31" s="1"/>
      <c r="B31" s="43" t="str">
        <f>Datasheet!$A$87</f>
        <v>SELECTDD</v>
      </c>
      <c r="C31" s="43" t="str">
        <f>Datasheet!$B$87</f>
        <v>Click on month from date picker</v>
      </c>
      <c r="D31" s="44" t="str">
        <f>Datasheet!$C$87</f>
        <v>css</v>
      </c>
      <c r="E31" s="43" t="str">
        <f>Datasheet!$D$87</f>
        <v>.ui-datepicker-month</v>
      </c>
      <c r="F31" s="15" t="s">
        <v>160</v>
      </c>
    </row>
    <row r="32" spans="1:6" x14ac:dyDescent="0.25">
      <c r="A32" s="1"/>
      <c r="B32" s="43" t="str">
        <f>Datasheet!$A$88</f>
        <v>SELECTDROPDOWN</v>
      </c>
      <c r="C32" s="43" t="str">
        <f>Datasheet!$B$88</f>
        <v>Click on year from date picker</v>
      </c>
      <c r="D32" s="44" t="str">
        <f>Datasheet!$C$88</f>
        <v>css</v>
      </c>
      <c r="E32" s="43" t="str">
        <f>Datasheet!$D$88</f>
        <v>.ui-datepicker-year</v>
      </c>
      <c r="F32" s="15">
        <v>2022</v>
      </c>
    </row>
    <row r="33" spans="1:6" x14ac:dyDescent="0.25">
      <c r="A33" s="5"/>
      <c r="B33" s="47" t="str">
        <f>Datasheet!$A$89</f>
        <v>click</v>
      </c>
      <c r="C33" s="47" t="str">
        <f>Datasheet!$B$89</f>
        <v>Click on date of sender birth date</v>
      </c>
      <c r="D33" s="44" t="str">
        <f>Datasheet!$C$89</f>
        <v>xpath</v>
      </c>
      <c r="E33" s="47" t="str">
        <f>Datasheet!$D$89</f>
        <v>//*[@id="ui-datepicker-div"]/table/tbody/tr[3]/td[3]/a</v>
      </c>
      <c r="F33" s="15"/>
    </row>
    <row r="34" spans="1:6" x14ac:dyDescent="0.25">
      <c r="A34" s="1"/>
      <c r="B34" s="43" t="str">
        <f>Datasheet!$A$26</f>
        <v>SETTEXT</v>
      </c>
      <c r="C34" s="43" t="str">
        <f>Datasheet!$B$26</f>
        <v>Enter receiver first name at create invoice  Page</v>
      </c>
      <c r="D34" s="44" t="str">
        <f>Datasheet!$C$26</f>
        <v>id</v>
      </c>
      <c r="E34" s="43" t="str">
        <f>Datasheet!$D$26</f>
        <v>ReceiverFirstName</v>
      </c>
      <c r="F34" s="15" t="str">
        <f>Datasheet!$E$26</f>
        <v>Receiver UAT</v>
      </c>
    </row>
    <row r="35" spans="1:6" x14ac:dyDescent="0.25">
      <c r="A35" s="1"/>
      <c r="B35" s="43" t="str">
        <f>Datasheet!$A$27</f>
        <v>SETTEXT</v>
      </c>
      <c r="C35" s="43" t="str">
        <f>Datasheet!$B$27</f>
        <v>Enter receiver last name</v>
      </c>
      <c r="D35" s="44" t="str">
        <f>Datasheet!$C$27</f>
        <v>id</v>
      </c>
      <c r="E35" s="43" t="str">
        <f>Datasheet!$D$27</f>
        <v>ReceiverLastName</v>
      </c>
      <c r="F35" s="15" t="str">
        <f>Datasheet!$E$27</f>
        <v>Auto</v>
      </c>
    </row>
    <row r="36" spans="1:6" x14ac:dyDescent="0.25">
      <c r="A36" s="1"/>
      <c r="B36" s="43" t="str">
        <f>Datasheet!$A$28</f>
        <v>SETTEXT</v>
      </c>
      <c r="C36" s="43" t="str">
        <f>Datasheet!$B$28</f>
        <v>Enter receiver phone number</v>
      </c>
      <c r="D36" s="44" t="str">
        <f>Datasheet!$C$28</f>
        <v>id</v>
      </c>
      <c r="E36" s="43" t="str">
        <f>Datasheet!$D$28</f>
        <v>ReceiverMobilePhone</v>
      </c>
      <c r="F36" s="15">
        <f>Datasheet!$E$28</f>
        <v>9658241252</v>
      </c>
    </row>
    <row r="37" spans="1:6" x14ac:dyDescent="0.25">
      <c r="A37" s="1"/>
      <c r="B37" s="43" t="str">
        <f>Datasheet!$A$37</f>
        <v>WAIT_2_SECONDS</v>
      </c>
      <c r="C37" s="43"/>
      <c r="D37" s="44"/>
      <c r="E37" s="43"/>
      <c r="F37" s="15"/>
    </row>
    <row r="38" spans="1:6" x14ac:dyDescent="0.25">
      <c r="A38" s="1"/>
      <c r="B38" s="43" t="s">
        <v>27</v>
      </c>
      <c r="C38" s="43" t="s">
        <v>596</v>
      </c>
      <c r="D38" s="44" t="s">
        <v>12</v>
      </c>
      <c r="E38" s="43" t="s">
        <v>597</v>
      </c>
      <c r="F38" s="15"/>
    </row>
    <row r="39" spans="1:6" x14ac:dyDescent="0.25">
      <c r="A39" s="1"/>
      <c r="B39" s="43" t="s">
        <v>3</v>
      </c>
      <c r="C39" s="43" t="s">
        <v>598</v>
      </c>
      <c r="D39" s="44" t="s">
        <v>12</v>
      </c>
      <c r="E39" s="43" t="s">
        <v>599</v>
      </c>
      <c r="F39" s="15" t="s">
        <v>615</v>
      </c>
    </row>
    <row r="40" spans="1:6" x14ac:dyDescent="0.25">
      <c r="A40" s="1"/>
      <c r="B40" s="43" t="s">
        <v>27</v>
      </c>
      <c r="C40" s="43" t="s">
        <v>600</v>
      </c>
      <c r="D40" s="44" t="s">
        <v>12</v>
      </c>
      <c r="E40" s="43" t="s">
        <v>601</v>
      </c>
      <c r="F40" s="15"/>
    </row>
    <row r="41" spans="1:6" x14ac:dyDescent="0.25">
      <c r="A41" s="1"/>
      <c r="B41" s="43" t="str">
        <f>Datasheet!$A$37</f>
        <v>WAIT_2_SECONDS</v>
      </c>
      <c r="C41" s="43"/>
      <c r="D41" s="44"/>
      <c r="E41" s="43"/>
      <c r="F41" s="15"/>
    </row>
    <row r="42" spans="1:6" x14ac:dyDescent="0.25">
      <c r="A42" s="1"/>
      <c r="B42" s="43" t="s">
        <v>27</v>
      </c>
      <c r="C42" s="43" t="s">
        <v>602</v>
      </c>
      <c r="D42" s="44" t="s">
        <v>7</v>
      </c>
      <c r="E42" s="43" t="s">
        <v>616</v>
      </c>
      <c r="F42" s="15"/>
    </row>
    <row r="43" spans="1:6" x14ac:dyDescent="0.25">
      <c r="A43" s="1"/>
      <c r="B43" s="43" t="s">
        <v>3</v>
      </c>
      <c r="C43" s="43" t="s">
        <v>298</v>
      </c>
      <c r="D43" s="44" t="s">
        <v>12</v>
      </c>
      <c r="E43" s="43" t="s">
        <v>603</v>
      </c>
      <c r="F43" s="15" t="s">
        <v>614</v>
      </c>
    </row>
    <row r="44" spans="1:6" x14ac:dyDescent="0.25">
      <c r="A44" s="1"/>
      <c r="B44" s="43" t="s">
        <v>27</v>
      </c>
      <c r="C44" s="43" t="s">
        <v>600</v>
      </c>
      <c r="D44" s="44" t="s">
        <v>12</v>
      </c>
      <c r="E44" s="43" t="s">
        <v>604</v>
      </c>
      <c r="F44" s="15"/>
    </row>
    <row r="45" spans="1:6" x14ac:dyDescent="0.25">
      <c r="A45" s="5"/>
      <c r="B45" s="43" t="str">
        <f>Datasheet!$A$29</f>
        <v>WAIT_2_SECONDS</v>
      </c>
      <c r="C45" s="43"/>
      <c r="D45" s="44"/>
      <c r="E45" s="43"/>
      <c r="F45" s="15"/>
    </row>
    <row r="46" spans="1:6" x14ac:dyDescent="0.25">
      <c r="A46" s="1"/>
      <c r="B46" s="43" t="str">
        <f>Datasheet!$A$30</f>
        <v>click</v>
      </c>
      <c r="C46" s="43" t="str">
        <f>Datasheet!$B$30</f>
        <v xml:space="preserve">Click payer agent country field  </v>
      </c>
      <c r="D46" s="44" t="str">
        <f>Datasheet!$C$30</f>
        <v>id</v>
      </c>
      <c r="E46" s="43" t="str">
        <f>Datasheet!$D$30</f>
        <v>select2-PayingAgentCountryId-container</v>
      </c>
      <c r="F46" s="15"/>
    </row>
    <row r="47" spans="1:6" x14ac:dyDescent="0.25">
      <c r="A47" s="1"/>
      <c r="B47" s="43" t="str">
        <f>Datasheet!$A$31</f>
        <v>SELECTDROPDOWN</v>
      </c>
      <c r="C47" s="43" t="str">
        <f>Datasheet!$B$31</f>
        <v>select the payer country from drop down</v>
      </c>
      <c r="D47" s="44" t="str">
        <f>Datasheet!$C$31</f>
        <v>css</v>
      </c>
      <c r="E47" s="43" t="str">
        <f>Datasheet!$D$31</f>
        <v>.select2-search__field</v>
      </c>
      <c r="F47" s="15" t="s">
        <v>134</v>
      </c>
    </row>
    <row r="48" spans="1:6" x14ac:dyDescent="0.25">
      <c r="A48" s="1"/>
      <c r="B48" s="43" t="str">
        <f>Datasheet!$A$32</f>
        <v>WAIT_2_SECONDS</v>
      </c>
      <c r="C48" s="43"/>
      <c r="D48" s="44"/>
      <c r="E48" s="43"/>
      <c r="F48" s="15"/>
    </row>
    <row r="49" spans="1:6" x14ac:dyDescent="0.25">
      <c r="A49" s="1"/>
      <c r="B49" s="43" t="str">
        <f>Datasheet!$A$33</f>
        <v>click</v>
      </c>
      <c r="C49" s="43" t="str">
        <f>Datasheet!$B$33</f>
        <v>Click on payer state field to select state</v>
      </c>
      <c r="D49" s="44" t="str">
        <f>Datasheet!$C$33</f>
        <v>id</v>
      </c>
      <c r="E49" s="43" t="str">
        <f>Datasheet!$D$33</f>
        <v>select2-PayingAgentStateId-container</v>
      </c>
      <c r="F49" s="15"/>
    </row>
    <row r="50" spans="1:6" x14ac:dyDescent="0.25">
      <c r="A50" s="1"/>
      <c r="B50" s="43" t="str">
        <f>Datasheet!$A$34</f>
        <v>SELECTDROPDOWN</v>
      </c>
      <c r="C50" s="43" t="str">
        <f>Datasheet!$B$34</f>
        <v>select the state from drop down</v>
      </c>
      <c r="D50" s="44" t="str">
        <f>Datasheet!$C$34</f>
        <v>css</v>
      </c>
      <c r="E50" s="43" t="str">
        <f>Datasheet!$D$34</f>
        <v>.select2-search__field</v>
      </c>
      <c r="F50" s="15" t="s">
        <v>135</v>
      </c>
    </row>
    <row r="51" spans="1:6" x14ac:dyDescent="0.25">
      <c r="A51" s="1"/>
      <c r="B51" s="43" t="str">
        <f>Datasheet!$A$35</f>
        <v>WAIT_2_SECONDS</v>
      </c>
      <c r="C51" s="43"/>
      <c r="D51" s="44"/>
      <c r="E51" s="43"/>
      <c r="F51" s="15"/>
    </row>
    <row r="52" spans="1:6" x14ac:dyDescent="0.25">
      <c r="A52" s="1"/>
      <c r="B52" s="43" t="str">
        <f>Datasheet!$A$36</f>
        <v>Click</v>
      </c>
      <c r="C52" s="43" t="str">
        <f>Datasheet!$B$36</f>
        <v>Select District from the pop up</v>
      </c>
      <c r="D52" s="44" t="str">
        <f>Datasheet!$C$36</f>
        <v>xpath</v>
      </c>
      <c r="E52" s="43" t="str">
        <f>Datasheet!$D36</f>
        <v>.//*[@id='tf-btn-24']</v>
      </c>
      <c r="F52" s="15"/>
    </row>
    <row r="53" spans="1:6" x14ac:dyDescent="0.25">
      <c r="A53" s="1"/>
      <c r="B53" s="43" t="str">
        <f>Datasheet!$A$37</f>
        <v>WAIT_2_SECONDS</v>
      </c>
      <c r="C53" s="43"/>
      <c r="D53" s="44"/>
      <c r="E53" s="43"/>
      <c r="F53" s="15"/>
    </row>
    <row r="54" spans="1:6" x14ac:dyDescent="0.25">
      <c r="A54" s="1"/>
      <c r="B54" s="43" t="str">
        <f>Datasheet!$A$38</f>
        <v>Double_Click</v>
      </c>
      <c r="C54" s="43" t="s">
        <v>66</v>
      </c>
      <c r="D54" s="44" t="s">
        <v>132</v>
      </c>
      <c r="E54" s="43" t="s">
        <v>136</v>
      </c>
      <c r="F54" s="15"/>
    </row>
    <row r="55" spans="1:6" x14ac:dyDescent="0.25">
      <c r="A55" s="1"/>
      <c r="B55" s="43" t="str">
        <f>Datasheet!$A$39</f>
        <v>WAIT_4_SECONDS</v>
      </c>
      <c r="C55" s="43"/>
      <c r="D55" s="44"/>
      <c r="E55" s="43"/>
      <c r="F55" s="15"/>
    </row>
    <row r="56" spans="1:6" x14ac:dyDescent="0.25">
      <c r="A56" s="1"/>
      <c r="B56" s="43" t="str">
        <f>Datasheet!$A$42</f>
        <v>Click</v>
      </c>
      <c r="C56" s="43" t="str">
        <f>Datasheet!$B$42</f>
        <v>Click on payment mode</v>
      </c>
      <c r="D56" s="44" t="str">
        <f>Datasheet!$C$42</f>
        <v>xpath</v>
      </c>
      <c r="E56" s="43" t="str">
        <f>Datasheet!$D$42</f>
        <v>.//*[@id='select2-PayingAgentPaymentModeId-container']</v>
      </c>
      <c r="F56" s="15"/>
    </row>
    <row r="57" spans="1:6" x14ac:dyDescent="0.25">
      <c r="A57" s="1"/>
      <c r="B57" s="43" t="str">
        <f>Datasheet!$A$43</f>
        <v>SELECTDROPDOWN</v>
      </c>
      <c r="C57" s="43" t="str">
        <f>Datasheet!$B$43</f>
        <v>select the payment mode from drop down</v>
      </c>
      <c r="D57" s="44" t="str">
        <f>Datasheet!$C$43</f>
        <v>css</v>
      </c>
      <c r="E57" s="43" t="str">
        <f>Datasheet!$D$43</f>
        <v>.select2-search__field</v>
      </c>
      <c r="F57" s="15" t="str">
        <f>Datasheet!$E$43</f>
        <v>Cash Pick Up</v>
      </c>
    </row>
    <row r="58" spans="1:6" x14ac:dyDescent="0.25">
      <c r="A58" s="5"/>
      <c r="B58" s="43" t="str">
        <f>Datasheet!$A$47</f>
        <v>WAIT_2_SECONDS</v>
      </c>
      <c r="C58" s="43"/>
      <c r="D58" s="44"/>
      <c r="E58" s="43"/>
      <c r="F58" s="15"/>
    </row>
    <row r="59" spans="1:6" x14ac:dyDescent="0.25">
      <c r="A59" s="1"/>
      <c r="B59" s="43" t="str">
        <f>Datasheet!$A$48</f>
        <v>Click</v>
      </c>
      <c r="C59" s="43" t="str">
        <f>Datasheet!$B$48</f>
        <v>Click on payer search</v>
      </c>
      <c r="D59" s="44" t="str">
        <f>Datasheet!$C$48</f>
        <v>xpath</v>
      </c>
      <c r="E59" s="43" t="str">
        <f>Datasheet!$D$48</f>
        <v>.//*[@id='tf-textfield-83']/div[2]/div</v>
      </c>
      <c r="F59" s="15"/>
    </row>
    <row r="60" spans="1:6" x14ac:dyDescent="0.25">
      <c r="A60" s="1"/>
      <c r="B60" s="43" t="str">
        <f>Datasheet!$A$49</f>
        <v>Click</v>
      </c>
      <c r="C60" s="43" t="str">
        <f>Datasheet!$B$49</f>
        <v xml:space="preserve">Click on Available payer </v>
      </c>
      <c r="D60" s="44" t="str">
        <f>Datasheet!$C$49</f>
        <v>id</v>
      </c>
      <c r="E60" s="43" t="s">
        <v>138</v>
      </c>
      <c r="F60" s="15"/>
    </row>
    <row r="61" spans="1:6" x14ac:dyDescent="0.25">
      <c r="A61" s="1"/>
      <c r="B61" s="43" t="str">
        <f>Datasheet!$A$50</f>
        <v>Double_Click</v>
      </c>
      <c r="C61" s="43" t="str">
        <f>Datasheet!$B$50</f>
        <v>Click on payer</v>
      </c>
      <c r="D61" s="44" t="s">
        <v>210</v>
      </c>
      <c r="E61" s="43" t="s">
        <v>362</v>
      </c>
      <c r="F61" s="15"/>
    </row>
    <row r="62" spans="1:6" x14ac:dyDescent="0.25">
      <c r="A62" s="1"/>
      <c r="B62" s="43" t="str">
        <f>Datasheet!$A$51</f>
        <v>WAIT_4_SECONDS</v>
      </c>
      <c r="C62" s="43"/>
      <c r="D62" s="44"/>
      <c r="E62" s="43"/>
      <c r="F62" s="15"/>
    </row>
    <row r="63" spans="1:6" x14ac:dyDescent="0.25">
      <c r="A63" s="1"/>
      <c r="B63" s="43" t="str">
        <f>Datasheet!$A$52</f>
        <v>SETTEXT</v>
      </c>
      <c r="C63" s="43" t="str">
        <f>Datasheet!$B$52</f>
        <v>Set the amount to be send</v>
      </c>
      <c r="D63" s="44" t="str">
        <f>Datasheet!$C$52</f>
        <v>id</v>
      </c>
      <c r="E63" s="43" t="str">
        <f>Datasheet!$D$52</f>
        <v>CurrencyNetSentAmount</v>
      </c>
      <c r="F63" s="15" t="s">
        <v>610</v>
      </c>
    </row>
    <row r="64" spans="1:6" x14ac:dyDescent="0.25">
      <c r="A64" s="1"/>
      <c r="B64" s="43" t="str">
        <f>Datasheet!$A$53</f>
        <v>Click</v>
      </c>
      <c r="C64" s="43" t="str">
        <f>Datasheet!$B$53</f>
        <v>Click in receive amount textbox</v>
      </c>
      <c r="D64" s="44" t="str">
        <f>Datasheet!$C$53</f>
        <v>Id</v>
      </c>
      <c r="E64" s="43" t="str">
        <f>Datasheet!$D$53</f>
        <v>CurrencyPayout</v>
      </c>
      <c r="F64" s="15"/>
    </row>
    <row r="65" spans="1:6" x14ac:dyDescent="0.25">
      <c r="A65" s="1"/>
      <c r="B65" s="43" t="s">
        <v>383</v>
      </c>
      <c r="C65" s="43"/>
      <c r="D65" s="44"/>
      <c r="E65" s="43"/>
      <c r="F65" s="15"/>
    </row>
    <row r="66" spans="1:6" x14ac:dyDescent="0.25">
      <c r="A66" s="1"/>
      <c r="B66" s="43" t="str">
        <f>Datasheet!$A$55</f>
        <v>CTRL+S</v>
      </c>
      <c r="C66" s="43" t="str">
        <f>Datasheet!$B$55</f>
        <v>Save the trasaction</v>
      </c>
      <c r="D66" s="44"/>
      <c r="E66" s="43"/>
      <c r="F66" s="15"/>
    </row>
    <row r="67" spans="1:6" x14ac:dyDescent="0.25">
      <c r="A67" s="1"/>
      <c r="B67" s="43" t="str">
        <f>Datasheet!$A$56</f>
        <v>WAIT_2_SECONDS</v>
      </c>
      <c r="C67" s="43"/>
      <c r="D67" s="44"/>
      <c r="E67" s="43"/>
      <c r="F67" s="15"/>
    </row>
    <row r="68" spans="1:6" x14ac:dyDescent="0.25">
      <c r="A68" s="1"/>
      <c r="B68" s="43" t="str">
        <f>Datasheet!$A$57</f>
        <v>ASSERTION</v>
      </c>
      <c r="C68" s="43" t="str">
        <f>Datasheet!$B$57</f>
        <v>Verify confirmation pop up</v>
      </c>
      <c r="D68" s="44" t="str">
        <f>Datasheet!$C$57</f>
        <v>xpath</v>
      </c>
      <c r="E68" s="43" t="str">
        <f>Datasheet!$D$57</f>
        <v>.//*[@class='tf-modal-title']</v>
      </c>
      <c r="F68" s="15" t="str">
        <f>Datasheet!$E$57</f>
        <v>Confirmation</v>
      </c>
    </row>
    <row r="69" spans="1:6" x14ac:dyDescent="0.25">
      <c r="A69" s="1"/>
      <c r="B69" s="43" t="str">
        <f>Datasheet!$A$58</f>
        <v>Click</v>
      </c>
      <c r="C69" s="43" t="str">
        <f>Datasheet!$B$58</f>
        <v>Click on ok to save trasaction</v>
      </c>
      <c r="D69" s="44" t="str">
        <f>Datasheet!$C$58</f>
        <v>xpath</v>
      </c>
      <c r="E69" s="43" t="str">
        <f>Datasheet!$D$58</f>
        <v>.//*[@class='tf-std-btn'][1]</v>
      </c>
      <c r="F69" s="15"/>
    </row>
    <row r="70" spans="1:6" x14ac:dyDescent="0.25">
      <c r="A70" s="1"/>
      <c r="B70" s="43" t="str">
        <f>Datasheet!$A$59</f>
        <v>WAIT_5_SECONDS</v>
      </c>
      <c r="C70" s="43"/>
      <c r="D70" s="44"/>
      <c r="E70" s="43"/>
      <c r="F70" s="15"/>
    </row>
    <row r="71" spans="1:6" x14ac:dyDescent="0.25">
      <c r="A71" s="1"/>
      <c r="B71" s="43" t="s">
        <v>27</v>
      </c>
      <c r="C71" s="43" t="s">
        <v>163</v>
      </c>
      <c r="D71" s="44" t="s">
        <v>7</v>
      </c>
      <c r="E71" s="43" t="str">
        <f>Datasheet!$D$78</f>
        <v>.//*[@class='tf-std-btn']</v>
      </c>
      <c r="F71" s="15"/>
    </row>
    <row r="72" spans="1:6" x14ac:dyDescent="0.25">
      <c r="A72" s="1"/>
      <c r="B72" s="43" t="str">
        <f>Datasheet!$A$59</f>
        <v>WAIT_5_SECONDS</v>
      </c>
      <c r="C72" s="43"/>
      <c r="D72" s="44"/>
      <c r="E72" s="43"/>
      <c r="F72" s="15"/>
    </row>
    <row r="73" spans="1:6" x14ac:dyDescent="0.25">
      <c r="A73" s="1"/>
      <c r="B73" s="43" t="s">
        <v>3</v>
      </c>
      <c r="C73" s="43" t="s">
        <v>388</v>
      </c>
      <c r="D73" s="44" t="s">
        <v>132</v>
      </c>
      <c r="E73" s="43" t="s">
        <v>164</v>
      </c>
      <c r="F73" s="15" t="s">
        <v>172</v>
      </c>
    </row>
    <row r="74" spans="1:6" x14ac:dyDescent="0.25">
      <c r="A74" s="1"/>
      <c r="B74" s="43" t="s">
        <v>3</v>
      </c>
      <c r="C74" s="43" t="s">
        <v>388</v>
      </c>
      <c r="D74" s="44" t="s">
        <v>12</v>
      </c>
      <c r="E74" s="43" t="s">
        <v>165</v>
      </c>
      <c r="F74" s="15" t="s">
        <v>173</v>
      </c>
    </row>
    <row r="75" spans="1:6" x14ac:dyDescent="0.25">
      <c r="A75" s="1"/>
      <c r="B75" s="43" t="s">
        <v>3</v>
      </c>
      <c r="C75" s="43" t="s">
        <v>388</v>
      </c>
      <c r="D75" s="44" t="s">
        <v>12</v>
      </c>
      <c r="E75" s="43" t="s">
        <v>166</v>
      </c>
      <c r="F75" s="15" t="s">
        <v>174</v>
      </c>
    </row>
    <row r="76" spans="1:6" x14ac:dyDescent="0.25">
      <c r="A76" s="1"/>
      <c r="B76" s="43" t="s">
        <v>27</v>
      </c>
      <c r="C76" s="43" t="s">
        <v>388</v>
      </c>
      <c r="D76" s="44" t="s">
        <v>12</v>
      </c>
      <c r="E76" s="43" t="s">
        <v>389</v>
      </c>
      <c r="F76" s="15"/>
    </row>
    <row r="77" spans="1:6" x14ac:dyDescent="0.25">
      <c r="A77" s="1"/>
      <c r="B77" s="43" t="s">
        <v>8</v>
      </c>
      <c r="C77" s="43" t="s">
        <v>388</v>
      </c>
      <c r="D77" s="44" t="s">
        <v>56</v>
      </c>
      <c r="E77" s="43" t="s">
        <v>57</v>
      </c>
      <c r="F77" s="15" t="s">
        <v>390</v>
      </c>
    </row>
    <row r="78" spans="1:6" x14ac:dyDescent="0.25">
      <c r="A78" s="1"/>
      <c r="B78" s="43" t="s">
        <v>27</v>
      </c>
      <c r="C78" s="43" t="s">
        <v>388</v>
      </c>
      <c r="D78" s="44" t="s">
        <v>12</v>
      </c>
      <c r="E78" s="43" t="s">
        <v>391</v>
      </c>
      <c r="F78" s="15"/>
    </row>
    <row r="79" spans="1:6" x14ac:dyDescent="0.25">
      <c r="A79" s="1"/>
      <c r="B79" s="43" t="s">
        <v>8</v>
      </c>
      <c r="C79" s="43" t="s">
        <v>388</v>
      </c>
      <c r="D79" s="44" t="s">
        <v>56</v>
      </c>
      <c r="E79" s="43" t="s">
        <v>57</v>
      </c>
      <c r="F79" s="15" t="s">
        <v>392</v>
      </c>
    </row>
    <row r="80" spans="1:6" x14ac:dyDescent="0.25">
      <c r="A80" s="1"/>
      <c r="B80" s="43" t="s">
        <v>3</v>
      </c>
      <c r="C80" s="43" t="s">
        <v>388</v>
      </c>
      <c r="D80" s="44" t="s">
        <v>12</v>
      </c>
      <c r="E80" s="43" t="s">
        <v>167</v>
      </c>
      <c r="F80" s="15" t="s">
        <v>168</v>
      </c>
    </row>
    <row r="81" spans="1:6" x14ac:dyDescent="0.25">
      <c r="A81" s="1"/>
      <c r="B81" s="43" t="s">
        <v>3</v>
      </c>
      <c r="C81" s="43" t="s">
        <v>388</v>
      </c>
      <c r="D81" s="44" t="s">
        <v>12</v>
      </c>
      <c r="E81" s="43" t="s">
        <v>169</v>
      </c>
      <c r="F81" s="15" t="s">
        <v>170</v>
      </c>
    </row>
    <row r="82" spans="1:6" x14ac:dyDescent="0.25">
      <c r="A82" s="1"/>
      <c r="B82" s="43" t="s">
        <v>3</v>
      </c>
      <c r="C82" s="43" t="s">
        <v>388</v>
      </c>
      <c r="D82" s="44" t="s">
        <v>12</v>
      </c>
      <c r="E82" s="43" t="s">
        <v>171</v>
      </c>
      <c r="F82" s="15">
        <v>78855445525</v>
      </c>
    </row>
    <row r="83" spans="1:6" x14ac:dyDescent="0.25">
      <c r="A83" s="1"/>
      <c r="B83" s="43" t="s">
        <v>3</v>
      </c>
      <c r="C83" s="43" t="s">
        <v>371</v>
      </c>
      <c r="D83" s="44" t="s">
        <v>132</v>
      </c>
      <c r="E83" s="43" t="s">
        <v>372</v>
      </c>
      <c r="F83" s="15" t="s">
        <v>386</v>
      </c>
    </row>
    <row r="84" spans="1:6" x14ac:dyDescent="0.25">
      <c r="A84" s="1"/>
      <c r="B84" s="43" t="str">
        <f>Datasheet!$A$59</f>
        <v>WAIT_5_SECONDS</v>
      </c>
      <c r="C84" s="43"/>
      <c r="D84" s="44"/>
      <c r="E84" s="43"/>
      <c r="F84" s="15"/>
    </row>
    <row r="85" spans="1:6" x14ac:dyDescent="0.25">
      <c r="A85" s="1"/>
      <c r="B85" s="43" t="str">
        <f>Datasheet!$A$77</f>
        <v>Click</v>
      </c>
      <c r="C85" s="43" t="str">
        <f>Datasheet!$B$77</f>
        <v>Click on save button of compliance form</v>
      </c>
      <c r="D85" s="44" t="str">
        <f>Datasheet!$C$77</f>
        <v>Id</v>
      </c>
      <c r="E85" s="43" t="str">
        <f>Datasheet!$D$77</f>
        <v>tf-btn-30</v>
      </c>
      <c r="F85" s="15"/>
    </row>
    <row r="86" spans="1:6" x14ac:dyDescent="0.25">
      <c r="A86" s="1"/>
      <c r="B86" s="43" t="str">
        <f>Datasheet!$A$78</f>
        <v>Click</v>
      </c>
      <c r="C86" s="43" t="str">
        <f>Datasheet!$B$78</f>
        <v>Click on ok button</v>
      </c>
      <c r="D86" s="44" t="str">
        <f>Datasheet!$C$78</f>
        <v>xpath</v>
      </c>
      <c r="E86" s="43" t="str">
        <f>Datasheet!$D$78</f>
        <v>.//*[@class='tf-std-btn']</v>
      </c>
      <c r="F86" s="15"/>
    </row>
    <row r="87" spans="1:6" x14ac:dyDescent="0.25">
      <c r="A87" s="1"/>
      <c r="B87" s="43" t="str">
        <f>Datasheet!$A$59</f>
        <v>WAIT_5_SECONDS</v>
      </c>
      <c r="C87" s="43"/>
      <c r="D87" s="44"/>
      <c r="E87" s="43"/>
      <c r="F87" s="15"/>
    </row>
    <row r="88" spans="1:6" x14ac:dyDescent="0.25">
      <c r="A88" s="1"/>
      <c r="B88" s="43" t="str">
        <f>Datasheet!$A$57</f>
        <v>ASSERTION</v>
      </c>
      <c r="C88" s="43" t="str">
        <f>Datasheet!$B$57</f>
        <v>Verify confirmation pop up</v>
      </c>
      <c r="D88" s="44" t="str">
        <f>Datasheet!$C$57</f>
        <v>xpath</v>
      </c>
      <c r="E88" s="43" t="str">
        <f>Datasheet!$D$57</f>
        <v>.//*[@class='tf-modal-title']</v>
      </c>
      <c r="F88" s="15" t="str">
        <f>Datasheet!$E$57</f>
        <v>Confirmation</v>
      </c>
    </row>
    <row r="89" spans="1:6" x14ac:dyDescent="0.25">
      <c r="A89" s="1"/>
      <c r="B89" s="43" t="str">
        <f>Datasheet!$A$58</f>
        <v>Click</v>
      </c>
      <c r="C89" s="43" t="str">
        <f>Datasheet!$B$58</f>
        <v>Click on ok to save trasaction</v>
      </c>
      <c r="D89" s="44" t="str">
        <f>Datasheet!$C$58</f>
        <v>xpath</v>
      </c>
      <c r="E89" s="43" t="str">
        <f>Datasheet!$D$58</f>
        <v>.//*[@class='tf-std-btn'][1]</v>
      </c>
      <c r="F89" s="15"/>
    </row>
    <row r="90" spans="1:6" x14ac:dyDescent="0.25">
      <c r="A90" s="1"/>
      <c r="B90" s="43" t="str">
        <f>Datasheet!$A$59</f>
        <v>WAIT_5_SECONDS</v>
      </c>
      <c r="C90" s="43"/>
      <c r="D90" s="44"/>
      <c r="E90" s="43"/>
      <c r="F90" s="15"/>
    </row>
  </sheetData>
  <hyperlinks>
    <hyperlink ref="A2" location="ExecuteState!A44" display=" Invoice MultiLine Notes &amp; Addr" xr:uid="{00000000-0004-0000-0700-000000000000}"/>
    <hyperlink ref="E3" r:id="rId1" display="https://webagentqa.transfast.net/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zoomScale="90" zoomScaleNormal="90" workbookViewId="0">
      <selection activeCell="A2" sqref="A2"/>
    </sheetView>
  </sheetViews>
  <sheetFormatPr defaultRowHeight="15" x14ac:dyDescent="0.25"/>
  <cols>
    <col min="1" max="1" width="24.140625" bestFit="1" customWidth="1"/>
    <col min="2" max="2" width="20.28515625" customWidth="1"/>
    <col min="3" max="3" width="51.140625" customWidth="1"/>
    <col min="4" max="4" width="11.140625" bestFit="1" customWidth="1"/>
    <col min="5" max="5" width="64" customWidth="1"/>
    <col min="6" max="6" width="21" customWidth="1"/>
  </cols>
  <sheetData>
    <row r="1" spans="1:6" x14ac:dyDescent="0.25">
      <c r="A1" s="5" t="s">
        <v>6</v>
      </c>
      <c r="B1" s="5" t="s">
        <v>0</v>
      </c>
      <c r="C1" s="5" t="s">
        <v>1</v>
      </c>
      <c r="D1" s="29" t="s">
        <v>5</v>
      </c>
      <c r="E1" s="29" t="s">
        <v>11</v>
      </c>
      <c r="F1" s="22" t="s">
        <v>2</v>
      </c>
    </row>
    <row r="2" spans="1:6" x14ac:dyDescent="0.25">
      <c r="A2" s="8" t="s">
        <v>609</v>
      </c>
      <c r="B2" s="1"/>
      <c r="C2" s="1"/>
      <c r="D2" s="30"/>
      <c r="E2" s="1"/>
      <c r="F2" s="23"/>
    </row>
    <row r="3" spans="1:6" x14ac:dyDescent="0.25">
      <c r="A3" s="8"/>
      <c r="B3" s="43" t="str">
        <f>Datasheet!$A$2</f>
        <v>GOTOURL</v>
      </c>
      <c r="C3" s="43" t="str">
        <f>Datasheet!$B$2</f>
        <v>Launch website</v>
      </c>
      <c r="D3" s="44"/>
      <c r="E3" s="45" t="str">
        <f>Datasheet!$D$2</f>
        <v>https://webagentuat.transfast.net</v>
      </c>
      <c r="F3" s="48"/>
    </row>
    <row r="4" spans="1:6" x14ac:dyDescent="0.25">
      <c r="A4" s="8"/>
      <c r="B4" s="43" t="str">
        <f>Datasheet!$A$3</f>
        <v>SETTEXT</v>
      </c>
      <c r="C4" s="43" t="str">
        <f>Datasheet!$B$3</f>
        <v>Enter Username at Login Page</v>
      </c>
      <c r="D4" s="44" t="str">
        <f>Datasheet!$C$3</f>
        <v>id</v>
      </c>
      <c r="E4" s="43" t="str">
        <f>Datasheet!$D$3</f>
        <v>UserName</v>
      </c>
      <c r="F4" s="15" t="str">
        <f>Datasheet!$E$3</f>
        <v>Test03</v>
      </c>
    </row>
    <row r="5" spans="1:6" x14ac:dyDescent="0.25">
      <c r="A5" s="8"/>
      <c r="B5" s="43" t="str">
        <f>Datasheet!$A$4</f>
        <v>SETTEXT</v>
      </c>
      <c r="C5" s="43" t="str">
        <f>Datasheet!$B$4</f>
        <v>Enter Password at Login Page</v>
      </c>
      <c r="D5" s="44" t="str">
        <f>Datasheet!$C$4</f>
        <v>id</v>
      </c>
      <c r="E5" s="43" t="str">
        <f>Datasheet!$D$4</f>
        <v>Password</v>
      </c>
      <c r="F5" s="15" t="str">
        <f>Datasheet!$E$4</f>
        <v>Test@189</v>
      </c>
    </row>
    <row r="6" spans="1:6" x14ac:dyDescent="0.25">
      <c r="A6" s="8"/>
      <c r="B6" s="43" t="str">
        <f>Datasheet!$A$5</f>
        <v>SETTEXT</v>
      </c>
      <c r="C6" s="43" t="str">
        <f>Datasheet!$B$5</f>
        <v>Enter Agency at Login Page</v>
      </c>
      <c r="D6" s="44" t="str">
        <f>Datasheet!$C$5</f>
        <v>id</v>
      </c>
      <c r="E6" s="43" t="str">
        <f>Datasheet!$D$5</f>
        <v>BranchName</v>
      </c>
      <c r="F6" s="15" t="str">
        <f>Datasheet!$E$5</f>
        <v>Ca1234</v>
      </c>
    </row>
    <row r="7" spans="1:6" x14ac:dyDescent="0.25">
      <c r="A7" s="8"/>
      <c r="B7" s="43" t="str">
        <f>Datasheet!$A$6</f>
        <v>WAIT_3_SECONDS</v>
      </c>
      <c r="C7" s="43"/>
      <c r="D7" s="44"/>
      <c r="E7" s="43"/>
      <c r="F7" s="49"/>
    </row>
    <row r="8" spans="1:6" x14ac:dyDescent="0.25">
      <c r="A8" s="17"/>
      <c r="B8" s="43" t="str">
        <f>Datasheet!$A$7</f>
        <v>Click</v>
      </c>
      <c r="C8" s="43" t="str">
        <f>Datasheet!$B$7</f>
        <v>Click on Login button</v>
      </c>
      <c r="D8" s="44" t="str">
        <f>Datasheet!$C$7</f>
        <v>xpath</v>
      </c>
      <c r="E8" s="43" t="str">
        <f>Datasheet!$D$7</f>
        <v>.//*[@class='formTransfast-SubmitButton']</v>
      </c>
      <c r="F8" s="49"/>
    </row>
    <row r="9" spans="1:6" x14ac:dyDescent="0.25">
      <c r="A9" s="17"/>
      <c r="B9" s="43" t="str">
        <f>Datasheet!$A$8</f>
        <v>Wait_12_Seconds</v>
      </c>
      <c r="C9" s="43"/>
      <c r="D9" s="44"/>
      <c r="E9" s="43"/>
      <c r="F9" s="49"/>
    </row>
    <row r="10" spans="1:6" x14ac:dyDescent="0.25">
      <c r="A10" s="17"/>
      <c r="B10" s="43" t="str">
        <f>Datasheet!$A$9</f>
        <v>Click</v>
      </c>
      <c r="C10" s="43" t="str">
        <f>Datasheet!$B$9</f>
        <v>click on header menu</v>
      </c>
      <c r="D10" s="44" t="str">
        <f>Datasheet!$C$9</f>
        <v>id</v>
      </c>
      <c r="E10" s="46" t="str">
        <f>Datasheet!$D$9</f>
        <v>tf-app-header-menu-btn</v>
      </c>
      <c r="F10" s="49"/>
    </row>
    <row r="11" spans="1:6" x14ac:dyDescent="0.25">
      <c r="A11" s="17"/>
      <c r="B11" s="43" t="str">
        <f>Datasheet!$A$10</f>
        <v>click</v>
      </c>
      <c r="C11" s="43" t="str">
        <f>Datasheet!$B$10</f>
        <v>Click on invoce option</v>
      </c>
      <c r="D11" s="44" t="str">
        <f>Datasheet!$C$10</f>
        <v>xpath</v>
      </c>
      <c r="E11" s="43" t="str">
        <f>Datasheet!$D$10</f>
        <v>.//*[@class='navDropdown'][1]</v>
      </c>
      <c r="F11" s="49"/>
    </row>
    <row r="12" spans="1:6" x14ac:dyDescent="0.25">
      <c r="A12" s="17"/>
      <c r="B12" s="43" t="str">
        <f>Datasheet!$A$10</f>
        <v>click</v>
      </c>
      <c r="C12" s="43" t="s">
        <v>606</v>
      </c>
      <c r="D12" s="44" t="str">
        <f>Datasheet!$C$11</f>
        <v>xpath</v>
      </c>
      <c r="E12" s="43" t="s">
        <v>605</v>
      </c>
      <c r="F12" s="49"/>
    </row>
    <row r="13" spans="1:6" x14ac:dyDescent="0.25">
      <c r="A13" s="17"/>
      <c r="B13" s="43" t="s">
        <v>45</v>
      </c>
      <c r="C13" s="43" t="s">
        <v>607</v>
      </c>
      <c r="D13" s="44" t="str">
        <f>Datasheet!$C$11</f>
        <v>xpath</v>
      </c>
      <c r="E13" s="43" t="s">
        <v>608</v>
      </c>
      <c r="F13" s="49"/>
    </row>
    <row r="14" spans="1:6" x14ac:dyDescent="0.25">
      <c r="A14" s="17"/>
      <c r="B14" s="43" t="s">
        <v>235</v>
      </c>
      <c r="C14" s="43"/>
      <c r="D14" s="43"/>
      <c r="E14" s="43"/>
      <c r="F14" s="49"/>
    </row>
    <row r="15" spans="1:6" x14ac:dyDescent="0.25">
      <c r="A15" s="17"/>
      <c r="B15" s="43" t="s">
        <v>27</v>
      </c>
      <c r="C15" s="43" t="s">
        <v>611</v>
      </c>
      <c r="D15" s="43" t="s">
        <v>7</v>
      </c>
      <c r="E15" s="43" t="s">
        <v>617</v>
      </c>
      <c r="F15" s="49"/>
    </row>
    <row r="16" spans="1:6" x14ac:dyDescent="0.25">
      <c r="A16" s="17"/>
      <c r="B16" s="43" t="s">
        <v>231</v>
      </c>
      <c r="C16" s="43"/>
      <c r="D16" s="43"/>
      <c r="E16" s="43"/>
      <c r="F16" s="15"/>
    </row>
    <row r="17" spans="1:6" x14ac:dyDescent="0.25">
      <c r="A17" s="17"/>
      <c r="B17" s="43" t="str">
        <f>Datasheet!$A$18</f>
        <v>Click</v>
      </c>
      <c r="C17" s="43" t="s">
        <v>621</v>
      </c>
      <c r="D17" s="44" t="s">
        <v>7</v>
      </c>
      <c r="E17" s="43" t="s">
        <v>503</v>
      </c>
      <c r="F17" s="15"/>
    </row>
    <row r="18" spans="1:6" x14ac:dyDescent="0.25">
      <c r="A18" s="8"/>
      <c r="B18" s="43" t="s">
        <v>3</v>
      </c>
      <c r="C18" s="43" t="s">
        <v>620</v>
      </c>
      <c r="D18" s="44" t="s">
        <v>7</v>
      </c>
      <c r="E18" s="43" t="s">
        <v>503</v>
      </c>
      <c r="F18" s="15" t="s">
        <v>631</v>
      </c>
    </row>
    <row r="19" spans="1:6" x14ac:dyDescent="0.25">
      <c r="A19" s="17"/>
      <c r="B19" s="43" t="s">
        <v>20</v>
      </c>
      <c r="C19" s="43"/>
      <c r="D19" s="44"/>
      <c r="E19" s="43"/>
      <c r="F19" s="15"/>
    </row>
    <row r="20" spans="1:6" x14ac:dyDescent="0.25">
      <c r="A20" s="8"/>
      <c r="B20" s="43" t="str">
        <f>Datasheet!$A$10</f>
        <v>click</v>
      </c>
      <c r="C20" s="43" t="s">
        <v>612</v>
      </c>
      <c r="D20" s="44" t="s">
        <v>7</v>
      </c>
      <c r="E20" s="43" t="s">
        <v>618</v>
      </c>
      <c r="F20" s="15"/>
    </row>
    <row r="21" spans="1:6" x14ac:dyDescent="0.25">
      <c r="A21" s="17"/>
      <c r="B21" s="43" t="s">
        <v>231</v>
      </c>
      <c r="C21" s="43"/>
      <c r="D21" s="44"/>
      <c r="E21" s="43"/>
      <c r="F21" s="15"/>
    </row>
    <row r="22" spans="1:6" x14ac:dyDescent="0.25">
      <c r="A22" s="8"/>
      <c r="B22" s="43" t="str">
        <f>Datasheet!$A$10</f>
        <v>click</v>
      </c>
      <c r="C22" s="43" t="s">
        <v>613</v>
      </c>
      <c r="D22" s="44" t="s">
        <v>12</v>
      </c>
      <c r="E22" s="43" t="s">
        <v>622</v>
      </c>
      <c r="F22" s="15"/>
    </row>
    <row r="23" spans="1:6" x14ac:dyDescent="0.25">
      <c r="A23" s="17"/>
      <c r="B23" s="43" t="s">
        <v>231</v>
      </c>
      <c r="C23" s="43"/>
      <c r="D23" s="44"/>
      <c r="E23" s="43"/>
      <c r="F23" s="15"/>
    </row>
    <row r="24" spans="1:6" x14ac:dyDescent="0.25">
      <c r="A24" s="17"/>
      <c r="B24" s="43" t="s">
        <v>623</v>
      </c>
      <c r="C24" s="43" t="s">
        <v>624</v>
      </c>
      <c r="D24" s="44" t="s">
        <v>625</v>
      </c>
      <c r="E24" s="43" t="s">
        <v>626</v>
      </c>
      <c r="F24" s="15" t="s">
        <v>633</v>
      </c>
    </row>
    <row r="25" spans="1:6" x14ac:dyDescent="0.25">
      <c r="A25" s="8"/>
      <c r="B25" s="43" t="str">
        <f>Datasheet!$A$10</f>
        <v>click</v>
      </c>
      <c r="C25" s="43" t="s">
        <v>426</v>
      </c>
      <c r="D25" s="44" t="s">
        <v>12</v>
      </c>
      <c r="E25" s="43" t="s">
        <v>628</v>
      </c>
      <c r="F25" s="15"/>
    </row>
    <row r="26" spans="1:6" x14ac:dyDescent="0.25">
      <c r="A26" s="17"/>
      <c r="B26" s="43" t="s">
        <v>231</v>
      </c>
      <c r="C26" s="43"/>
      <c r="D26" s="44"/>
      <c r="E26" s="43"/>
      <c r="F26" s="15"/>
    </row>
    <row r="27" spans="1:6" x14ac:dyDescent="0.25">
      <c r="A27" s="1"/>
      <c r="B27" s="43" t="str">
        <f>Datasheet!$A$10</f>
        <v>click</v>
      </c>
      <c r="C27" s="43" t="s">
        <v>629</v>
      </c>
      <c r="D27" s="44" t="s">
        <v>12</v>
      </c>
      <c r="E27" s="43" t="s">
        <v>619</v>
      </c>
      <c r="F27" s="15"/>
    </row>
    <row r="28" spans="1:6" x14ac:dyDescent="0.25">
      <c r="A28" s="1"/>
      <c r="B28" s="43" t="s">
        <v>20</v>
      </c>
      <c r="C28" s="43"/>
      <c r="D28" s="43"/>
      <c r="E28" s="43"/>
      <c r="F28" s="43"/>
    </row>
    <row r="29" spans="1:6" x14ac:dyDescent="0.25">
      <c r="A29" s="1"/>
      <c r="B29" s="43" t="str">
        <f>Datasheet!$A$10</f>
        <v>click</v>
      </c>
      <c r="C29" s="43" t="s">
        <v>629</v>
      </c>
      <c r="D29" s="44" t="s">
        <v>12</v>
      </c>
      <c r="E29" s="43" t="s">
        <v>619</v>
      </c>
      <c r="F29" s="15"/>
    </row>
    <row r="30" spans="1:6" x14ac:dyDescent="0.25">
      <c r="A30" s="1"/>
      <c r="B30" s="43" t="s">
        <v>20</v>
      </c>
      <c r="C30" s="43"/>
      <c r="D30" s="43"/>
      <c r="E30" s="43"/>
      <c r="F30" s="15"/>
    </row>
    <row r="31" spans="1:6" x14ac:dyDescent="0.25">
      <c r="A31" s="1"/>
      <c r="B31" s="43" t="s">
        <v>27</v>
      </c>
      <c r="C31" s="43" t="s">
        <v>630</v>
      </c>
      <c r="D31" s="48" t="s">
        <v>12</v>
      </c>
      <c r="E31" s="43" t="s">
        <v>207</v>
      </c>
      <c r="F31" s="15"/>
    </row>
    <row r="32" spans="1:6" x14ac:dyDescent="0.25">
      <c r="A32" s="1"/>
      <c r="B32" s="43" t="s">
        <v>231</v>
      </c>
      <c r="C32" s="43"/>
      <c r="D32" s="43"/>
      <c r="E32" s="43"/>
      <c r="F32" s="43"/>
    </row>
    <row r="33" spans="1:6" x14ac:dyDescent="0.25">
      <c r="A33" s="1"/>
      <c r="B33" s="43" t="str">
        <f>Datasheet!$A$57</f>
        <v>ASSERTION</v>
      </c>
      <c r="C33" s="43" t="str">
        <f>Datasheet!$B$57</f>
        <v>Verify confirmation pop up</v>
      </c>
      <c r="D33" s="44" t="str">
        <f>Datasheet!$C$57</f>
        <v>xpath</v>
      </c>
      <c r="E33" s="43" t="str">
        <f>Datasheet!$D$57</f>
        <v>.//*[@class='tf-modal-title']</v>
      </c>
      <c r="F33" s="15" t="s">
        <v>632</v>
      </c>
    </row>
    <row r="34" spans="1:6" x14ac:dyDescent="0.25">
      <c r="A34" s="1"/>
      <c r="B34" s="43" t="str">
        <f>Datasheet!$A$58</f>
        <v>Click</v>
      </c>
      <c r="C34" s="43" t="str">
        <f>Datasheet!$B$58</f>
        <v>Click on ok to save trasaction</v>
      </c>
      <c r="D34" s="44" t="str">
        <f>Datasheet!$C$58</f>
        <v>xpath</v>
      </c>
      <c r="E34" s="43" t="str">
        <f>Datasheet!$D$58</f>
        <v>.//*[@class='tf-std-btn'][1]</v>
      </c>
      <c r="F34" s="48"/>
    </row>
    <row r="35" spans="1:6" x14ac:dyDescent="0.25">
      <c r="A35" s="1"/>
      <c r="B35" s="43" t="s">
        <v>231</v>
      </c>
      <c r="C35" s="43"/>
      <c r="D35" s="43"/>
      <c r="E35" s="43"/>
      <c r="F35" s="43"/>
    </row>
    <row r="36" spans="1:6" x14ac:dyDescent="0.25">
      <c r="A36" s="17"/>
      <c r="B36" s="43" t="s">
        <v>27</v>
      </c>
      <c r="C36" s="43" t="s">
        <v>443</v>
      </c>
      <c r="D36" s="43" t="s">
        <v>7</v>
      </c>
      <c r="E36" s="43" t="s">
        <v>444</v>
      </c>
      <c r="F36" s="43"/>
    </row>
    <row r="37" spans="1:6" x14ac:dyDescent="0.25">
      <c r="A37" s="17"/>
      <c r="B37" s="43" t="s">
        <v>231</v>
      </c>
      <c r="C37" s="43"/>
      <c r="D37" s="44"/>
      <c r="E37" s="43"/>
      <c r="F37" s="15"/>
    </row>
  </sheetData>
  <hyperlinks>
    <hyperlink ref="A2" location="ExecuteState!A45" display="Search and Edit Invoice " xr:uid="{00000000-0004-0000-0800-000000000000}"/>
    <hyperlink ref="E3" r:id="rId1" display="https://webagentqa.transfast.net/" xr:uid="{00000000-0004-0000-08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Datasheet</vt:lpstr>
      <vt:lpstr>ExecuteState</vt:lpstr>
      <vt:lpstr>Create Inv Transpay- FullName1 </vt:lpstr>
      <vt:lpstr>Create Inv Transpay- FullName2</vt:lpstr>
      <vt:lpstr>Create Inv Transpay-No FullName</vt:lpstr>
      <vt:lpstr>Create Inv-TP Full Name format1</vt:lpstr>
      <vt:lpstr>Create Inv-TP Full Name format2</vt:lpstr>
      <vt:lpstr> Invoice MultiLine Notes &amp; Addr</vt:lpstr>
      <vt:lpstr>Search and Edit Invoice </vt:lpstr>
      <vt:lpstr>Web 3.0 Login- Diff User roles</vt:lpstr>
      <vt:lpstr>Create Inv_Search Recei loc CP</vt:lpstr>
      <vt:lpstr>Agent Change Password</vt:lpstr>
      <vt:lpstr>View Hold Invoices by Complianc</vt:lpstr>
      <vt:lpstr>Dock the Icons</vt:lpstr>
      <vt:lpstr>Log &amp; read Complaints</vt:lpstr>
      <vt:lpstr>Create Invoice_Enter Receiv Amt</vt:lpstr>
      <vt:lpstr>Create Inv_Sender form of paymt</vt:lpstr>
      <vt:lpstr>Cancel an Invoice</vt:lpstr>
      <vt:lpstr>Create Invoice_Handling Fees</vt:lpstr>
      <vt:lpstr>Create Inv_Sender _Debit Paymt</vt:lpstr>
      <vt:lpstr>Customercare</vt:lpstr>
      <vt:lpstr>Test Login</vt:lpstr>
      <vt:lpstr>Compliance_Form</vt:lpstr>
      <vt:lpstr>Invoice_create</vt:lpstr>
      <vt:lpstr>Createinvoice-indiaCashpickup</vt:lpstr>
      <vt:lpstr>Createinvoice-indiaCP_UAT</vt:lpstr>
      <vt:lpstr>Demo</vt:lpstr>
      <vt:lpstr>Createinvoice-indiaBankdeposite</vt:lpstr>
      <vt:lpstr>Createinvoice-Philpcashpickup </vt:lpstr>
      <vt:lpstr>Createinvoice-Philipbankdeposit</vt:lpstr>
      <vt:lpstr>Createinvoice-pakcashpickup</vt:lpstr>
      <vt:lpstr>Createinvoice-pakcashpickup_UAT</vt:lpstr>
      <vt:lpstr>Createinvoice-pakbankdep</vt:lpstr>
      <vt:lpstr>Createinvoice-Bangcashpickup</vt:lpstr>
      <vt:lpstr>Createinvoice-Bangbangdeposit</vt:lpstr>
      <vt:lpstr>Edit_invoice</vt:lpstr>
      <vt:lpstr>Createinvoicecashpickupanywhere</vt:lpstr>
      <vt:lpstr>Createinvoicephilipines_m-pesa</vt:lpstr>
      <vt:lpstr>Createinvoicephil_Delivery</vt:lpstr>
      <vt:lpstr>Createinvoicephili_Donation</vt:lpstr>
      <vt:lpstr>Createinvoicephill_cashcard</vt:lpstr>
      <vt:lpstr>CreateinvoiceBankroutingnumber</vt:lpstr>
      <vt:lpstr>Createinvoice_Existingsender</vt:lpstr>
      <vt:lpstr>Createinvoice_ExistingReceiver</vt:lpstr>
      <vt:lpstr>Create_existsendreceiver</vt:lpstr>
      <vt:lpstr>zipcode</vt:lpstr>
      <vt:lpstr>search _by_sender_id</vt:lpstr>
      <vt:lpstr>search _by_sender_name</vt:lpstr>
      <vt:lpstr>search_by_sender_number</vt:lpstr>
      <vt:lpstr>Sender_compliance</vt:lpstr>
      <vt:lpstr>Receiver_compliance</vt:lpstr>
      <vt:lpstr>Createinvoice_sendamtlimit</vt:lpstr>
      <vt:lpstr>WA_1486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2019-01-31T10:45:30Z</dcterms:modified>
</cp:coreProperties>
</file>