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KREDİ BORÇ VE COVENANT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KREDİ VE BORÇ YÜKÜ</t>
        </is>
      </c>
      <c r="D6" s="55" t="inlineStr">
        <is>
          <t>AĞIRLIKLI ORTALAMA FAİZ</t>
        </is>
      </c>
      <c r="F6" s="55" t="inlineStr">
        <is>
          <t>BANKA COVENANT RİSKİ</t>
        </is>
      </c>
      <c r="H6" s="56" t="inlineStr">
        <is>
          <t>TAVSİYE EDİLEN C-LEVEL AKSİYON</t>
        </is>
      </c>
    </row>
    <row r="7">
      <c r="B7" s="57" t="inlineStr">
        <is>
          <t>₺ 8.420.000</t>
        </is>
      </c>
      <c r="D7" s="57" t="inlineStr">
        <is>
          <t>% 39,2</t>
        </is>
      </c>
      <c r="F7" s="58" t="inlineStr">
        <is>
          <t>GÜVENLİ (YEŞİL)</t>
        </is>
      </c>
      <c r="H7" s="59" t="inlineStr">
        <is>
          <t>Yüksek faizli rotatif kredileri 60 gün içinde kapat; uzun vadeli yatırıma dönüştür.</t>
        </is>
      </c>
    </row>
    <row r="8"/>
    <row r="9">
      <c r="B9" s="60" t="inlineStr">
        <is>
          <t>Aylık Taksit Yükü: ₺ 640.000 | DSCR: 2,15x</t>
        </is>
      </c>
      <c r="D9" s="61" t="inlineStr">
        <is>
          <t>Refinansman Fırsatı: Mevcut</t>
        </is>
      </c>
      <c r="F9" s="62" t="inlineStr">
        <is>
          <t>Kritik Eşik Limiti: % 12 Headroom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Borç servis karşılama oranı (DSCR 2.15) banka asgari şartı olan 1.25 seviyesinin oldukça üzerindedir.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Faiz oranları 500 baz puan artsa dahi nakit akışı taksit ödemelerini karşılamaktadır.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Borçla Şirket Satın Alma ve Yatırım Getirisi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Satın alma için kullanılan finansman kredisi şirketin ürettiği nakit akışıyla risksiz ödenebilir mi, özkaynak çarpanı tatmin edici mi?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Özel Sermaye (PE) Fonu, CFO, Yatırım Bankacısı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Borçla Şirket Satın Alma ve Yatırım Getirisi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Satın alma için kullanılan finansman kredisi şirketin ürettiği nakit akışıyla risksiz ödenebilir mi, özkaynak çarpanı tatmin edici mi?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Kaldıraç Oranı (Debt/EBITDA)</t>
        </is>
      </c>
      <c r="D9" s="3" t="inlineStr">
        <is>
          <t>2.8x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Kaldıraçlı Özkaynak IRR</t>
        </is>
      </c>
      <c r="D10" s="3" t="inlineStr">
        <is>
          <t>%36.2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5 Yıllık Sermaye Çarpanı</t>
        </is>
      </c>
      <c r="D11" s="3" t="inlineStr">
        <is>
          <t>3.2x MoIC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Kredi Geri Ödeme Kapasitesi</t>
        </is>
      </c>
      <c r="D12" s="3" t="inlineStr">
        <is>
          <t>TAM OK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2026-09-25T14:12:44Z</dcterms:modified>
  <cp:lastModifiedBy>barıs bagırlar</cp:lastModifiedBy>
</cp:coreProperties>
</file>