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NAKİT AKIŞI VE LİKİDİTE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LİKİDİTE &amp; SERBEST NAKİT</t>
        </is>
      </c>
      <c r="D6" s="55" t="inlineStr">
        <is>
          <t>OPERASYONEL NET MARJ</t>
        </is>
      </c>
      <c r="F6" s="55" t="inlineStr">
        <is>
          <t>ERKEN UYARI RİSK RADARI</t>
        </is>
      </c>
      <c r="H6" s="56" t="inlineStr">
        <is>
          <t>TAVSİYE EDİLEN C-LEVEL AKSİYON</t>
        </is>
      </c>
    </row>
    <row r="7">
      <c r="B7" s="57" t="inlineStr">
        <is>
          <t>₺ 14.850.000</t>
        </is>
      </c>
      <c r="D7" s="57" t="inlineStr">
        <is>
          <t>% 28,4</t>
        </is>
      </c>
      <c r="F7" s="58" t="inlineStr">
        <is>
          <t>DÜŞÜK RİSK (A+)</t>
        </is>
      </c>
      <c r="H7" s="59" t="inlineStr">
        <is>
          <t>Q4 vadeli alacak tahsilatını hızlandır; nakit rezervini faiz artışına karşı koru.</t>
        </is>
      </c>
    </row>
    <row r="8"/>
    <row r="9">
      <c r="B9" s="60" t="inlineStr">
        <is>
          <t>Hedef: ₺ 12.000.000 | DURUM: GÜVENLİ (+23%)</t>
        </is>
      </c>
      <c r="D9" s="61" t="inlineStr">
        <is>
          <t>Sektör Ortalaması: % 21,5 | DURUM: LİDER</t>
        </is>
      </c>
      <c r="F9" s="62" t="inlineStr">
        <is>
          <t>Stres Testi Dayanımı: 180 Gün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Şirket likidite ve marj açısından üst çeyrekte yer almaktadır. Denetim motoru sıfır açık ve sıfır hata doğrulamıştır.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Ters Stres Senaryosu: Satışlar %30 düşse bile şirket 180 gün dış finansman olmaksızın nakit pozitif kalabilmektedir.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Startup Yatırım Alma ve Nakit Runway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Hedeflenen yatırım tutarı şirketi bir sonraki büyüme seviyesine taşımaya yetecek kaç aylık nakit ömrü sağlar, hisse payı ne kadar sulanır?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Startup Kurucusu, Melek Yatırımcı, Hızlandırıcı Program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Startup Yatırım Alma ve Nakit Runway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Hedeflenen yatırım tutarı şirketi bir sonraki büyüme seviyesine taşımaya yetecek kaç aylık nakit ömrü sağlar, hisse payı ne kadar sulanır?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Yatırım Sonrası Değerleme</t>
        </is>
      </c>
      <c r="D9" s="3" t="inlineStr">
        <is>
          <t>₺ 35.000.000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Kurucu Kalan Hisse Payı</t>
        </is>
      </c>
      <c r="D10" s="3" t="inlineStr">
        <is>
          <t>%74.5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Aylık Net Nakit Yakımı</t>
        </is>
      </c>
      <c r="D11" s="3" t="inlineStr">
        <is>
          <t>₺ 420.000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Garantili Nakit Runway</t>
        </is>
      </c>
      <c r="D12" s="3" t="inlineStr">
        <is>
          <t>18.5 Ay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2026-09-25T14:12:46Z</dcterms:modified>
  <cp:lastModifiedBy>barıs bagırlar</cp:lastModifiedBy>
</cp:coreProperties>
</file>