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  <xf numFmtId="0" fontId="88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9" fillId="2" borderId="0" applyAlignment="1" pivotButton="0" quotePrefix="0" xfId="0">
      <alignment horizontal="left" vertical="center"/>
    </xf>
    <xf numFmtId="0" fontId="8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8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GES YATIRIM FIZIBILITE SIMÜLATÖRÜ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GES yatırımcısı, tesis müdürü, CFO, enerji danışmanı · 2026 Q3 Denetim Standardı</t>
        </is>
      </c>
    </row>
    <row r="4"/>
    <row r="5">
      <c r="B5" s="100" t="inlineStr">
        <is>
          <t>YILLIK TAHMİNİ ÜRETİM GELİRİ</t>
        </is>
      </c>
      <c r="C5" s="101" t="n"/>
      <c r="D5" s="102" t="inlineStr">
        <is>
          <t>MWh PROJEKSİYON</t>
        </is>
      </c>
      <c r="E5" s="103" t="inlineStr">
        <is>
          <t>İŞLETME VE BAKIM (OPEX)</t>
        </is>
      </c>
      <c r="F5" s="101" t="n"/>
      <c r="G5" s="104" t="inlineStr">
        <is>
          <t>YILLIK</t>
        </is>
      </c>
      <c r="H5" s="100" t="inlineStr">
        <is>
          <t>NET OPERASYONEL GETİRİ</t>
        </is>
      </c>
      <c r="I5" s="101" t="n"/>
      <c r="J5" s="105" t="inlineStr">
        <is>
          <t>EBITDA</t>
        </is>
      </c>
      <c r="K5" s="106" t="inlineStr">
        <is>
          <t>PROJE İÇ VERİM ORANI (IRR)</t>
        </is>
      </c>
      <c r="L5" s="101" t="n"/>
      <c r="M5" s="102" t="inlineStr">
        <is>
          <t>IRR: %24.2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GES YATIRIM FIZIBILITE SIMÜLATÖRÜ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AMORTİSMAN VE GERİ DÖNÜŞ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Yatırım geri dönüş süresi 4.2 yıl olarak hesaplanmış, şebeke alım garantisi teyit edilmiştir.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FİZİBİLİTE SENARYOSUNU AÇ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GES YATIRIM FIZIBILITE SIMÜLATÖRÜ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GES YATIRIM FIZIBILITE SIMÜLATÖRÜ — NİHAİ KARAR VE DEĞERLEME</t>
        </is>
      </c>
    </row>
    <row r="3">
      <c r="B3" s="161" t="inlineStr">
        <is>
          <t>Yönetim Kurulu ve İcra Komitesi için Otomatik Finansal Stres Testi Raporu · GES yatırımcısı, tesis müdürü, CFO, enerji danışmanı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6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126.5" customWidth="1" min="1" max="1"/>
    <col width="9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9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3"/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8"/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1:AN103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21.5" customWidth="1" min="3" max="3"/>
    <col width="10.5" customWidth="1" min="4" max="4"/>
    <col width="30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07" t="inlineStr">
        <is>
          <t>VARSAYIMLAR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6"/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2"/>
    <row r="13"/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1:I1"/>
    <mergeCell ref="A14:B14"/>
    <mergeCell ref="A3:I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FINANSMAN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Finansman senaryoları — OZ_KAYNAK ve KREDI</t>
        </is>
      </c>
    </row>
    <row r="4"/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8"/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Senaryo ve duyarlılık (tornado)</t>
        </is>
      </c>
    </row>
    <row r="4"/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9"/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2"/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0"/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3"/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5"/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54" t="inlineStr">
        <is>
          <t>Yatırım kararı</t>
        </is>
      </c>
    </row>
    <row r="4"/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7"/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3"/>
    <row r="14">
      <c r="A14" s="10" t="inlineStr">
        <is>
          <t>Finansman</t>
        </is>
      </c>
      <c r="B14" s="37">
        <f>IFERROR(gyf_finansmanKarsilastirma,"-")</f>
        <v/>
      </c>
    </row>
    <row r="15"/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19"/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B14:H14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28" customWidth="1" min="2" max="2"/>
    <col width="22" customWidth="1" min="3" max="3"/>
    <col width="18.5" customWidth="1" min="4" max="4"/>
    <col width="14.5" customWidth="1" min="5" max="5"/>
    <col width="12" customWidth="1" min="6" max="6"/>
    <col width="12" customWidth="1" min="7" max="7"/>
    <col width="10.5" customWidth="1" min="8" max="8"/>
    <col width="13" customWidth="1" min="9" max="9"/>
  </cols>
  <sheetData>
    <row r="1" ht="32" customHeight="1">
      <c r="A1" s="207" t="inlineStr">
        <is>
          <t>VAKALAR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Altın vakalar — beklenen vs hesaplanan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0"/>
    <row r="11"/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4"/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Bankaya / yatırımcıya fizibilite kanıtı</t>
        </is>
      </c>
    </row>
    <row r="4"/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9"/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4"/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8"/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2"/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5"/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A1:I1"/>
    <mergeCell ref="A3:I3"/>
    <mergeCell ref="B19:H19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Dosya sağlık kontrolleri</t>
        </is>
      </c>
    </row>
    <row r="4"/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.5" customWidth="1" min="2" max="2"/>
    <col width="18.5" customWidth="1" min="3" max="3"/>
    <col width="19.5" customWidth="1" min="4" max="4"/>
    <col width="14.5" customWidth="1" min="5" max="5"/>
    <col width="20.5" customWidth="1" min="6" max="6"/>
    <col width="16.5" customWidth="1" min="7" max="7"/>
    <col width="15.5" customWidth="1" min="8" max="8"/>
    <col width="14" customWidth="1" min="9" max="9"/>
    <col width="14" customWidth="1" min="10" max="10"/>
    <col width="14" customWidth="1" min="11" max="11"/>
    <col width="12" customWidth="1" min="12" max="12"/>
    <col width="13" customWidth="1" min="13" max="13"/>
  </cols>
  <sheetData>
    <row r="1" ht="32" customHeight="1">
      <c r="A1" s="207" t="inlineStr">
        <is>
          <t>ORNEK VERI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</row>
    <row r="2"/>
    <row r="3" ht="22" customHeight="1">
      <c r="A3" s="227" t="inlineStr">
        <is>
          <t>Örnek senaryolar (CSV ile uyumlu)</t>
        </is>
      </c>
    </row>
    <row r="4"/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Doğrulama listeleri</t>
        </is>
      </c>
    </row>
    <row r="4"/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48" customWidth="1" min="10" max="10"/>
  </cols>
  <sheetData>
    <row r="1" ht="32" customHeight="1">
      <c r="A1" s="207" t="inlineStr">
        <is>
          <t>AYARLAR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Parametreler (tek kaynak) — tarife/teşvik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3"/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6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GES Yatırım Fizibilite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9"/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2"/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4"/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19"/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1:I1"/>
    <mergeCell ref="A7:T7"/>
    <mergeCell ref="A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2026-08-11T17:20:39Z</dcterms:created>
  <dcterms:modified xmlns:dcterms="http://purl.org/dc/terms/" xmlns:xsi="http://www.w3.org/2001/XMLSchema-instance" xsi:type="dcterms:W3CDTF">2026-09-25T20:45:34Z</dcterms:modified>
</cp:coreProperties>
</file>