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2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Montserrat"/>
      <b val="1"/>
      <color rgb="00FFFFFF"/>
      <sz val="13"/>
    </font>
  </fonts>
  <fills count="4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001B365D"/>
        <bgColor rgb="001B365D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20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  <xf numFmtId="0" fontId="71" fillId="39" borderId="4" applyAlignment="1" pivotButton="0" quotePrefix="0" xfId="0">
      <alignment horizontal="left" vertical="center"/>
    </xf>
    <xf numFmtId="0" fontId="0" fillId="39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2" pivotButton="0" quotePrefix="0" xfId="0"/>
    <xf numFmtId="0" fontId="0" fillId="0" borderId="23" pivotButton="0" quotePrefix="0" xfId="0"/>
    <xf numFmtId="0" fontId="30" fillId="25" borderId="4" applyAlignment="1" pivotButton="0" quotePrefix="0" xfId="0">
      <alignment vertical="center" indent="1"/>
    </xf>
    <xf numFmtId="166" fontId="61" fillId="25" borderId="4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71" fillId="39" borderId="1" applyAlignment="1" pivotButton="0" quotePrefix="0" xfId="0">
      <alignment horizontal="left" vertical="center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5"/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5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62" t="inlineStr">
        <is>
          <t>☰ PANO</t>
        </is>
      </c>
    </row>
    <row r="2">
      <c r="B2" s="78" t="inlineStr">
        <is>
          <t>SAAS FINANSAL PLANLAMA RUNWAY VE YATIRIM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4"/>
    <row r="5">
      <c r="B5" s="82" t="inlineStr">
        <is>
          <t>TOPLAM İŞLEM HACMİ</t>
        </is>
      </c>
      <c r="C5" s="83" t="n"/>
      <c r="D5" s="84" t="inlineStr">
        <is>
          <t>KONSOLİDE</t>
        </is>
      </c>
      <c r="E5" s="85" t="inlineStr">
        <is>
          <t>OPERASYONEL MALİYET</t>
        </is>
      </c>
      <c r="F5" s="83" t="n"/>
      <c r="G5" s="86" t="inlineStr">
        <is>
          <t>KONTROL</t>
        </is>
      </c>
      <c r="H5" s="82" t="inlineStr">
        <is>
          <t>NET OPERASYONEL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EĞER(E7&gt;0; YUVARLA(B7/E7; 2);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0"/>
    <row r="11">
      <c r="B11" s="76" t="inlineStr">
        <is>
          <t>SAAS FINANSAL PLANLAMA RUNWAY VE YATIRIM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3"/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TOPLA(I15:I18)</f>
        <v/>
      </c>
      <c r="J19" s="176">
        <f>TOPLA(J15:J18)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1"/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STRATEJİK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Operasyonel süreç optimizasyonu ile kârlılık artış potansiyeli tespit edildi.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G26" s="183" t="n"/>
      <c r="H26" s="183" t="n"/>
      <c r="I26" s="184" t="n"/>
      <c r="K26" s="119" t="inlineStr">
        <is>
          <t>STRATEJİ REÇETESİNİ İNCELE &gt;</t>
        </is>
      </c>
    </row>
    <row r="27">
      <c r="F27" s="185" t="n"/>
      <c r="G27" s="186" t="n"/>
      <c r="H27" s="186" t="n"/>
      <c r="I27" s="187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2" t="inlineStr">
        <is>
          <t>☰ PANO</t>
        </is>
      </c>
    </row>
    <row r="2"/>
    <row r="3">
      <c r="B3" s="120" t="inlineStr">
        <is>
          <t>🔍  SAAS FINANSAL PLANLAMA RUNWAY VE YATIRIM — Kayıt veya hesap ara...</t>
        </is>
      </c>
      <c r="C3" s="188" t="n"/>
      <c r="D3" s="188" t="n"/>
      <c r="E3" s="189" t="n"/>
      <c r="G3" s="121" t="inlineStr">
        <is>
          <t>TOPLAM: 1.450 KAYIT</t>
        </is>
      </c>
      <c r="I3" s="122" t="inlineStr">
        <is>
          <t>HATALI HÜCRE: 0 ADET</t>
        </is>
      </c>
    </row>
    <row r="4"/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6"/>
    <row r="17">
      <c r="B17" s="190" t="inlineStr">
        <is>
          <t>SAYFA TOPLAMI (10 / 1.450 KAYIT)</t>
        </is>
      </c>
      <c r="E17" s="191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SAAS FINANSAL PLANLAMA RUNWAY VE YATIRIM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5"/>
    <row r="6">
      <c r="B6" s="145" t="inlineStr">
        <is>
          <t>SENARYO A: KÖTÜMSER (STRES TESTİ -%20)</t>
        </is>
      </c>
      <c r="C6" s="188" t="n"/>
      <c r="D6" s="188" t="n"/>
      <c r="E6" s="188" t="n"/>
      <c r="F6" s="189" t="n"/>
      <c r="H6" s="146" t="inlineStr">
        <is>
          <t>SENARYO B: BAZ MODEL (HEDEFLENEN)</t>
        </is>
      </c>
      <c r="I6" s="188" t="n"/>
      <c r="J6" s="188" t="n"/>
      <c r="K6" s="188" t="n"/>
      <c r="L6" s="189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YUVARLA(PANO!B7*0.8/PANO!E7;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192" t="n"/>
      <c r="D14" s="192" t="n"/>
      <c r="E14" s="192" t="n"/>
      <c r="F14" s="193" t="n"/>
      <c r="H14" s="153" t="inlineStr">
        <is>
          <t>OPTİMUM İCRA VE PLANLAMA REÇETESİ</t>
        </is>
      </c>
      <c r="I14" s="194" t="n"/>
      <c r="J14" s="194" t="n"/>
      <c r="K14" s="194" t="n"/>
      <c r="L14" s="195" t="n"/>
    </row>
    <row r="15">
      <c r="B15" s="196" t="n"/>
      <c r="C15" s="197" t="n"/>
      <c r="D15" s="197" t="n"/>
      <c r="E15" s="197" t="n"/>
      <c r="F15" s="198" t="n"/>
      <c r="H15" s="199" t="n"/>
      <c r="I15" s="200" t="n"/>
      <c r="J15" s="200" t="n"/>
      <c r="K15" s="200" t="n"/>
      <c r="L15" s="201" t="n"/>
    </row>
    <row r="16"/>
    <row r="17">
      <c r="B17" s="63" t="inlineStr">
        <is>
          <t>YÖNETİM KARAR MATRİSİ VE UYGULAMA REÇETESİ</t>
        </is>
      </c>
    </row>
    <row r="18"/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2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2" t="inlineStr">
        <is>
          <t>HARİCİ PYTHON KAYNAĞI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KAYNAK HARİTASI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dosyasındaki tüm mandate bölümleri ve satır konumları. Hiçbir bölüm sessizce atlanamaz.</t>
        </is>
      </c>
    </row>
    <row r="3"/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C30"/>
  <sheetViews>
    <sheetView showGridLines="0" workbookViewId="0">
      <selection activeCell="A1" sqref="A1:H1"/>
    </sheetView>
  </sheetViews>
  <sheetFormatPr baseColWidth="10" defaultColWidth="8.83203125" defaultRowHeight="14"/>
  <cols>
    <col width="24.5" customWidth="1" min="1" max="1"/>
    <col width="34.5" customWidth="1" min="2" max="2"/>
    <col width="50.5" customWidth="1" min="3" max="3"/>
    <col width="39.5" customWidth="1" min="4" max="4"/>
    <col width="36.5" customWidth="1" min="5" max="5"/>
    <col width="51.5" customWidth="1" min="6" max="6"/>
    <col width="37.5" customWidth="1" min="7" max="7"/>
    <col width="47.5" customWidth="1" min="8" max="8"/>
    <col width="18" customWidth="1" min="9" max="9"/>
    <col width="13" customWidth="1" min="10" max="10"/>
  </cols>
  <sheetData>
    <row r="1" ht="32" customHeight="1">
      <c r="A1" s="181" t="inlineStr">
        <is>
          <t>MODÜL MATRİSİ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3"/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1:I1"/>
    <mergeCell ref="A2:H2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13" customWidth="1" min="2" max="2"/>
    <col width="6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MODEL YÖNETİŞİM SEVİYESİ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run_governance_engine mantığı Excel içinde görünür ve düzenlenebilir.</t>
        </is>
      </c>
    </row>
    <row r="3"/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1"/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1:I1"/>
    <mergeCell ref="A2:H2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23.5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VERİ SÖZLEŞMELERİ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</row>
    <row r="2" ht="45.25" customHeight="1">
      <c r="A2" s="52" t="inlineStr">
        <is>
          <t>Python DATA_CONTRACTS.csv şeması. Her input/master/transaction kolonu %100 sözleşmeli olmalıdır.</t>
        </is>
      </c>
    </row>
    <row r="3"/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13" customWidth="1" min="9" max="9"/>
    <col width="13" customWidth="1" min="10" max="10"/>
    <col width="30" customWidth="1" min="11" max="11"/>
    <col width="26" customWidth="1" min="12" max="12"/>
    <col width="15" customWidth="1" min="13" max="13"/>
    <col width="13" customWidth="1" min="14" max="14"/>
  </cols>
  <sheetData>
    <row r="1" ht="32" customHeight="1">
      <c r="A1" s="181" t="inlineStr">
        <is>
          <t>ANLAM / KPI SÖZLEŞMELERİ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</row>
    <row r="2" ht="45.25" customHeight="1">
      <c r="A2" s="52" t="inlineStr">
        <is>
          <t>Her material KPI için iş anlamı, SSOT, birim, dönem, işaret ve invariant zorunludur.</t>
        </is>
      </c>
    </row>
    <row r="3"/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M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3" customWidth="1" min="2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  <col width="13" customWidth="1" min="9" max="9"/>
  </cols>
  <sheetData>
    <row r="1" ht="32" customHeight="1">
      <c r="A1" s="181" t="inlineStr">
        <is>
          <t>BAĞIMLILIK VE BLAST RADIUS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45.25" customHeight="1">
      <c r="A2" s="52" t="inlineStr">
        <is>
          <t>SOURCE → TRANSFORM → HELPER → KPI → DECISION → ACTION zinciri. Cycle=0 zorunlu.</t>
        </is>
      </c>
    </row>
    <row r="3"/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3" customWidth="1" min="10" max="10"/>
    <col width="17.5" customWidth="1" min="11" max="11"/>
    <col width="18" customWidth="1" min="12" max="12"/>
    <col width="20" customWidth="1" min="13" max="13"/>
    <col width="28" customWidth="1" min="14" max="14"/>
    <col width="13" customWidth="1" min="15" max="15"/>
  </cols>
  <sheetData>
    <row r="1" ht="32" customHeight="1">
      <c r="A1" s="181" t="inlineStr">
        <is>
          <t>VARSAYIM YÖNETİMİ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</row>
    <row r="2" ht="45.25" customHeight="1">
      <c r="A2" s="52" t="inlineStr">
        <is>
          <t>High Materiality + Low Confidence + High Sensitivity varsayımlar görünür risk üretir.</t>
        </is>
      </c>
    </row>
    <row r="3"/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C13"/>
  <sheetViews>
    <sheetView showGridLines="0" workbookViewId="0">
      <selection activeCell="A1" sqref="A1:H1"/>
    </sheetView>
  </sheetViews>
  <sheetFormatPr baseColWidth="10" defaultColWidth="8.83203125" defaultRowHeight="14"/>
  <cols>
    <col width="22.5" customWidth="1" min="1" max="1"/>
    <col width="73.5" customWidth="1" min="2" max="2"/>
    <col width="14" customWidth="1" min="3" max="4"/>
    <col width="13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FİNANSAL DEĞİŞMEZLER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Türk muhasebe ve finans mantığında material identity mismatch P1 ve STOP'tur.</t>
        </is>
      </c>
    </row>
    <row r="3"/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1:I1"/>
    <mergeCell ref="A2:H2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C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.5" customWidth="1" min="2" max="2"/>
    <col width="24" customWidth="1" min="3" max="3"/>
    <col width="16" customWidth="1" min="4" max="5"/>
    <col width="13" customWidth="1" min="5" max="5"/>
    <col width="14" customWidth="1" min="6" max="7"/>
    <col width="13" customWidth="1" min="7" max="7"/>
    <col width="15" customWidth="1" min="8" max="8"/>
    <col width="30" customWidth="1" min="9" max="9"/>
    <col width="13" customWidth="1" min="10" max="10"/>
  </cols>
  <sheetData>
    <row r="1" ht="32" customHeight="1">
      <c r="A1" s="181" t="inlineStr">
        <is>
          <t>BAĞIMSIZ ORACLE TESTLERİ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Oracle Excel formülünü kopyalamaz; iş kuralını bağımsız uygular.</t>
        </is>
      </c>
    </row>
    <row r="3"/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1:I1"/>
    <mergeCell ref="A2:H2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C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.5" customWidth="1" min="2" max="2"/>
    <col width="28" customWidth="1" min="3" max="4"/>
    <col width="13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ALTIN VERİ SETİ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Her ticari ürün için minimum 12 regression vakası.</t>
        </is>
      </c>
    </row>
    <row r="3"/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1:I1"/>
    <mergeCell ref="A2:H2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.5" customWidth="1" min="2" max="2"/>
    <col width="46" customWidth="1" min="3" max="3"/>
    <col width="28" customWidth="1" min="4" max="4"/>
    <col width="15" customWidth="1" min="5" max="5"/>
    <col width="2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METAMORFİK TESTLER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Exact değer dışında ilişkinin korunup korunmadığını test eder.</t>
        </is>
      </c>
    </row>
    <row r="3"/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1:I1"/>
    <mergeCell ref="A2:H2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C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HATA / CHAOS ENJEKSİYONU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Yalnız test kopyasında. Silent corruption sayısı 0 olmalıdır.</t>
        </is>
      </c>
    </row>
    <row r="3"/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1:I1"/>
    <mergeCell ref="A2:H2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C14"/>
  <sheetViews>
    <sheetView showGridLines="0" workbookViewId="0">
      <selection activeCell="A1" sqref="A1:H1"/>
    </sheetView>
  </sheetViews>
  <sheetFormatPr baseColWidth="10" defaultColWidth="8.83203125" defaultRowHeight="14"/>
  <cols>
    <col width="33.5" customWidth="1" min="1" max="1"/>
    <col width="22" customWidth="1" min="2" max="2"/>
    <col width="3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SİSTEM / MODEL SAĞLIĞI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Model observability: release sırasında görünür sağlık göstergeleri.</t>
        </is>
      </c>
    </row>
    <row r="3"/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1:I1"/>
    <mergeCell ref="A2:H2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C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13" customWidth="1" min="3" max="3"/>
    <col width="28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VERİ SAĞLIĞI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Data observability: satır, null, duplicate, unmatched, freshness ve drift.</t>
        </is>
      </c>
    </row>
    <row r="3"/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1:I1"/>
    <mergeCell ref="A2:H2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C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GÜVEN MOTORU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formülü: 0,25 Kaynak + 0,20 Tamlık + 0,20 Güncellik + 0,20 Mutabakat + 0,15 Model Stabilitesi.</t>
        </is>
      </c>
    </row>
    <row r="3"/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0"/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1:I1"/>
    <mergeCell ref="A2:H2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13" customWidth="1" min="6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KARAR KUYRUĞU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</row>
    <row r="2" ht="45.25" customHeight="1">
      <c r="A2" s="52" t="inlineStr">
        <is>
          <t>Karar = geçerli metrik + yeterli güven + güncel kaynak. Aksi durumda karar BLOKE.</t>
        </is>
      </c>
    </row>
    <row r="3"/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  <col width="13" customWidth="1" min="12" max="12"/>
  </cols>
  <sheetData>
    <row r="1" ht="32" customHeight="1">
      <c r="A1" s="181" t="inlineStr">
        <is>
          <t>AKSİYON PLAYBOOK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</row>
    <row r="2" ht="45.25" customHeight="1">
      <c r="A2" s="52" t="inlineStr">
        <is>
          <t>Her P1/P2 alarm için tanı, ana aksiyon, fallback, sahip, deadline ve doğrulama.</t>
        </is>
      </c>
    </row>
    <row r="3"/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1:K1"/>
    <mergeCell ref="A2:H2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C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14.5" customWidth="1" min="3" max="3"/>
    <col width="13" customWidth="1" min="4" max="4"/>
    <col width="32" customWidth="1" min="5" max="5"/>
    <col width="30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İNSAN ONAY AKIŞI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Yüksek riskli aksiyonlar insan-onaylı durum makinesi üzerinden ilerler.</t>
        </is>
      </c>
    </row>
    <row r="3"/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C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13" customWidth="1" min="3" max="3"/>
    <col width="13" customWidth="1" min="4" max="4"/>
    <col width="24.5" customWidth="1" min="5" max="5"/>
    <col width="18" customWidth="1" min="6" max="6"/>
    <col width="16" customWidth="1" min="7" max="7"/>
    <col width="40" customWidth="1" min="8" max="8"/>
    <col width="13" customWidth="1" min="9" max="9"/>
  </cols>
  <sheetData>
    <row r="1" ht="32" customHeight="1">
      <c r="A1" s="181" t="inlineStr">
        <is>
          <t>SENARYO VE TERS STRES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45.25" customHeight="1">
      <c r="A2" s="52" t="inlineStr">
        <is>
          <t>Senaryo kaynak veriyi overwrite etmez. Reverse stress kırılma eşiğini bulur.</t>
        </is>
      </c>
    </row>
    <row r="3"/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C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3.5" customWidth="1" min="5" max="5"/>
    <col width="14" customWidth="1" min="6" max="6"/>
    <col width="34" customWidth="1" min="7" max="7"/>
    <col width="15" customWidth="1" min="8" max="8"/>
    <col width="13" customWidth="1" min="9" max="9"/>
  </cols>
  <sheetData>
    <row r="1" ht="32" customHeight="1">
      <c r="A1" s="181" t="inlineStr">
        <is>
          <t>K3 KULLANICI GÖREV TESTİ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45.25" customHeight="1">
      <c r="A2" s="52" t="inlineStr">
        <is>
          <t>K1 var mı, K2 doğru mu, K3 kullanıcı gerçekten doğru şeyi görüyor mu?</t>
        </is>
      </c>
    </row>
    <row r="3"/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C19"/>
  <sheetViews>
    <sheetView showGridLines="0" workbookViewId="0">
      <selection activeCell="A1" sqref="A1:H1"/>
    </sheetView>
  </sheetViews>
  <sheetFormatPr baseColWidth="10" defaultColWidth="8.83203125" defaultRowHeight="14"/>
  <cols>
    <col width="38.5" customWidth="1" min="1" max="1"/>
    <col width="28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TİCARİ DEĞER MOTORU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Fiyat garantisi vermez; ekonomik olarak savunulabilirliği ölçer.</t>
        </is>
      </c>
    </row>
    <row r="3"/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1"/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1:I1"/>
    <mergeCell ref="A2:H2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C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18.5" customWidth="1" min="2" max="2"/>
    <col width="43.5" customWidth="1" min="3" max="3"/>
    <col width="45.5" customWidth="1" min="4" max="4"/>
    <col width="32" customWidth="1" min="5" max="5"/>
    <col width="44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FİYAT ↔ KALİTE RELEASE KAPISI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3"/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C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13" customWidth="1" min="5" max="5"/>
    <col width="24" customWidth="1" min="6" max="6"/>
    <col width="7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YAYIN MANİFESTOSU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RELEASE_MANIFEST şemasının Excel-native görünümü.</t>
        </is>
      </c>
    </row>
    <row r="3"/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1:I1"/>
    <mergeCell ref="A2:H2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C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ENVANTERİ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PASS yalnız fiziksel/ölçülebilir kanıtla mümkündür. Hash release kanıt zincirini güçlendirir.</t>
        </is>
      </c>
    </row>
    <row r="3"/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1:I1"/>
    <mergeCell ref="A2:H2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RELEASE DURUM MAKİNESİ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RELEASE_STATES ve fail-closed mantığı.</t>
        </is>
      </c>
    </row>
    <row r="3"/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RUNTIME KOMUTLARI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Kaynak kernelin desteklediği komutlar. Excel tek kaynak olsa da runtime davranışı burada korunur.</t>
        </is>
      </c>
    </row>
    <row r="3"/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40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SABİTLER VE ŞEMALAR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Kernel sabitleri ve makine-okunur sözleşmelerin tek görünümü.</t>
        </is>
      </c>
    </row>
    <row r="3"/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C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1.5" customWidth="1" min="1" max="1"/>
    <col width="16" customWidth="1" min="2" max="3"/>
    <col width="13" customWidth="1" min="3" max="3"/>
    <col width="32" customWidth="1" min="4" max="4"/>
    <col width="20.5" customWidth="1" min="5" max="5"/>
    <col width="6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FONKSİYON ENVANTERİ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Kerneldeki tüm fonksiyonlar, satır aralıkları ve sorumlulukları.</t>
        </is>
      </c>
    </row>
    <row r="3"/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C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v15.1 HARDENING RAPORU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HARDENING_REPORT içeriğinin tek kaynak Excel'deki okunabilir kopyası.</t>
        </is>
      </c>
    </row>
    <row r="3"/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"/>
    </sheetView>
  </sheetViews>
  <sheetFormatPr baseColWidth="10" defaultRowHeight="14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2" t="inlineStr">
        <is>
          <t>☰ PANO</t>
        </is>
      </c>
    </row>
    <row r="2"/>
    <row r="3"/>
    <row r="4"/>
    <row r="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2026-09-25T20:45:31Z</dcterms:modified>
  <cp:lastModifiedBy>barıs bagırlar</cp:lastModifiedBy>
</cp:coreProperties>
</file>