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SGK PRIM TEŞVIKLERI OPTIMIZASYON MOTORU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SMMM, bordro · 2026 Q3 Denetim Standardı</t>
        </is>
      </c>
    </row>
    <row r="4"/>
    <row r="5">
      <c r="B5" s="97" t="inlineStr">
        <is>
          <t>KAPSAM / MATRAH</t>
        </is>
      </c>
      <c r="C5" s="98" t="n"/>
      <c r="D5" s="99" t="inlineStr">
        <is>
          <t>KONSOLİDE</t>
        </is>
      </c>
      <c r="E5" s="100" t="inlineStr">
        <is>
          <t>MEVCUT / 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SGK PRIM TEŞVIKLERI OPTIMIZASYON MOTORU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SGK PRIM TEŞVIKLERI OPTIMIZASYON MOTORU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SGK PRIM TEŞVIKLERI OPTIMIZASYON MOTORU — NİHAİ KARAR VE DEĞERLEME</t>
        </is>
      </c>
    </row>
    <row r="3">
      <c r="B3" s="158" t="inlineStr">
        <is>
          <t>Yönetim Kurulu ve İcra Komitesi için Otomatik Finansal Stres Testi Raporu · İK, SMMM, bordro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9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Senaryo ve duyarlılık</t>
        </is>
      </c>
    </row>
    <row r="4"/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0"/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4"/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0"/>
    <row r="11"/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6"/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2"/>
    <row r="23">
      <c r="A23" s="10" t="inlineStr">
        <is>
          <t>Madde atıfları</t>
        </is>
      </c>
      <c r="B23" s="21">
        <f>sgk_maddeAtifMetni</f>
        <v/>
      </c>
    </row>
    <row r="24"/>
    <row r="25">
      <c r="A25" s="10" t="inlineStr">
        <is>
          <t>Kanıt gövdesi</t>
        </is>
      </c>
      <c r="B25" s="21">
        <f>sgk_kanitRaporu</f>
        <v/>
      </c>
    </row>
    <row r="26"/>
    <row r="27">
      <c r="A27" s="7" t="inlineStr">
        <is>
          <t>Parmak izi (SHA-256 kısaltma)</t>
        </is>
      </c>
      <c r="B27" s="28">
        <f>sgk_parmakIzi</f>
        <v/>
      </c>
    </row>
    <row r="28"/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1"/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6"/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.5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Doğrulama listeleri</t>
        </is>
      </c>
    </row>
    <row r="4"/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/>
    <row r="32">
      <c r="B32" s="66" t="inlineStr">
        <is>
          <t>Parametre satırları yukarıda; ad tanımları B kolonuna bağlı.</t>
        </is>
      </c>
    </row>
    <row r="33"/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SGK Prim Teşvikleri Optimizasyon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9"/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2"/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2026-08-10T21:35:33Z</dcterms:created>
  <dcterms:modified xmlns:dcterms="http://purl.org/dc/terms/" xmlns:xsi="http://www.w3.org/2001/XMLSchema-instance" xsi:type="dcterms:W3CDTF">2026-09-25T20:45:42Z</dcterms:modified>
</cp:coreProperties>
</file>