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  <xf numFmtId="0" fontId="38" fillId="36" borderId="0" applyAlignment="1" pivotButton="0" quotePrefix="0" xfId="0">
      <alignment horizontal="center" vertical="center"/>
    </xf>
    <xf numFmtId="0" fontId="38" fillId="36" borderId="0" applyAlignment="1" pivotButton="0" quotePrefix="0" xfId="0">
      <alignment horizontal="left" vertical="center"/>
    </xf>
    <xf numFmtId="0" fontId="7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18" fillId="18" borderId="40" applyAlignment="1" pivotButton="0" quotePrefix="0" xfId="0">
      <alignment horizontal="left" vertical="center" wrapText="1"/>
    </xf>
    <xf numFmtId="0" fontId="124" fillId="18" borderId="40" applyAlignment="1" pivotButton="0" quotePrefix="0" xfId="0">
      <alignment horizontal="center" vertical="center"/>
    </xf>
    <xf numFmtId="0" fontId="66" fillId="36" borderId="40" applyAlignment="1" pivotButton="0" quotePrefix="0" xfId="0">
      <alignment horizontal="center" vertical="center"/>
    </xf>
    <xf numFmtId="0" fontId="7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18" fillId="19" borderId="40" applyAlignment="1" pivotButton="0" quotePrefix="0" xfId="0">
      <alignment horizontal="left" vertical="center" wrapText="1"/>
    </xf>
    <xf numFmtId="0" fontId="124" fillId="19" borderId="40" applyAlignment="1" pivotButton="0" quotePrefix="0" xfId="0">
      <alignment horizontal="center" vertical="center"/>
    </xf>
    <xf numFmtId="0" fontId="0" fillId="0" borderId="64" pivotButton="0" quotePrefix="0" xfId="0"/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KONSOLİDE BORÇ DAĞILIMI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A1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114.5" customWidth="1" style="50" min="2" max="2"/>
    <col width="30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Her kademedeki yöneticinin anında kavrayabileceği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7"/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0"/>
    <row r="21" ht="26" customHeight="1" s="50">
      <c r="B21" s="443" t="inlineStr">
        <is>
          <t>AŞAMA NO</t>
        </is>
      </c>
      <c r="C21" s="444" t="inlineStr">
        <is>
          <t>AŞAMA ADI &amp; KAPSAM</t>
        </is>
      </c>
      <c r="D21" s="444" t="inlineStr">
        <is>
          <t>İŞLEM DETAYI VE YALIN MANTIK</t>
        </is>
      </c>
      <c r="N21" s="443" t="inlineStr">
        <is>
          <t>İLGİLİ SAYFALAR</t>
        </is>
      </c>
      <c r="P21" s="443" t="inlineStr">
        <is>
          <t>HIZLI ERİŞİM</t>
        </is>
      </c>
    </row>
    <row r="22" ht="36" customHeight="1" s="50">
      <c r="B22" s="445" t="inlineStr">
        <is>
          <t>AŞAMA 1</t>
        </is>
      </c>
      <c r="C22" s="446" t="inlineStr">
        <is>
          <t>SİSTEM KURULUMU &amp; PARAMETRELER</t>
        </is>
      </c>
      <c r="D22" s="447" t="inlineStr">
        <is>
          <t>Şirket unvanı, raporlama tarihi, serbest nakit ve risk toleranslarını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448" t="inlineStr">
        <is>
          <t>AYARLAR, LISTELER</t>
        </is>
      </c>
      <c r="O22" s="337" t="n"/>
      <c r="P22" s="449" t="inlineStr">
        <is>
          <t>⚙ AYARLAR (#AYARLAR!A1)</t>
        </is>
      </c>
      <c r="Q22" s="336" t="n"/>
      <c r="R22" s="337" t="n"/>
    </row>
    <row r="23" ht="36" customHeight="1" s="50">
      <c r="B23" s="450" t="inlineStr">
        <is>
          <t>AŞAMA 2</t>
        </is>
      </c>
      <c r="C23" s="451" t="inlineStr">
        <is>
          <t>STRATEJİK KOKPİT &amp; İZLEME</t>
        </is>
      </c>
      <c r="D23" s="452" t="inlineStr">
        <is>
          <t>Kredi portföy büyüklüğü, 30 günlük ödeme baskısı ve likidite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453" t="inlineStr">
        <is>
          <t>PANO</t>
        </is>
      </c>
      <c r="O23" s="337" t="n"/>
      <c r="P23" s="449" t="inlineStr">
        <is>
          <t>▶ PANO KOKPİTİ (#PANO!A1)</t>
        </is>
      </c>
      <c r="Q23" s="336" t="n"/>
      <c r="R23" s="337" t="n"/>
    </row>
    <row r="24" ht="36" customHeight="1" s="50">
      <c r="B24" s="445" t="inlineStr">
        <is>
          <t>AŞAMA 3</t>
        </is>
      </c>
      <c r="C24" s="446" t="inlineStr">
        <is>
          <t>PORTFÖY VE TAKSİT GİRİŞİ</t>
        </is>
      </c>
      <c r="D24" s="447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448" t="inlineStr">
        <is>
          <t>GİRDİLER, KREDİLER</t>
        </is>
      </c>
      <c r="O24" s="337" t="n"/>
      <c r="P24" s="449" t="inlineStr">
        <is>
          <t>📋 GİRİŞLERİ DÜZENLE (#GİRDİLER!A1)</t>
        </is>
      </c>
      <c r="Q24" s="336" t="n"/>
      <c r="R24" s="337" t="n"/>
    </row>
    <row r="25" ht="36" customHeight="1" s="50">
      <c r="B25" s="450" t="inlineStr">
        <is>
          <t>AŞAMA 4</t>
        </is>
      </c>
      <c r="C25" s="451" t="inlineStr">
        <is>
          <t>REFİNANSMAN VE STRES TESTİ</t>
        </is>
      </c>
      <c r="D25" s="452" t="inlineStr">
        <is>
          <t>Krediyi başka bankaya taşıma faiz kârını hesaplayın. -%20 nakit daralması kriz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453" t="inlineStr">
        <is>
          <t>REFİNANSMAN, RAPOR</t>
        </is>
      </c>
      <c r="O25" s="337" t="n"/>
      <c r="P25" s="449" t="inlineStr">
        <is>
          <t>📊 STRES TESTİ (#YÖNETİM_RAPORU!A1)</t>
        </is>
      </c>
      <c r="Q25" s="336" t="n"/>
      <c r="R25" s="337" t="n"/>
    </row>
    <row r="26" ht="36" customHeight="1" s="50">
      <c r="B26" s="445" t="inlineStr">
        <is>
          <t>AŞAMA 5</t>
        </is>
      </c>
      <c r="C26" s="446" t="inlineStr">
        <is>
          <t>YÖNETİM KURULU VE BANKA ÇIKTISI</t>
        </is>
      </c>
      <c r="D26" s="447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448" t="inlineStr">
        <is>
          <t>RAPOR</t>
        </is>
      </c>
      <c r="O26" s="337" t="n"/>
      <c r="P26" s="449" t="inlineStr">
        <is>
          <t>📄 A4 RAPORU (#RAPOR!A1)</t>
        </is>
      </c>
      <c r="Q26" s="336" t="n"/>
      <c r="R26" s="337" t="n"/>
    </row>
  </sheetData>
  <mergeCells count="27">
    <mergeCell ref="N26:O26"/>
    <mergeCell ref="P21:R21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N21:O21"/>
    <mergeCell ref="I14:K14"/>
    <mergeCell ref="D26:M26"/>
    <mergeCell ref="O9:Q12"/>
    <mergeCell ref="N23:O23"/>
    <mergeCell ref="O14:Q14"/>
    <mergeCell ref="P24:R24"/>
    <mergeCell ref="D22:M22"/>
    <mergeCell ref="C9:E12"/>
    <mergeCell ref="D21:M21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47.5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/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Yalın, Sade ve Eksiksiz Finansal Karar Mimarisi &amp; Kullanım Rehberi · Siemens &amp; Enterprise Standartları</t>
        </is>
      </c>
    </row>
    <row r="4"/>
    <row r="5" ht="24" customHeight="1" s="50">
      <c r="B5" s="373" t="inlineStr">
        <is>
          <t>1. TEMEL MANTIK — 3 DAKİKADA SİSTEMİN ÖZÜ</t>
        </is>
      </c>
    </row>
    <row r="6"/>
    <row r="7" ht="24" customHeight="1" s="50">
      <c r="B7" s="374" t="inlineStr">
        <is>
          <t>SORU</t>
        </is>
      </c>
      <c r="C7" s="375" t="inlineStr">
        <is>
          <t>YALIN KURUMSAL AÇIKLAMA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1"/>
    <row r="12"/>
    <row r="13" ht="24" customHeight="1" s="50">
      <c r="B13" s="373" t="inlineStr">
        <is>
          <t>2. SÖZLÜK — BU KELİMELER NE ANLAMA GELİYOR?</t>
        </is>
      </c>
    </row>
    <row r="14"/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2"/>
    <row r="23"/>
    <row r="24" ht="24" customHeight="1" s="50">
      <c r="B24" s="373" t="inlineStr">
        <is>
          <t>3. SİSTEMİN 5 AŞAMALI AKIŞ ŞEMASI</t>
        </is>
      </c>
    </row>
    <row r="25"/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N52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71.5" customWidth="1" style="50" min="2" max="2"/>
    <col width="14" customWidth="1" style="50" min="3" max="3"/>
    <col width="16.5" customWidth="1" style="50" min="4" max="4"/>
    <col width="42.5" customWidth="1" style="50" min="5" max="5"/>
    <col width="14" customWidth="1" style="50" min="6" max="6"/>
    <col width="17.5" customWidth="1" style="50" min="7" max="7"/>
    <col width="75.5" customWidth="1" style="50" min="8" max="8"/>
    <col width="16" customWidth="1" style="50" min="9" max="9"/>
    <col width="29.5" customWidth="1" style="50" min="10" max="10"/>
    <col width="136.5" customWidth="1" style="50" min="11" max="11"/>
    <col width="26" customWidth="1" style="50" min="12" max="12"/>
    <col width="21.5" customWidth="1" style="50" min="13" max="13"/>
    <col width="13" customWidth="1" style="50" min="14" max="14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4" customHeight="1" s="50">
      <c r="F27" s="249" t="n"/>
      <c r="G27" s="250" t="n"/>
      <c r="H27" s="250" t="n"/>
      <c r="I27" s="251" t="n"/>
    </row>
    <row r="28" ht="14" customHeight="1" s="50"/>
    <row r="29" ht="14" customHeight="1" s="50"/>
    <row r="30" ht="18" customHeight="1" s="50">
      <c r="A30" s="454" t="n"/>
      <c r="B30" s="454" t="n"/>
      <c r="C30" s="454" t="n"/>
      <c r="D30" s="454" t="n"/>
      <c r="E30" s="454" t="n"/>
      <c r="F30" s="454" t="n"/>
      <c r="G30" s="454" t="n"/>
      <c r="H30" s="454" t="n"/>
      <c r="I30" s="454" t="n"/>
      <c r="J30" s="454" t="n"/>
      <c r="K30" s="454" t="n"/>
      <c r="L30" s="454" t="n"/>
      <c r="M30" s="454" t="n"/>
      <c r="N30" s="454" t="n"/>
    </row>
    <row r="31" ht="18" customHeight="1" s="50">
      <c r="A31" s="454" t="n"/>
      <c r="B31" s="454" t="n"/>
      <c r="C31" s="454" t="n"/>
      <c r="D31" s="454" t="n"/>
      <c r="E31" s="454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</row>
    <row r="32" ht="18" customHeight="1" s="50">
      <c r="A32" s="454" t="n"/>
      <c r="B32" s="454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</row>
    <row r="33" ht="18" customHeight="1" s="50">
      <c r="A33" s="454" t="n"/>
      <c r="B33" s="454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</row>
    <row r="34" ht="18" customHeight="1" s="50">
      <c r="A34" s="454" t="n"/>
      <c r="B34" s="454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</row>
    <row r="35" ht="18" customHeight="1" s="50">
      <c r="A35" s="454" t="n"/>
      <c r="B35" s="454" t="n"/>
      <c r="C35" s="454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</row>
    <row r="36" ht="18" customHeight="1" s="50">
      <c r="A36" s="454" t="n"/>
      <c r="B36" s="454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</row>
    <row r="37" ht="18" customHeight="1" s="50">
      <c r="A37" s="454" t="n"/>
      <c r="B37" s="454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</row>
    <row r="38" ht="18" customHeight="1" s="50">
      <c r="A38" s="454" t="n"/>
      <c r="B38" s="454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</row>
    <row r="39" ht="18" customHeight="1" s="50">
      <c r="A39" s="454" t="n"/>
      <c r="B39" s="454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</row>
    <row r="40" ht="18" customHeight="1" s="50">
      <c r="A40" s="454" t="n"/>
      <c r="B40" s="454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</row>
    <row r="41" ht="18" customHeight="1" s="50">
      <c r="A41" s="454" t="n"/>
      <c r="B41" s="454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</row>
    <row r="42" ht="18" customHeight="1" s="50">
      <c r="A42" s="454" t="n"/>
      <c r="B42" s="454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</row>
    <row r="43" ht="18" customHeight="1" s="50">
      <c r="A43" s="454" t="n"/>
      <c r="B43" s="454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</row>
    <row r="44" ht="18" customHeight="1" s="50">
      <c r="A44" s="454" t="n"/>
      <c r="B44" s="454" t="n"/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</row>
    <row r="45" ht="18" customHeight="1" s="50">
      <c r="A45" s="454" t="n"/>
      <c r="B45" s="454" t="n"/>
      <c r="C45" s="454" t="n"/>
      <c r="D45" s="454" t="n"/>
      <c r="E45" s="454" t="n"/>
      <c r="F45" s="454" t="n"/>
      <c r="G45" s="454" t="n"/>
      <c r="H45" s="454" t="n"/>
      <c r="I45" s="454" t="n"/>
      <c r="J45" s="454" t="n"/>
      <c r="K45" s="454" t="n"/>
      <c r="L45" s="454" t="n"/>
      <c r="M45" s="454" t="n"/>
      <c r="N45" s="454" t="n"/>
    </row>
    <row r="46" ht="18" customHeight="1" s="50">
      <c r="A46" s="454" t="n"/>
      <c r="B46" s="454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</row>
    <row r="47" ht="18" customHeight="1" s="50">
      <c r="A47" s="454" t="n"/>
      <c r="B47" s="454" t="n"/>
      <c r="C47" s="454" t="n"/>
      <c r="D47" s="454" t="n"/>
      <c r="E47" s="454" t="n"/>
      <c r="F47" s="454" t="n"/>
      <c r="G47" s="454" t="n"/>
      <c r="H47" s="454" t="n"/>
      <c r="I47" s="454" t="n"/>
      <c r="J47" s="454" t="n"/>
      <c r="K47" s="454" t="n"/>
      <c r="L47" s="454" t="n"/>
      <c r="M47" s="454" t="n"/>
      <c r="N47" s="454" t="n"/>
    </row>
    <row r="48" ht="18" customHeight="1" s="50">
      <c r="A48" s="454" t="n"/>
      <c r="B48" s="454" t="n"/>
      <c r="C48" s="454" t="n"/>
      <c r="D48" s="454" t="n"/>
      <c r="E48" s="454" t="n"/>
      <c r="F48" s="454" t="n"/>
      <c r="G48" s="454" t="n"/>
      <c r="H48" s="454" t="n"/>
      <c r="I48" s="454" t="n"/>
      <c r="J48" s="454" t="n"/>
      <c r="K48" s="454" t="n"/>
      <c r="L48" s="454" t="n"/>
      <c r="M48" s="454" t="n"/>
      <c r="N48" s="454" t="n"/>
    </row>
    <row r="49" ht="18" customHeight="1" s="50">
      <c r="A49" s="454" t="n"/>
      <c r="B49" s="454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</row>
    <row r="50" ht="18" customHeight="1" s="50">
      <c r="A50" s="454" t="n"/>
      <c r="B50" s="454" t="n"/>
      <c r="C50" s="454" t="n"/>
      <c r="D50" s="454" t="n"/>
      <c r="E50" s="454" t="n"/>
      <c r="F50" s="454" t="n"/>
      <c r="G50" s="454" t="n"/>
      <c r="H50" s="454" t="n"/>
      <c r="I50" s="454" t="n"/>
      <c r="J50" s="454" t="n"/>
      <c r="K50" s="454" t="n"/>
      <c r="L50" s="454" t="n"/>
      <c r="M50" s="454" t="n"/>
      <c r="N50" s="454" t="n"/>
    </row>
    <row r="51" ht="18" customHeight="1" s="50">
      <c r="A51" s="454" t="n"/>
      <c r="B51" s="454" t="n"/>
      <c r="C51" s="454" t="n"/>
      <c r="D51" s="454" t="n"/>
      <c r="E51" s="454" t="n"/>
      <c r="F51" s="454" t="n"/>
      <c r="G51" s="454" t="n"/>
      <c r="H51" s="454" t="n"/>
      <c r="I51" s="454" t="n"/>
      <c r="J51" s="454" t="n"/>
      <c r="K51" s="454" t="n"/>
      <c r="L51" s="454" t="n"/>
      <c r="M51" s="454" t="n"/>
      <c r="N51" s="454" t="n"/>
    </row>
    <row r="52" ht="18" customHeight="1" s="50">
      <c r="A52" s="454" t="n"/>
      <c r="B52" s="454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40.5" customWidth="1" style="50" min="2" max="2"/>
    <col width="14" customWidth="1" style="50" min="3" max="3"/>
    <col width="40.5" customWidth="1" style="50" min="4" max="4"/>
    <col width="21.5" customWidth="1" style="50" min="5" max="5"/>
    <col width="21.5" customWidth="1" style="50" min="6" max="6"/>
    <col width="22.5" customWidth="1" style="50" min="7" max="7"/>
    <col width="16.5" customWidth="1" style="50" min="8" max="8"/>
    <col width="19.5" customWidth="1" style="50" min="9" max="9"/>
    <col width="13" customWidth="1" style="50" min="10" max="10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0.5" customWidth="1" style="76" min="3" max="3"/>
    <col width="20.5" customWidth="1" style="76" min="4" max="4"/>
    <col width="32" customWidth="1" style="76" min="5" max="5"/>
    <col width="14" customWidth="1" style="76" min="6" max="6"/>
    <col width="21.5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BANKALAR — KURUMSAL BANKA VE BORÇ YÖNETİMİ</t>
        </is>
      </c>
    </row>
    <row r="2" ht="7.8" customHeight="1" s="50"/>
    <row r="3" ht="22" customHeight="1" s="50">
      <c r="A3" s="45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5.5" customWidth="1" style="76" min="3" max="3"/>
    <col width="15.5" customWidth="1" style="76" min="4" max="4"/>
    <col width="18" customWidth="1" style="76" min="5" max="5"/>
    <col width="20.5" customWidth="1" style="76" min="6" max="6"/>
    <col width="18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LIMITLER — KURUMSAL BANKA VE BORÇ YÖNETİMİ</t>
        </is>
      </c>
    </row>
    <row r="2" ht="7.8" customHeight="1" s="50"/>
    <row r="3" ht="22" customHeight="1" s="50">
      <c r="A3" s="45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9.5" customWidth="1" style="76" min="3" max="3"/>
    <col width="25.5" customWidth="1" style="76" min="4" max="4"/>
    <col width="15.5" customWidth="1" style="76" min="5" max="5"/>
    <col width="23.5" customWidth="1" style="76" min="6" max="7"/>
    <col width="18" customWidth="1" style="50" min="7" max="7"/>
    <col width="18" customWidth="1" style="76" min="8" max="8"/>
    <col width="15.5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  <col width="13" customWidth="1" style="50" min="15" max="15"/>
  </cols>
  <sheetData>
    <row r="1" ht="32" customHeight="1" s="50">
      <c r="A1" s="455" t="inlineStr">
        <is>
          <t>KREDILER — KURUMSAL BANKA VE BORÇ YÖNETİMİ</t>
        </is>
      </c>
    </row>
    <row r="2" ht="7.8" customHeight="1" s="50"/>
    <row r="3" ht="22" customHeight="1" s="50">
      <c r="A3" s="45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23.5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6.5" customWidth="1" style="76" min="10" max="10"/>
    <col width="14" customWidth="1" style="76" min="11" max="11"/>
    <col width="14" customWidth="1" style="76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TAKSIT_PLANI — KURUMSAL BANKA VE BORÇ YÖNETİMİ</t>
        </is>
      </c>
    </row>
    <row r="2" ht="7.8" customHeight="1" s="50"/>
    <row r="3" ht="22" customHeight="1" s="50">
      <c r="A3" s="45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6.5" customWidth="1" style="76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ODEME_TAKVIMI — KURUMSAL BANKA VE BORÇ YÖNETİMİ</t>
        </is>
      </c>
    </row>
    <row r="2" ht="7.8" customHeight="1" s="50"/>
    <row r="3" ht="22" customHeight="1" s="50">
      <c r="A3" s="45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AND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AND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AND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AND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AND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AND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AND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AND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AND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AND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AND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AND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AND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AND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AND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AND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AND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AND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AND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AND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AND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AND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AND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AND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AND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AND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AND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AND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AND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AND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2"/>
    <col width="13" customWidth="1" style="50" min="2" max="2"/>
    <col width="24" customWidth="1" style="76" min="3" max="3"/>
    <col width="18" customWidth="1" style="76" min="4" max="4"/>
    <col width="23.5" customWidth="1" style="76" min="5" max="5"/>
    <col width="18.5" customWidth="1" style="76" min="6" max="6"/>
    <col width="14" customWidth="1" style="76" min="7" max="7"/>
    <col width="15.5" customWidth="1" style="76" min="8" max="8"/>
    <col width="11.5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MASRAF KOMISYON — BANKA, KREDİ VE TAKSİT TAKİP SİSTEMİ</t>
        </is>
      </c>
    </row>
    <row r="2" ht="7.8" customHeight="1" s="50"/>
    <row r="3" ht="22" customHeight="1" s="50">
      <c r="A3" s="456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76" min="1" max="1"/>
    <col width="12.5" customWidth="1" style="76" min="2" max="2"/>
    <col width="24" customWidth="1" style="76" min="3" max="3"/>
    <col width="23.5" customWidth="1" style="76" min="4" max="4"/>
    <col width="27.5" customWidth="1" style="76" min="5" max="5"/>
    <col width="20.5" customWidth="1" style="76" min="6" max="6"/>
    <col width="15.5" customWidth="1" style="76" min="7" max="7"/>
    <col width="23.5" customWidth="1" style="76" min="8" max="8"/>
    <col width="23.5" customWidth="1" style="76" min="9" max="9"/>
    <col width="11.5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TEMINATLAR — BANKA, KREDİ VE TAKSİT TAKİP SİSTEMİ</t>
        </is>
      </c>
    </row>
    <row r="2" ht="7.8" customHeight="1" s="50"/>
    <row r="3" ht="22" customHeight="1" s="50">
      <c r="A3" s="456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1"/>
    <col width="18.5" customWidth="1" style="76" min="2" max="2"/>
    <col width="24" customWidth="1" style="76" min="3" max="3"/>
    <col width="14" customWidth="1" style="76" min="4" max="4"/>
    <col width="15.5" customWidth="1" style="76" min="5" max="5"/>
    <col width="11.5" customWidth="1" style="76" min="6" max="6"/>
    <col width="16.5" customWidth="1" style="76" min="7" max="7"/>
    <col width="17.5" customWidth="1" style="76" min="8" max="9"/>
    <col width="16.5" customWidth="1" style="50" min="9" max="9"/>
    <col width="21.5" customWidth="1" style="76" min="10" max="10"/>
    <col width="11.5" customWidth="1" style="76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YENI TEKLIFLER — BANKA, KREDİ VE TAKSİT TAKİP SİSTEMİ</t>
        </is>
      </c>
    </row>
    <row r="2" ht="7.8" customHeight="1" s="50"/>
    <row r="3" ht="22" customHeight="1" s="50">
      <c r="A3" s="456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8.5" customWidth="1" style="76" min="2" max="2"/>
    <col width="23.5" customWidth="1" style="76" min="3" max="3"/>
    <col width="21.5" customWidth="1" style="76" min="4" max="6"/>
    <col width="22.5" customWidth="1" style="50" min="5" max="5"/>
    <col width="21.5" customWidth="1" style="50" min="6" max="6"/>
    <col width="23.5" customWidth="1" style="76" min="7" max="8"/>
    <col width="24.5" customWidth="1" style="50" min="8" max="8"/>
    <col width="14" customWidth="1" style="76" min="9" max="9"/>
    <col width="14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REFINANSMAN — KURUMSAL BANKA VE BORÇ YÖNETİMİ</t>
        </is>
      </c>
    </row>
    <row r="2" ht="7.8" customHeight="1" s="50"/>
    <row r="3" ht="22" customHeight="1" s="50">
      <c r="A3" s="45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ROUND(KARAR_MOTORU!B7/MAX(1,SerbestNakit*0.8),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ROUND(KARAR_MOTORU!B14,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6"/>
    <row r="17">
      <c r="B17" s="61" t="inlineStr">
        <is>
          <t>YÖNETİM KARAR MATRİSİ VE UYGULAMA REÇETESİ</t>
        </is>
      </c>
    </row>
    <row r="18"/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76" min="1" max="1"/>
    <col width="30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RAPOR — BANKA, KREDİ VE TAKSİT TAKİP SİSTEMİ</t>
        </is>
      </c>
    </row>
    <row r="2"/>
    <row r="3" ht="22" customHeight="1" s="50">
      <c r="A3" s="456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7"/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5"/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0"/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4.5" customWidth="1" style="76" min="1" max="1"/>
    <col width="31.5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KARAR MOTORU — BANKA, KREDİ VE TAKSİT TAKİP SİSTEMİ</t>
        </is>
      </c>
    </row>
    <row r="2" ht="7.8" customHeight="1" s="50"/>
    <row r="3" ht="22" customHeight="1" s="50">
      <c r="A3" s="456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AND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0"/>
    <row r="21"/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45.5" customWidth="1" style="76" min="2" max="2"/>
    <col width="95" customWidth="1" style="76" min="3" max="3"/>
    <col width="18" customWidth="1" style="76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3"/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5"/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2"/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AND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AND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AND limit imkânını hızlandırın","nakit açığı yok"))</f>
        <v/>
      </c>
    </row>
    <row r="49"/>
    <row r="50"/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2.5" customWidth="1" style="76" min="2" max="3"/>
    <col width="13" customWidth="1" style="50" min="3" max="3"/>
    <col width="20" customWidth="1" style="76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SENARYO DUYARLILIK — BANKA, KREDİ VE TAKSİT TAKİP SİSTEMİ</t>
        </is>
      </c>
    </row>
    <row r="2" ht="7.8" customHeight="1" s="50"/>
    <row r="3" ht="22" customHeight="1" s="50">
      <c r="A3" s="456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8"/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4"/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</cols>
  <sheetData>
    <row r="1" ht="32" customHeight="1" s="50">
      <c r="A1" s="455" t="inlineStr">
        <is>
          <t>KONTROLLER — BANKA, KREDİ VE TAKSİT TAKİP SİSTEMİ</t>
        </is>
      </c>
    </row>
    <row r="2" ht="7.8" customHeight="1" s="50"/>
    <row r="3" ht="22" customHeight="1" s="50">
      <c r="A3" s="456" t="inlineStr">
        <is>
          <t>VERİ KALİTESİ VE SİSTEM SAĞLIĞI</t>
        </is>
      </c>
    </row>
    <row r="4" ht="10" customHeight="1" s="50"/>
    <row r="5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5"/>
    <row r="16"/>
    <row r="17"/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.5" customWidth="1" style="76" min="5" max="5"/>
    <col width="14" customWidth="1" style="76" min="6" max="7"/>
    <col width="13" customWidth="1" style="50" min="7" max="7"/>
    <col width="13" customWidth="1" style="50" min="8" max="8"/>
    <col width="13" customWidth="1" style="50" min="9" max="9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55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3"/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1"/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3"/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5.5" customWidth="1" style="76" min="5" max="5"/>
    <col width="3" customWidth="1" style="76" min="6" max="6"/>
    <col width="16.5" customWidth="1" style="76" min="7" max="7"/>
    <col width="3" customWidth="1" style="76" min="8" max="8"/>
    <col width="17.5" customWidth="1" style="76" min="9" max="9"/>
    <col width="3" customWidth="1" style="76" min="10" max="10"/>
    <col width="23.5" customWidth="1" style="76" min="11" max="11"/>
    <col width="3" customWidth="1" style="76" min="12" max="12"/>
    <col width="14" customWidth="1" style="76" min="13" max="13"/>
    <col width="13" customWidth="1" style="50" min="14" max="14"/>
  </cols>
  <sheetData>
    <row r="1" ht="32" customHeight="1" s="50">
      <c r="A1" s="455" t="inlineStr">
        <is>
          <t>LISTELER — BANKA, KREDİ VE TAKSİT TAKİP SİSTEMİ</t>
        </is>
      </c>
    </row>
    <row r="2" ht="7.8" customHeight="1" s="50"/>
    <row r="3" ht="22" customHeight="1" s="50">
      <c r="A3" s="456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147.5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EXCELARŞİV KARAR SİSTEMİ v15.1 — ÜRETİM REFERANSI</t>
        </is>
      </c>
    </row>
    <row r="2"/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5"/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30.5" customWidth="1" style="50" min="2" max="2"/>
    <col width="23.5" customWidth="1" style="50" min="3" max="3"/>
    <col width="48.5" customWidth="1" style="50" min="4" max="4"/>
    <col width="43.5" customWidth="1" style="50" min="5" max="5"/>
    <col width="21.5" customWidth="1" style="50" min="6" max="6"/>
    <col width="21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YÜRÜTME ÇEKİRDEĞİ — ZORUNLU ÜRETİM SIRASI</t>
        </is>
      </c>
    </row>
    <row r="2"/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89.5" customWidth="1" style="50" min="2" max="2"/>
    <col width="34.5" customWidth="1" style="50" min="3" max="3"/>
    <col width="16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NİHAİ KONTROL LİSTESİ — KANITSIZ GEÇİŞ YOK</t>
        </is>
      </c>
    </row>
    <row r="2"/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50" min="1" max="1"/>
    <col width="71.5" customWidth="1" style="50" min="2" max="2"/>
    <col width="160.5" customWidth="1" style="50" min="3" max="3"/>
    <col width="70.5" customWidth="1" style="50" min="4" max="4"/>
    <col width="50.5" customWidth="1" style="50" min="5" max="5"/>
    <col width="16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GÖRSEL TASARIM VE PREMIUM EXCEL STANDARDI</t>
        </is>
      </c>
    </row>
    <row r="2"/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50" min="1" max="1"/>
    <col width="60.5" customWidth="1" style="50" min="2" max="2"/>
    <col width="86.5" customWidth="1" style="50" min="3" max="3"/>
    <col width="40.5" customWidth="1" style="50" min="4" max="4"/>
    <col width="39.5" customWidth="1" style="50" min="5" max="5"/>
    <col width="27.5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TÜRKİYE MUHASEBE VE TEKDÜZEN HESAP PLANI STANDARDI</t>
        </is>
      </c>
    </row>
    <row r="2"/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50" min="1" max="1"/>
    <col width="41.5" customWidth="1" style="50" min="2" max="2"/>
    <col width="86.5" customWidth="1" style="50" min="3" max="3"/>
    <col width="35.5" customWidth="1" style="50" min="4" max="4"/>
    <col width="33.5" customWidth="1" style="50" min="5" max="5"/>
    <col width="16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KARAR, GÜVEN VE SATIŞA HAZIRLIK STANDARDI</t>
        </is>
      </c>
    </row>
    <row r="2"/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</cols>
  <sheetData>
    <row r="1" ht="32" customHeight="1" s="50">
      <c r="A1" s="455" t="inlineStr">
        <is>
          <t>KAPAK — BANKA, KREDİ VE TAKSİT TAKİP SİSTEMİ</t>
        </is>
      </c>
    </row>
    <row r="2"/>
    <row r="3"/>
    <row r="4"/>
    <row r="5"/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8"/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1"/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4"/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19"/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2"/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5.5" customWidth="1" style="76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HIZLI BASLANGIC — BANKA, KREDİ VE TAKSİT TAKİP SİSTEMİ</t>
        </is>
      </c>
    </row>
    <row r="2"/>
    <row r="3" ht="22" customHeight="1" s="50">
      <c r="A3" s="456" t="inlineStr">
        <is>
          <t>3 ADIMDA SİSTEM</t>
        </is>
      </c>
    </row>
    <row r="4"/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7"/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0"/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3"/>
    <row r="14"/>
    <row r="15"/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.5" customWidth="1" style="76" min="2" max="2"/>
    <col width="44.5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ORNEK VERI — BANKA, KREDİ VE TAKSİT TAKİP SİSTEMİ</t>
        </is>
      </c>
    </row>
    <row r="2" ht="7.8" customHeight="1" s="50"/>
    <row r="3" ht="22" customHeight="1" s="50">
      <c r="A3" s="456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76" min="1" max="1"/>
    <col width="20" customWidth="1" style="76" min="2" max="2"/>
    <col width="18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TESTLER — BANKA, KREDİ VE TAKSİT TAKİP SİSTEMİ</t>
        </is>
      </c>
    </row>
    <row r="2" ht="7.8" customHeight="1" s="50"/>
    <row r="3" ht="22" customHeight="1" s="50">
      <c r="A3" s="456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3"/>
    <row r="14"/>
    <row r="15"/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76" min="1" max="1"/>
    <col width="16" customWidth="1" style="76" min="2" max="2"/>
    <col width="14" customWidth="1" style="76" min="3" max="4"/>
    <col width="13" customWidth="1" style="50" min="4" max="4"/>
    <col width="10" customWidth="1" style="76" min="5" max="5"/>
    <col width="16.5" customWidth="1" style="76" min="6" max="6"/>
    <col width="40.5" customWidth="1" style="76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AKIS — BankaKrediVeTaksitTakipSistemi</t>
        </is>
      </c>
    </row>
    <row r="2"/>
    <row r="3" ht="22" customHeight="1" s="50">
      <c r="A3" s="456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8"/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.5" customWidth="1" style="76" min="2" max="2"/>
    <col width="98.5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DEGISIKLIK KAYDI — BANKA, KREDİ VE TAKSİT TAKİP SİSTEMİ</t>
        </is>
      </c>
    </row>
    <row r="2" ht="7.8" customHeight="1" s="50"/>
    <row r="3" ht="22" customHeight="1" s="50">
      <c r="A3" s="456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2026-09-25T21:33:31Z</dcterms:modified>
  <cp:revision>0</cp:revision>
</cp:coreProperties>
</file>