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MAHSUP_LISTE" sheetId="13" state="visible" r:id="rId13"/>
    <sheet xmlns:r="http://schemas.openxmlformats.org/officeDocument/2006/relationships" name="IADE_LISTE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1" t="inlineStr">
        <is>
          <t>EXCELARŞİV KARAR SİSTEMİ v15.1 — ÜRETİM REFERANSI</t>
        </is>
      </c>
    </row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8" t="inlineStr">
        <is>
          <t>☰ PANO</t>
        </is>
      </c>
    </row>
    <row r="2">
      <c r="B2" s="94" t="inlineStr">
        <is>
          <t>KDV TEVKIFAT MAHSUP VE KDV İADE LISTESI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mali işler · 2026 Q3 Denetim Standardı</t>
        </is>
      </c>
    </row>
    <row r="5">
      <c r="B5" s="98" t="inlineStr">
        <is>
          <t>MAHSUP TOPLAM</t>
        </is>
      </c>
      <c r="C5" s="99" t="n"/>
      <c r="D5" s="100" t="inlineStr">
        <is>
          <t>KONSOLİDE</t>
        </is>
      </c>
      <c r="E5" s="101" t="inlineStr">
        <is>
          <t>İADE TOPLAM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EĞER(E7&gt;0; YUVARLA(B7/E7; 2);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1">
      <c r="B11" s="92" t="inlineStr">
        <is>
          <t>KDV TEVKIFAT MAHSUP VE KDV İADE LISTESI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TOPLA(I15:I18)</f>
        <v/>
      </c>
      <c r="J19" s="200">
        <f>TOPLA(J15:J18)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8" t="inlineStr">
        <is>
          <t>☰ PANO</t>
        </is>
      </c>
    </row>
    <row r="3">
      <c r="B3" s="136" t="inlineStr">
        <is>
          <t>🔍  KDV TEVKIFAT MAHSUP VE KDV İADE LISTESI —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KDV TEVKIFAT MAHSUP VE KDV İADE LISTESI — NİHAİ KARAR VE DEĞERLEME</t>
        </is>
      </c>
    </row>
    <row r="3">
      <c r="B3" s="159" t="inlineStr">
        <is>
          <t>Yönetim Kurulu ve İcra Komitesi için Otomatik Finansal Stres Testi Raporu · SMMM, YMM, mali işler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YUVARLA(PANO!B7*0.8/PANO!E7;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6" t="inlineStr">
        <is>
          <t>YÜRÜTME ÇEKİRDEĞİ — ZORUNLU ÜRETİM SIRASI</t>
        </is>
      </c>
    </row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9" t="inlineStr">
        <is>
          <t>NİHAİ KONTROL LİSTESİ — KANITSIZ GEÇİŞ YOK</t>
        </is>
      </c>
    </row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4" t="inlineStr">
        <is>
          <t>GÖRSEL TASARIM VE PREMIUM EXCEL STANDARDI</t>
        </is>
      </c>
    </row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8" t="inlineStr">
        <is>
          <t>TÜRKİYE MUHASEBE VE TEKDÜZEN HESAP PLANI STANDARDI</t>
        </is>
      </c>
    </row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1" t="inlineStr">
        <is>
          <t>KARAR, GÜVEN VE SATIŞA HAZIRLIK STANDARDI</t>
        </is>
      </c>
    </row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Tevkifat Mahsup ve KDV İade Listesi</t>
        </is>
      </c>
    </row>
    <row r="3">
      <c r="A3" s="21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Tevkifat Mahsup ve KDV İade Listesi</t>
        </is>
      </c>
    </row>
    <row r="3">
      <c r="A3" s="36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Tevkifat Mahsup ve KDV İade Listesi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MAHSUP LISTE — KDV Tevkifat Mahsup ve KDV İade Listesi</t>
        </is>
      </c>
    </row>
    <row r="3">
      <c r="A3" s="36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45911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20" customWidth="1" min="9" max="9"/>
    <col width="55" customWidth="1" min="10" max="10"/>
  </cols>
  <sheetData>
    <row r="1" ht="26" customHeight="1">
      <c r="A1" s="1" t="inlineStr">
        <is>
          <t>IADE LISTE — KDV Tevkifat Mahsup ve KDV İade Listesi</t>
        </is>
      </c>
    </row>
    <row r="3">
      <c r="A3" s="36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Tevkifat Mahsup ve KDV İade Listesi</t>
        </is>
      </c>
    </row>
    <row r="3">
      <c r="A3" s="21" t="inlineStr">
        <is>
          <t>Senaryo ve duyarlılık</t>
        </is>
      </c>
    </row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2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Tevkifat Mahsup ve KDV İade Listesi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Tevkifat Mahsup ve KDV İade Listesi</t>
        </is>
      </c>
    </row>
    <row r="3">
      <c r="A3" s="55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4">
      <c r="A24" s="10" t="inlineStr">
        <is>
          <t>Madde atıfları</t>
        </is>
      </c>
      <c r="B24" s="11">
        <f>ktm_maddeAtifMetni</f>
        <v/>
      </c>
    </row>
    <row r="26">
      <c r="A26" s="10" t="inlineStr">
        <is>
          <t>Kanıt gövdesi</t>
        </is>
      </c>
      <c r="B26" s="11">
        <f>ktm_kanitRaporu</f>
        <v/>
      </c>
    </row>
    <row r="28">
      <c r="A28" s="24" t="inlineStr">
        <is>
          <t>Parmak izi (SHA-256 kısaltma)</t>
        </is>
      </c>
      <c r="B28" s="19">
        <f>ktm_parmakIzi</f>
        <v/>
      </c>
    </row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KDV Tevkifat Mahsup ve KDV İade Listesi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KDV Tevkifat Mahsup ve KDV İade Listesi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KDV Tevkifat Mahsup ve KDV İade Listesi</t>
        </is>
      </c>
    </row>
    <row r="3">
      <c r="A3" s="10" t="inlineStr">
        <is>
          <t>Doğrulama listeleri</t>
        </is>
      </c>
    </row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Tevkifat Mahsup ve KDV İade Listesi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30">
      <c r="B30" s="65" t="inlineStr">
        <is>
          <t>Parametre satırları yukarıda; ad tanımları B kolonuna bağlı.</t>
        </is>
      </c>
    </row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Tevkifat Mahsup ve KDV İade Listesi</t>
        </is>
      </c>
    </row>
    <row r="3">
      <c r="A3" s="21" t="inlineStr">
        <is>
          <t>Karar kuralları</t>
        </is>
      </c>
    </row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B13:J13"/>
    <mergeCell ref="A11:T11"/>
    <mergeCell ref="A1:AD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2026-09-25T15:13:49Z</dcterms:modified>
</cp:coreProperties>
</file>