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4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01_YURUTME_CEKIRDEGI" sheetId="2" state="visible" r:id="rId2"/>
    <sheet xmlns:r="http://schemas.openxmlformats.org/officeDocument/2006/relationships" name="02_KONTROL_LISTESI" sheetId="3" state="visible" r:id="rId3"/>
    <sheet xmlns:r="http://schemas.openxmlformats.org/officeDocument/2006/relationships" name="99_TEKNIK_KAYNAK" sheetId="4" state="visible" r:id="rId4"/>
    <sheet xmlns:r="http://schemas.openxmlformats.org/officeDocument/2006/relationships" name="03_GORSEL_TASARIM" sheetId="5" state="visible" r:id="rId5"/>
    <sheet xmlns:r="http://schemas.openxmlformats.org/officeDocument/2006/relationships" name="04_MUHASEBE_THP" sheetId="6" state="visible" r:id="rId6"/>
    <sheet xmlns:r="http://schemas.openxmlformats.org/officeDocument/2006/relationships" name="05_KARAR_SATIS" sheetId="7" state="visible" r:id="rId7"/>
    <sheet xmlns:r="http://schemas.openxmlformats.org/officeDocument/2006/relationships" name="06_KAYNAK_HARITASI" sheetId="8" state="visible" r:id="rId8"/>
    <sheet xmlns:r="http://schemas.openxmlformats.org/officeDocument/2006/relationships" name="07_MODUL_MATRISI" sheetId="9" state="visible" r:id="rId9"/>
    <sheet xmlns:r="http://schemas.openxmlformats.org/officeDocument/2006/relationships" name="08_YONETISIM_SEVIYESI" sheetId="10" state="visible" r:id="rId10"/>
    <sheet xmlns:r="http://schemas.openxmlformats.org/officeDocument/2006/relationships" name="09_VERI_SOZLESMELERI" sheetId="11" state="visible" r:id="rId11"/>
    <sheet xmlns:r="http://schemas.openxmlformats.org/officeDocument/2006/relationships" name="10_ANLAM_SOZLESMELERI" sheetId="12" state="visible" r:id="rId12"/>
    <sheet xmlns:r="http://schemas.openxmlformats.org/officeDocument/2006/relationships" name="11_BAGIMLILIK_HARITASI" sheetId="13" state="visible" r:id="rId13"/>
    <sheet xmlns:r="http://schemas.openxmlformats.org/officeDocument/2006/relationships" name="12_VARSAYIM_KAYDI" sheetId="14" state="visible" r:id="rId14"/>
    <sheet xmlns:r="http://schemas.openxmlformats.org/officeDocument/2006/relationships" name="13_FINANSAL_DEGISMEZLER" sheetId="15" state="visible" r:id="rId15"/>
    <sheet xmlns:r="http://schemas.openxmlformats.org/officeDocument/2006/relationships" name="14_ORACLE_TESTLERI" sheetId="16" state="visible" r:id="rId16"/>
    <sheet xmlns:r="http://schemas.openxmlformats.org/officeDocument/2006/relationships" name="15_ALTIN_VERI_SETI" sheetId="17" state="visible" r:id="rId17"/>
    <sheet xmlns:r="http://schemas.openxmlformats.org/officeDocument/2006/relationships" name="16_METAMORFIK_TESTLER" sheetId="18" state="visible" r:id="rId18"/>
    <sheet xmlns:r="http://schemas.openxmlformats.org/officeDocument/2006/relationships" name="17_HATA_ENJEKSIYONU" sheetId="19" state="visible" r:id="rId19"/>
    <sheet xmlns:r="http://schemas.openxmlformats.org/officeDocument/2006/relationships" name="18_SISTEM_SAGLIGI" sheetId="20" state="visible" r:id="rId20"/>
    <sheet xmlns:r="http://schemas.openxmlformats.org/officeDocument/2006/relationships" name="19_VERI_SAGLIGI" sheetId="21" state="visible" r:id="rId21"/>
    <sheet xmlns:r="http://schemas.openxmlformats.org/officeDocument/2006/relationships" name="20_GUVEN_MOTORU" sheetId="22" state="visible" r:id="rId22"/>
    <sheet xmlns:r="http://schemas.openxmlformats.org/officeDocument/2006/relationships" name="21_KARAR_KUYRUGU" sheetId="23" state="visible" r:id="rId23"/>
    <sheet xmlns:r="http://schemas.openxmlformats.org/officeDocument/2006/relationships" name="22_AKSIYON_PLAYBOOK" sheetId="24" state="visible" r:id="rId24"/>
    <sheet xmlns:r="http://schemas.openxmlformats.org/officeDocument/2006/relationships" name="23_ONAY_AKISI" sheetId="25" state="visible" r:id="rId25"/>
    <sheet xmlns:r="http://schemas.openxmlformats.org/officeDocument/2006/relationships" name="24_SENARYO_TERS_STRES" sheetId="26" state="visible" r:id="rId26"/>
    <sheet xmlns:r="http://schemas.openxmlformats.org/officeDocument/2006/relationships" name="25_K3_KULLANICI_TESTI" sheetId="27" state="visible" r:id="rId27"/>
    <sheet xmlns:r="http://schemas.openxmlformats.org/officeDocument/2006/relationships" name="26_TICARI_DEGER" sheetId="28" state="visible" r:id="rId28"/>
    <sheet xmlns:r="http://schemas.openxmlformats.org/officeDocument/2006/relationships" name="27_FIYAT_KALITE_KAPISI" sheetId="29" state="visible" r:id="rId29"/>
    <sheet xmlns:r="http://schemas.openxmlformats.org/officeDocument/2006/relationships" name="28_YAYIN_MANIFESTOSU" sheetId="30" state="visible" r:id="rId30"/>
    <sheet xmlns:r="http://schemas.openxmlformats.org/officeDocument/2006/relationships" name="29_KANIT_ENVANTERI" sheetId="31" state="visible" r:id="rId31"/>
    <sheet xmlns:r="http://schemas.openxmlformats.org/officeDocument/2006/relationships" name="30_RELEASE_DURUMU" sheetId="32" state="visible" r:id="rId32"/>
    <sheet xmlns:r="http://schemas.openxmlformats.org/officeDocument/2006/relationships" name="31_RUNTIME_KOMUTLARI" sheetId="33" state="visible" r:id="rId33"/>
    <sheet xmlns:r="http://schemas.openxmlformats.org/officeDocument/2006/relationships" name="32_SABITLER_SEMALAR" sheetId="34" state="visible" r:id="rId34"/>
    <sheet xmlns:r="http://schemas.openxmlformats.org/officeDocument/2006/relationships" name="33_FONKSIYON_ENVANTERI" sheetId="35" state="visible" r:id="rId35"/>
    <sheet xmlns:r="http://schemas.openxmlformats.org/officeDocument/2006/relationships" name="34_HARDENING_RAPORU" sheetId="36" state="visible" r:id="rId36"/>
    <sheet xmlns:r="http://schemas.openxmlformats.org/officeDocument/2006/relationships" name="Sayfa1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</fonts>
  <fills count="2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4"/>
  </cellStyleXfs>
  <cellXfs count="5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Restoran / Kafe Yatırım Fizibilite ve Karlılık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Kafe/restoran yatırımı hedef masa doluluğu ve adisyon büyüklüğünde kaç ayda başabaş noktasına ulaşır, kâr marjı hedefe uygun mu?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Restoran Sahibi, F&amp;B Direktörü, Gastronomi Girişimcisi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Restoran / Kafe Yatırım Fizibilite ve Karlılık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Kafe/restoran yatırımı hedef masa doluluğu ve adisyon büyüklüğünde kaç ayda başabaş noktasına ulaşır, kâr marjı hedefe uygun mu?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Günlük Ortalama Adisyon</t>
        </is>
      </c>
      <c r="D9" s="3" t="inlineStr">
        <is>
          <t>380 Adet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Ortalama Kişi Başı Harcama</t>
        </is>
      </c>
      <c r="D10" s="3" t="inlineStr">
        <is>
          <t>₺ 420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Hedef Food Cost Oranı</t>
        </is>
      </c>
      <c r="D11" s="3" t="inlineStr">
        <is>
          <t>%31.5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Yatırım Başabaş Süresi</t>
        </is>
      </c>
      <c r="D12" s="3" t="inlineStr">
        <is>
          <t>14.8 Ay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2026-09-21T10:59:50Z</dcterms:modified>
  <cp:lastModifiedBy>barıs bagırlar</cp:lastModifiedBy>
</cp:coreProperties>
</file>