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BORCLA SIRKET SATIN ALMA VE YATIRIM GETIRISI — BORÇ VE LİKİDİTE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KREDİ PORTFÖYÜ</t>
        </is>
      </c>
      <c r="C5" s="83" t="n"/>
      <c r="D5" s="84" t="inlineStr">
        <is>
          <t>6 BANKA</t>
        </is>
      </c>
      <c r="E5" s="85" t="inlineStr">
        <is>
          <t>BU AY ÖDENECEK TAKSİT</t>
        </is>
      </c>
      <c r="F5" s="83" t="n"/>
      <c r="G5" s="86" t="inlineStr">
        <is>
          <t>VADE: 7 GÜN</t>
        </is>
      </c>
      <c r="H5" s="82" t="inlineStr">
        <is>
          <t>KULLANILABİLİR KREDİ LİMİTİ</t>
        </is>
      </c>
      <c r="I5" s="83" t="n"/>
      <c r="J5" s="87" t="inlineStr">
        <is>
          <t>GÜVENLİ</t>
        </is>
      </c>
      <c r="K5" s="88" t="inlineStr">
        <is>
          <t>BORÇ SERVİS ORANI (DSCR)</t>
        </is>
      </c>
      <c r="L5" s="83" t="n"/>
      <c r="M5" s="84" t="inlineStr">
        <is>
          <t>EŞİK: 1.25x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₺18.640.000</t>
        </is>
      </c>
      <c r="C7" s="83" t="n"/>
      <c r="D7" s="83" t="n"/>
      <c r="E7" s="93" t="inlineStr">
        <is>
          <t>₺1.120.000</t>
        </is>
      </c>
      <c r="F7" s="83" t="n"/>
      <c r="G7" s="83" t="n"/>
      <c r="H7" s="92" t="inlineStr">
        <is>
          <t>₺9.500.000</t>
        </is>
      </c>
      <c r="I7" s="83" t="n"/>
      <c r="J7" s="83" t="n"/>
      <c r="K7" s="94" t="inlineStr">
        <is>
          <t>1.95x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Ağırlıklı Ortalama Vade: 28 Ay</t>
        </is>
      </c>
      <c r="C9" s="83" t="n"/>
      <c r="D9" s="83" t="n"/>
      <c r="E9" s="96" t="inlineStr">
        <is>
          <t>● Anapara + Faiz Karşılığı Ayrıldı</t>
        </is>
      </c>
      <c r="F9" s="83" t="n"/>
      <c r="G9" s="83" t="n"/>
      <c r="H9" s="95" t="inlineStr">
        <is>
          <t>████████░░░░░░░ %42.0 REZERV</t>
        </is>
      </c>
      <c r="I9" s="83" t="n"/>
      <c r="J9" s="83" t="n"/>
      <c r="K9" s="97" t="inlineStr">
        <is>
          <t>✓ BANKA COVENANT UYUMLU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FAİZ VE YENİDEN YAPILANDIRMA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Yüksek faizli rotatif kredilerin uzun vadeli yatırıma dönüştürülmesi önerilmektedir.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BORCLA SIRKET SATIN ALMA VE YATIRIM GETIRISI — BORÇ VE LİKİDİTE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Borçla Şirket Satın Alma ve Yatırım Getirisi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Satın alma için kullanılan finansman kredisi şirketin ürettiği nakit akışıyla risksiz ödenebilir mi, özkaynak çarpanı tatmin edici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Özel Sermaye (PE) Fonu, CFO, Yatırım Bankacısı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Borçla Şirket Satın Alma ve Yatırım Getirisi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Satın alma için kullanılan finansman kredisi şirketin ürettiği nakit akışıyla risksiz ödenebilir mi, özkaynak çarpanı tatmin edici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Kaldıraç Oranı (Debt/EBITDA)</t>
        </is>
      </c>
      <c r="D9" s="3" t="inlineStr">
        <is>
          <t>2.8x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Kaldıraçlı Özkaynak IRR</t>
        </is>
      </c>
      <c r="D10" s="3" t="inlineStr">
        <is>
          <t>%36.2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5 Yıllık Sermaye Çarpanı</t>
        </is>
      </c>
      <c r="D11" s="3" t="inlineStr">
        <is>
          <t>3.2x MoIC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Kredi Geri Ödeme Kapasitesi</t>
        </is>
      </c>
      <c r="D12" s="3" t="inlineStr">
        <is>
          <t>TAM OK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2026-09-25T14:23:31Z</dcterms:modified>
  <cp:lastModifiedBy>barıs bagırlar</cp:lastModifiedBy>
</cp:coreProperties>
</file>