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B1C82BDA-93D0-4466-9F28-9A94320F84DA}" xr6:coauthVersionLast="41" xr6:coauthVersionMax="41" xr10:uidLastSave="{00000000-0000-0000-0000-000000000000}"/>
  <bookViews>
    <workbookView xWindow="28680" yWindow="-120" windowWidth="16440" windowHeight="28440" xr2:uid="{00000000-000D-0000-FFFF-FFFF00000000}"/>
  </bookViews>
  <sheets>
    <sheet name="Sheet1" sheetId="1" r:id="rId1"/>
    <sheet name="CrossSubjec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4" i="1" l="1"/>
  <c r="F15" i="1" l="1"/>
  <c r="G15" i="1"/>
  <c r="D15" i="1"/>
  <c r="E15" i="1"/>
  <c r="L15" i="1"/>
  <c r="K15" i="1"/>
  <c r="J15" i="1"/>
  <c r="I15" i="1"/>
  <c r="H15" i="1"/>
  <c r="C15" i="1"/>
  <c r="B15" i="1"/>
</calcChain>
</file>

<file path=xl/sharedStrings.xml><?xml version="1.0" encoding="utf-8"?>
<sst xmlns="http://schemas.openxmlformats.org/spreadsheetml/2006/main" count="77" uniqueCount="33">
  <si>
    <t>P001</t>
  </si>
  <si>
    <t>P002</t>
  </si>
  <si>
    <t>P003</t>
  </si>
  <si>
    <t>P004</t>
  </si>
  <si>
    <t>P005</t>
  </si>
  <si>
    <t>P006</t>
  </si>
  <si>
    <t>P007</t>
  </si>
  <si>
    <t>P008</t>
  </si>
  <si>
    <t>P009</t>
  </si>
  <si>
    <t>P010</t>
  </si>
  <si>
    <t>Time</t>
  </si>
  <si>
    <t>Filter</t>
  </si>
  <si>
    <r>
      <t>1536</t>
    </r>
    <r>
      <rPr>
        <sz val="11"/>
        <color rgb="FF000000"/>
        <rFont val="Courier New"/>
        <family val="3"/>
      </rPr>
      <t>:</t>
    </r>
    <r>
      <rPr>
        <sz val="11"/>
        <color rgb="FF09885A"/>
        <rFont val="Courier New"/>
        <family val="3"/>
      </rPr>
      <t>3072</t>
    </r>
  </si>
  <si>
    <t>[4-40]</t>
  </si>
  <si>
    <t>3-6 s</t>
  </si>
  <si>
    <t>Mean</t>
  </si>
  <si>
    <t>[8-24]</t>
  </si>
  <si>
    <t>5-8s</t>
  </si>
  <si>
    <t>2560:4096</t>
  </si>
  <si>
    <t>[8-12]</t>
  </si>
  <si>
    <t>Eval</t>
  </si>
  <si>
    <t>[16-24]</t>
  </si>
  <si>
    <t>6-8s</t>
  </si>
  <si>
    <t>3072:4096</t>
  </si>
  <si>
    <t>Run 1</t>
  </si>
  <si>
    <t>Run 2</t>
  </si>
  <si>
    <t>Run 3</t>
  </si>
  <si>
    <t>Eval (Run 2)</t>
  </si>
  <si>
    <t>Eval (Run 1)</t>
  </si>
  <si>
    <t>Eval (Run 3)</t>
  </si>
  <si>
    <t>Eval (Run 4)</t>
  </si>
  <si>
    <t>Eval (Run 5)</t>
  </si>
  <si>
    <t>CROSS SUBJECT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</si>
</sst>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ourier New"/>
      <family val="3"/>
    </font>
    <font>
      <sz val="11"/>
      <color rgb="FF09885A"/>
      <name val="Courier New"/>
      <family val="3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2" fontId="0" fillId="0" borderId="0" xfId="0" applyNumberFormat="1"/>
    <xf numFmtId="2" fontId="0" fillId="0" borderId="1" xfId="0" applyNumberForma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/>
    </xf>
    <xf numFmtId="17" fontId="0" fillId="4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4"/>
  <sheetViews>
    <sheetView tabSelected="1" workbookViewId="0">
      <selection activeCell="D36" sqref="D36"/>
    </sheetView>
  </sheetViews>
  <sheetFormatPr defaultRowHeight="15" x14ac:dyDescent="0.25"/>
  <cols>
    <col min="2" max="2" width="13.42578125" customWidth="1"/>
    <col min="3" max="9" width="18.5703125" customWidth="1"/>
    <col min="10" max="10" width="20.42578125" customWidth="1"/>
    <col min="11" max="11" width="19.7109375" customWidth="1"/>
    <col min="12" max="12" width="20.28515625" customWidth="1"/>
  </cols>
  <sheetData>
    <row r="1" spans="1:12" x14ac:dyDescent="0.25">
      <c r="A1" s="7" t="s">
        <v>10</v>
      </c>
      <c r="B1" s="8" t="s">
        <v>14</v>
      </c>
      <c r="C1" s="8" t="s">
        <v>17</v>
      </c>
      <c r="D1" s="8" t="s">
        <v>17</v>
      </c>
      <c r="E1" s="8" t="s">
        <v>17</v>
      </c>
      <c r="F1" s="8" t="s">
        <v>17</v>
      </c>
      <c r="G1" s="8" t="s">
        <v>17</v>
      </c>
      <c r="H1" s="8" t="s">
        <v>17</v>
      </c>
      <c r="I1" s="8" t="s">
        <v>17</v>
      </c>
      <c r="J1" s="8" t="s">
        <v>22</v>
      </c>
      <c r="K1" s="8" t="s">
        <v>22</v>
      </c>
      <c r="L1" s="8" t="s">
        <v>22</v>
      </c>
    </row>
    <row r="2" spans="1:12" x14ac:dyDescent="0.25">
      <c r="A2" s="7" t="s">
        <v>10</v>
      </c>
      <c r="B2" s="9" t="s">
        <v>12</v>
      </c>
      <c r="C2" s="10" t="s">
        <v>18</v>
      </c>
      <c r="D2" s="10" t="s">
        <v>18</v>
      </c>
      <c r="E2" s="10" t="s">
        <v>18</v>
      </c>
      <c r="F2" s="10" t="s">
        <v>18</v>
      </c>
      <c r="G2" s="10" t="s">
        <v>18</v>
      </c>
      <c r="H2" s="10" t="s">
        <v>18</v>
      </c>
      <c r="I2" s="10" t="s">
        <v>18</v>
      </c>
      <c r="J2" s="10" t="s">
        <v>23</v>
      </c>
      <c r="K2" s="10" t="s">
        <v>23</v>
      </c>
      <c r="L2" s="10" t="s">
        <v>23</v>
      </c>
    </row>
    <row r="3" spans="1:12" x14ac:dyDescent="0.25">
      <c r="A3" s="11" t="s">
        <v>11</v>
      </c>
      <c r="B3" s="12" t="s">
        <v>13</v>
      </c>
      <c r="C3" s="13" t="s">
        <v>16</v>
      </c>
      <c r="D3" s="13" t="s">
        <v>16</v>
      </c>
      <c r="E3" s="13" t="s">
        <v>16</v>
      </c>
      <c r="F3" s="13" t="s">
        <v>16</v>
      </c>
      <c r="G3" s="13" t="s">
        <v>16</v>
      </c>
      <c r="H3" s="13" t="s">
        <v>19</v>
      </c>
      <c r="I3" s="13" t="s">
        <v>21</v>
      </c>
      <c r="J3" s="13" t="s">
        <v>16</v>
      </c>
      <c r="K3" s="13" t="s">
        <v>16</v>
      </c>
      <c r="L3" s="13" t="s">
        <v>16</v>
      </c>
    </row>
    <row r="4" spans="1:12" x14ac:dyDescent="0.25">
      <c r="A4" s="2"/>
      <c r="B4" s="1" t="s">
        <v>20</v>
      </c>
      <c r="C4" s="1" t="s">
        <v>28</v>
      </c>
      <c r="D4" s="1" t="s">
        <v>27</v>
      </c>
      <c r="E4" s="1" t="s">
        <v>29</v>
      </c>
      <c r="F4" s="1" t="s">
        <v>30</v>
      </c>
      <c r="G4" s="1" t="s">
        <v>31</v>
      </c>
      <c r="H4" s="1" t="s">
        <v>20</v>
      </c>
      <c r="I4" s="1" t="s">
        <v>20</v>
      </c>
      <c r="J4" s="1" t="s">
        <v>24</v>
      </c>
      <c r="K4" s="1" t="s">
        <v>25</v>
      </c>
      <c r="L4" s="1" t="s">
        <v>26</v>
      </c>
    </row>
    <row r="5" spans="1:12" x14ac:dyDescent="0.25">
      <c r="A5" s="2" t="s">
        <v>0</v>
      </c>
      <c r="B5" s="4">
        <v>0.625</v>
      </c>
      <c r="C5" s="4">
        <v>0.67500001192092896</v>
      </c>
      <c r="D5" s="4">
        <v>0.77499997615814198</v>
      </c>
      <c r="E5" s="4">
        <v>0.64999997615814198</v>
      </c>
      <c r="F5" s="4">
        <v>0.64999997615814198</v>
      </c>
      <c r="G5" s="4">
        <v>0.67500001192092896</v>
      </c>
      <c r="H5" s="4">
        <v>0.625</v>
      </c>
      <c r="I5" s="4">
        <v>0.75</v>
      </c>
      <c r="J5" s="4">
        <v>0.69999998807907104</v>
      </c>
      <c r="K5" s="4">
        <v>0.67500001192092896</v>
      </c>
      <c r="L5" s="4">
        <v>0.69999998807907104</v>
      </c>
    </row>
    <row r="6" spans="1:12" x14ac:dyDescent="0.25">
      <c r="A6" s="2" t="s">
        <v>1</v>
      </c>
      <c r="B6" s="4">
        <v>0.47499999403953502</v>
      </c>
      <c r="C6" s="4">
        <v>0.75</v>
      </c>
      <c r="D6" s="4">
        <v>0.80000001192092896</v>
      </c>
      <c r="E6" s="4">
        <v>0.875</v>
      </c>
      <c r="F6" s="4">
        <v>0.75</v>
      </c>
      <c r="G6" s="4">
        <v>0.875</v>
      </c>
      <c r="H6" s="4">
        <v>0.85000002384185702</v>
      </c>
      <c r="I6" s="4">
        <v>0.67500001192092896</v>
      </c>
      <c r="J6" s="4">
        <v>0.85000002384185702</v>
      </c>
      <c r="K6" s="4">
        <v>0.75</v>
      </c>
      <c r="L6" s="4">
        <v>0.75</v>
      </c>
    </row>
    <row r="7" spans="1:12" x14ac:dyDescent="0.25">
      <c r="A7" s="2" t="s">
        <v>2</v>
      </c>
      <c r="B7" s="4">
        <v>0.5</v>
      </c>
      <c r="C7" s="4">
        <v>0.47499999403953502</v>
      </c>
      <c r="D7" s="4">
        <v>0.47499999403953502</v>
      </c>
      <c r="E7" s="4">
        <v>0.47499999403953502</v>
      </c>
      <c r="F7" s="4">
        <v>0.52499997615814198</v>
      </c>
      <c r="G7" s="4">
        <v>0.5</v>
      </c>
      <c r="H7" s="4">
        <v>0.5</v>
      </c>
      <c r="I7" s="4">
        <v>0.625</v>
      </c>
      <c r="J7" s="4">
        <v>0.52499997615814198</v>
      </c>
      <c r="K7" s="4">
        <v>0.5</v>
      </c>
      <c r="L7" s="4">
        <v>0.52499997615814198</v>
      </c>
    </row>
    <row r="8" spans="1:12" x14ac:dyDescent="0.25">
      <c r="A8" s="2" t="s">
        <v>3</v>
      </c>
      <c r="B8" s="4">
        <v>0.67500001192092896</v>
      </c>
      <c r="C8" s="4">
        <v>0.67500001192092896</v>
      </c>
      <c r="D8" s="4">
        <v>0.72500002384185702</v>
      </c>
      <c r="E8" s="4">
        <v>0.75</v>
      </c>
      <c r="F8" s="4">
        <v>0.69999998807907104</v>
      </c>
      <c r="G8" s="4">
        <v>0.72500002384185702</v>
      </c>
      <c r="H8" s="4">
        <v>0.60000002384185702</v>
      </c>
      <c r="I8" s="4">
        <v>0.60000002384185702</v>
      </c>
      <c r="J8" s="4">
        <v>0.60000002384185702</v>
      </c>
      <c r="K8" s="4">
        <v>0.625</v>
      </c>
      <c r="L8" s="4">
        <v>0.60000002384185702</v>
      </c>
    </row>
    <row r="9" spans="1:12" x14ac:dyDescent="0.25">
      <c r="A9" s="2" t="s">
        <v>4</v>
      </c>
      <c r="B9" s="4">
        <v>0.47499999403953502</v>
      </c>
      <c r="C9" s="4">
        <v>0.89999997615814198</v>
      </c>
      <c r="D9" s="4">
        <v>0.80000001192092896</v>
      </c>
      <c r="E9" s="4">
        <v>0.82499998807907104</v>
      </c>
      <c r="F9" s="4">
        <v>0.75</v>
      </c>
      <c r="G9" s="4">
        <v>0.47499999403953502</v>
      </c>
      <c r="H9" s="4">
        <v>0.77499997615814198</v>
      </c>
      <c r="I9" s="4">
        <v>0.55000001192092896</v>
      </c>
      <c r="J9" s="4">
        <v>0.52499997615814198</v>
      </c>
      <c r="K9" s="4">
        <v>0.75</v>
      </c>
      <c r="L9" s="4">
        <v>0.5</v>
      </c>
    </row>
    <row r="10" spans="1:12" x14ac:dyDescent="0.25">
      <c r="A10" s="2" t="s">
        <v>5</v>
      </c>
      <c r="B10" s="4">
        <v>0.5</v>
      </c>
      <c r="C10" s="4">
        <v>0.75</v>
      </c>
      <c r="D10" s="4">
        <v>0.75</v>
      </c>
      <c r="E10" s="4">
        <v>0.69999998807907104</v>
      </c>
      <c r="F10" s="4">
        <v>0.77499997615814198</v>
      </c>
      <c r="G10" s="4">
        <v>0.72500002384185702</v>
      </c>
      <c r="H10" s="4">
        <v>0.67500001192092896</v>
      </c>
      <c r="I10" s="4">
        <v>0.625</v>
      </c>
      <c r="J10" s="4">
        <v>0.625</v>
      </c>
      <c r="K10" s="4">
        <v>0.77499997615814198</v>
      </c>
      <c r="L10" s="4">
        <v>0.64999997615814198</v>
      </c>
    </row>
    <row r="11" spans="1:12" x14ac:dyDescent="0.25">
      <c r="A11" s="2" t="s">
        <v>6</v>
      </c>
      <c r="B11" s="4">
        <v>0.77499997615814198</v>
      </c>
      <c r="C11" s="4">
        <v>0.89999997615814198</v>
      </c>
      <c r="D11" s="4">
        <v>0.85000002384185702</v>
      </c>
      <c r="E11" s="4">
        <v>0.875</v>
      </c>
      <c r="F11" s="4">
        <v>0.67500001192092896</v>
      </c>
      <c r="G11" s="4">
        <v>0.75</v>
      </c>
      <c r="H11" s="4">
        <v>0.77499997615814198</v>
      </c>
      <c r="I11" s="4">
        <v>0.875</v>
      </c>
      <c r="J11" s="4">
        <v>0.80000001192092896</v>
      </c>
      <c r="K11" s="4">
        <v>0.80000001192092896</v>
      </c>
      <c r="L11" s="4">
        <v>0.77499997615814198</v>
      </c>
    </row>
    <row r="12" spans="1:12" x14ac:dyDescent="0.25">
      <c r="A12" s="2" t="s">
        <v>7</v>
      </c>
      <c r="B12" s="4">
        <v>0.42500001192092801</v>
      </c>
      <c r="C12" s="4">
        <v>0.40000000596046398</v>
      </c>
      <c r="D12" s="4">
        <v>0.42500001192092801</v>
      </c>
      <c r="E12" s="4">
        <v>0.375</v>
      </c>
      <c r="F12" s="4">
        <v>0.52499997615814198</v>
      </c>
      <c r="G12" s="4">
        <v>0.44999998807907099</v>
      </c>
      <c r="H12" s="4">
        <v>0.44999998807907099</v>
      </c>
      <c r="I12" s="4">
        <v>0.67500001192092896</v>
      </c>
      <c r="J12" s="4">
        <v>0.44999998807907099</v>
      </c>
      <c r="K12" s="4">
        <v>0.375</v>
      </c>
      <c r="L12" s="4">
        <v>0.47499999403953502</v>
      </c>
    </row>
    <row r="13" spans="1:12" x14ac:dyDescent="0.25">
      <c r="A13" s="2" t="s">
        <v>8</v>
      </c>
      <c r="B13" s="4">
        <v>0.64999997615814198</v>
      </c>
      <c r="C13" s="4">
        <v>0.57499998807907104</v>
      </c>
      <c r="D13" s="4">
        <v>0.52499997615814198</v>
      </c>
      <c r="E13" s="4">
        <v>0.60000002384185702</v>
      </c>
      <c r="F13" s="4">
        <v>0.5</v>
      </c>
      <c r="G13" s="4">
        <v>0.67500001192092896</v>
      </c>
      <c r="H13" s="4">
        <v>0.5</v>
      </c>
      <c r="I13" s="4">
        <v>0.67500001192092896</v>
      </c>
      <c r="J13" s="4">
        <v>0.5</v>
      </c>
      <c r="K13" s="4">
        <v>0.55000001192092896</v>
      </c>
      <c r="L13" s="4">
        <v>0.57499998807907104</v>
      </c>
    </row>
    <row r="14" spans="1:12" x14ac:dyDescent="0.25">
      <c r="A14" s="2" t="s">
        <v>9</v>
      </c>
      <c r="B14" s="4">
        <v>0.89999997615814198</v>
      </c>
      <c r="C14" s="4">
        <v>0.875</v>
      </c>
      <c r="D14" s="4">
        <v>0.625</v>
      </c>
      <c r="E14" s="4">
        <v>0.85000002384185702</v>
      </c>
      <c r="F14" s="4">
        <v>0.69999998807907104</v>
      </c>
      <c r="G14" s="4">
        <v>0.77499997615814198</v>
      </c>
      <c r="H14" s="4">
        <v>0.85000002384185702</v>
      </c>
      <c r="I14" s="4">
        <v>0.75</v>
      </c>
      <c r="J14" s="4">
        <v>0.77499997615814198</v>
      </c>
      <c r="K14" s="4">
        <v>0.82499998807907104</v>
      </c>
      <c r="L14" s="4">
        <v>0.57499998807907104</v>
      </c>
    </row>
    <row r="15" spans="1:12" x14ac:dyDescent="0.25">
      <c r="A15" s="5" t="s">
        <v>15</v>
      </c>
      <c r="B15" s="6">
        <f t="shared" ref="B15:L15" si="0">AVERAGE(B5:B14)</f>
        <v>0.5999999940395353</v>
      </c>
      <c r="C15" s="6">
        <f t="shared" si="0"/>
        <v>0.69749999642372118</v>
      </c>
      <c r="D15" s="6">
        <f t="shared" si="0"/>
        <v>0.67500000298023188</v>
      </c>
      <c r="E15" s="6">
        <f t="shared" si="0"/>
        <v>0.69749999940395335</v>
      </c>
      <c r="F15" s="6">
        <f t="shared" si="0"/>
        <v>0.65499998927116398</v>
      </c>
      <c r="G15" s="6">
        <f t="shared" si="0"/>
        <v>0.66250000298023204</v>
      </c>
      <c r="H15" s="6">
        <f t="shared" si="0"/>
        <v>0.66000000238418555</v>
      </c>
      <c r="I15" s="6">
        <f t="shared" si="0"/>
        <v>0.68000000715255726</v>
      </c>
      <c r="J15" s="6">
        <f t="shared" si="0"/>
        <v>0.63499999642372118</v>
      </c>
      <c r="K15" s="6">
        <f t="shared" si="0"/>
        <v>0.66249999999999998</v>
      </c>
      <c r="L15" s="6">
        <f t="shared" si="0"/>
        <v>0.61249999105930308</v>
      </c>
    </row>
    <row r="18" spans="1:7" x14ac:dyDescent="0.25">
      <c r="A18" s="14" t="s">
        <v>32</v>
      </c>
      <c r="B18" s="14"/>
      <c r="C18" s="14"/>
      <c r="D18" s="14"/>
      <c r="E18" s="14"/>
      <c r="F18" s="3"/>
      <c r="G18" s="3"/>
    </row>
    <row r="19" spans="1:7" x14ac:dyDescent="0.25">
      <c r="A19" s="14"/>
      <c r="B19" s="14"/>
      <c r="C19" s="14"/>
      <c r="D19" s="14"/>
      <c r="E19" s="14"/>
      <c r="F19" s="3"/>
      <c r="G19" s="3"/>
    </row>
    <row r="20" spans="1:7" x14ac:dyDescent="0.25">
      <c r="A20" s="7" t="s">
        <v>10</v>
      </c>
      <c r="B20" s="8" t="s">
        <v>17</v>
      </c>
      <c r="C20" s="3"/>
      <c r="D20" s="3"/>
      <c r="E20" s="3"/>
      <c r="F20" s="3"/>
    </row>
    <row r="21" spans="1:7" x14ac:dyDescent="0.25">
      <c r="A21" s="7" t="s">
        <v>10</v>
      </c>
      <c r="B21" s="10" t="s">
        <v>18</v>
      </c>
      <c r="C21" s="3"/>
      <c r="D21" s="3"/>
      <c r="E21" s="3"/>
      <c r="F21" s="3"/>
    </row>
    <row r="22" spans="1:7" x14ac:dyDescent="0.25">
      <c r="A22" s="11" t="s">
        <v>11</v>
      </c>
      <c r="B22" s="13" t="s">
        <v>16</v>
      </c>
      <c r="C22" s="3"/>
      <c r="D22" s="3"/>
      <c r="E22" s="3"/>
      <c r="F22" s="3"/>
    </row>
    <row r="23" spans="1:7" x14ac:dyDescent="0.25">
      <c r="A23" s="2"/>
      <c r="B23" s="1" t="s">
        <v>28</v>
      </c>
      <c r="C23" s="3"/>
      <c r="D23" s="3"/>
      <c r="E23" s="3"/>
      <c r="F23" s="3"/>
    </row>
    <row r="24" spans="1:7" x14ac:dyDescent="0.25">
      <c r="A24" s="2" t="s">
        <v>0</v>
      </c>
      <c r="B24" s="4">
        <v>0.64999997615814198</v>
      </c>
      <c r="C24" s="3"/>
      <c r="D24" s="3"/>
      <c r="E24" s="3"/>
      <c r="F24" s="3"/>
    </row>
    <row r="25" spans="1:7" x14ac:dyDescent="0.25">
      <c r="A25" s="2" t="s">
        <v>1</v>
      </c>
      <c r="B25" s="4">
        <v>0.85000002384185702</v>
      </c>
      <c r="C25" s="3"/>
      <c r="D25" s="3"/>
      <c r="E25" s="3"/>
      <c r="F25" s="3"/>
    </row>
    <row r="26" spans="1:7" x14ac:dyDescent="0.25">
      <c r="A26" s="2" t="s">
        <v>2</v>
      </c>
      <c r="B26" s="4">
        <v>0.625</v>
      </c>
      <c r="C26" s="3"/>
      <c r="D26" s="3"/>
      <c r="E26" s="3"/>
      <c r="F26" s="3"/>
    </row>
    <row r="27" spans="1:7" x14ac:dyDescent="0.25">
      <c r="A27" s="2" t="s">
        <v>3</v>
      </c>
      <c r="B27" s="4">
        <v>0.72500002384185702</v>
      </c>
      <c r="C27" s="3"/>
      <c r="D27" s="3"/>
      <c r="E27" s="3"/>
      <c r="F27" s="3"/>
    </row>
    <row r="28" spans="1:7" x14ac:dyDescent="0.25">
      <c r="A28" s="2" t="s">
        <v>4</v>
      </c>
      <c r="B28" s="4">
        <v>0.75</v>
      </c>
    </row>
    <row r="29" spans="1:7" x14ac:dyDescent="0.25">
      <c r="A29" s="2" t="s">
        <v>5</v>
      </c>
      <c r="B29" s="4">
        <v>0.67500001192092896</v>
      </c>
    </row>
    <row r="30" spans="1:7" x14ac:dyDescent="0.25">
      <c r="A30" s="2" t="s">
        <v>6</v>
      </c>
      <c r="B30" s="4">
        <v>0.60000002384185702</v>
      </c>
    </row>
    <row r="31" spans="1:7" x14ac:dyDescent="0.25">
      <c r="A31" s="2" t="s">
        <v>7</v>
      </c>
      <c r="B31" s="4">
        <v>0.625</v>
      </c>
    </row>
    <row r="32" spans="1:7" x14ac:dyDescent="0.25">
      <c r="A32" s="2" t="s">
        <v>8</v>
      </c>
      <c r="B32" s="4">
        <v>0.55000001192092896</v>
      </c>
    </row>
    <row r="33" spans="1:2" x14ac:dyDescent="0.25">
      <c r="A33" s="2" t="s">
        <v>9</v>
      </c>
      <c r="B33" s="4">
        <v>0.5</v>
      </c>
    </row>
    <row r="34" spans="1:2" x14ac:dyDescent="0.25">
      <c r="A34" s="5" t="s">
        <v>15</v>
      </c>
      <c r="B34" s="6">
        <f t="shared" ref="B34" si="1">AVERAGE(B24:B33)</f>
        <v>0.65500000715255713</v>
      </c>
    </row>
  </sheetData>
  <mergeCells count="1">
    <mergeCell ref="A18:E1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4602B8-8D6F-49CA-BFF9-21A10EF537AC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CrossSubject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2019-12-04T17:15:53Z</dcterms:modified>
</cp:coreProperties>
</file>