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0" yWindow="0" windowWidth="12690" windowHeight="8235"/>
  </bookViews>
  <sheets>
    <sheet name="Title" sheetId="4" r:id="rId1"/>
    <sheet name="History" sheetId="16" r:id="rId2"/>
    <sheet name="UE4Datatable" sheetId="12" r:id="rId3"/>
    <sheet name="LuaScript" sheetId="11" r:id="rId4"/>
    <sheet name="LuaTable" sheetId="5" r:id="rId5"/>
    <sheet name="Templates" sheetId="15" r:id="rId6"/>
    <sheet name="FileSettings" sheetId="8" r:id="rId7"/>
    <sheet name="InputRegulation" sheetId="3" r:id="rId8"/>
  </sheets>
  <functionGroups builtInGroupCount="18"/>
  <definedNames>
    <definedName name="D_Datatable_Test">LuaTable!$G$21:$O$57</definedName>
    <definedName name="D_PropertyList_Test">LuaTable!$G$17:$O$18</definedName>
    <definedName name="FS_FileFormat">FileSettings!$A$3:$A$10</definedName>
    <definedName name="FS_FileSettings">FileSettings!$A$3:$H$10</definedName>
    <definedName name="IR_CommonTypes">InputRegulation!$F$3:$F$15</definedName>
    <definedName name="IR_ExportingType">InputRegulation!$D$3:$D$14</definedName>
    <definedName name="IR_GenerationFormat">InputRegulation!$C$3:$C$15</definedName>
    <definedName name="IR_LuaTypes">InputRegulation!$H$3:$H$15</definedName>
    <definedName name="IR_OutputSettings">InputRegulation!$B$3:$B$15</definedName>
    <definedName name="IR_TypeSets">InputRegulation!$E$3:$E$15</definedName>
    <definedName name="IR_UE4Types">InputRegulation!$G$3:$G$15</definedName>
    <definedName name="ST_ReplaceKeyList_Test">LuaScript!$G$17:$O$18</definedName>
    <definedName name="ST_ScriptTable_Test">LuaScript!$G$21:'LuaScript'!$O$57</definedName>
    <definedName name="T_Templates">Templates!$A$2:$F$5</definedName>
    <definedName name="UD_UE4Datatable_Test" localSheetId="2">UE4Datatable!$G$21:'UE4Datatable'!$O$46</definedName>
    <definedName name="UD_UE4PropertyList_Test" localSheetId="2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2" l="1"/>
  <c r="J15" i="12" s="1"/>
  <c r="K15" i="12" s="1"/>
  <c r="L15" i="12" s="1"/>
  <c r="M15" i="12" s="1"/>
  <c r="N15" i="12" s="1"/>
  <c r="I15" i="11" l="1"/>
  <c r="J15" i="11" s="1"/>
  <c r="K15" i="11" s="1"/>
  <c r="L15" i="11" l="1"/>
  <c r="M15" i="11" s="1"/>
  <c r="N15" i="11" s="1"/>
  <c r="I15" i="5" l="1"/>
  <c r="J15" i="5" s="1"/>
  <c r="K15" i="5" s="1"/>
  <c r="L15" i="5" s="1"/>
  <c r="M15" i="5" s="1"/>
  <c r="N15" i="5" s="1"/>
</calcChain>
</file>

<file path=xl/comments1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数式＞名前の管理から、データテーブルのセルを定義してください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数式＞名前の管理から、プロパティリストのセルを定義してください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Templatesシートから、使用するテンプレートのテンプレート名を選んで記入してください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数式＞名前の管理から、データテーブルのセルを定義してください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数式＞名前の管理から、プロパティリストのセルを定義してください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Templatesシートから、使用するテンプレートのテンプレート名を選んで記入してください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数式＞名前の管理から、データテーブルのセルを定義してください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数式＞名前の管理から、プロパティリストのセルを定義してください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Templatesシートから、使用するテンプレートのテンプレート名を選んで記入してください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<sst xmlns="http://schemas.openxmlformats.org/spreadsheetml/2006/main" count="539" uniqueCount="273">
  <si>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</si>
  <si>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</si>
  <si>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</si>
  <si>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</si>
  <si>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</si>
  <si>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</si>
  <si>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</si>
  <si>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</si>
  <si>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</si>
  <si>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</si>
  <si>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</si>
  <si>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</si>
  <si>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</si>
  <si>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</si>
  <si>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</si>
  <si>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</si>
  <si>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</si>
  <si>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</si>
  <si>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</si>
  <si>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</si>
  <si>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</si>
  <si>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</si>
  <si>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</si>
  <si>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</si>
  <si>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</si>
  <si>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</si>
  <si>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</si>
  <si>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</si>
  <si>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</si>
  <si>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</si>
  <si>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</si>
  <si>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</si>
  <si>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</si>
  <si>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</si>
  <si>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</si>
  <si>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</si>
  <si>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</si>
  <si>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</si>
  <si>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</si>
  <si>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</si>
  <si>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</si>
  <si>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</si>
  <si>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</si>
  <si>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</si>
  <si>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</si>
  <si>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</si>
  <si>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</si>
  <si>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</si>
  <si>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</si>
  <si>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</si>
  <si>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</si>
  <si>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</si>
  <si>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</si>
  <si>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</si>
  <si>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</si>
  <si>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</si>
  <si>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</si>
  <si>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</si>
  <si>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</si>
  <si>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</si>
  <si>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</si>
  <si>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</si>
  <si>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</si>
  <si>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</si>
  <si>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</si>
  <si>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</si>
  <si>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</si>
  <si>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</si>
  <si>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</si>
  <si>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</si>
  <si>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</si>
  <si>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</si>
  <si>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</si>
  <si>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</si>
  <si>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</si>
  <si>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</si>
  <si>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</si>
  <si>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</si>
  <si>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</si>
  <si>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</si>
  <si>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</si>
  <si>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</si>
  <si>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</si>
  <si>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</si>
  <si>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</si>
  <si>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</si>
  <si>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</si>
  <si>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</si>
  <si>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</si>
  <si>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</si>
  <si>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</si>
  <si>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</si>
  <si>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</si>
  <si>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</si>
  <si>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</si>
  <si>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</si>
  <si>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</si>
  <si>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</si>
  <si>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</si>
  <si>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</si>
  <si>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</si>
  <si>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</si>
  <si>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</si>
  <si>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</si>
  <si>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</si>
  <si>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</si>
  <si>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</si>
  <si>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</si>
  <si>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</si>
  <si>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</si>
  <si>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</si>
  <si>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</si>
  <si>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</si>
  <si>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</si>
  <si>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</si>
  <si>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</si>
  <si>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</si>
  <si>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</si>
  <si>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</si>
  <si>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</si>
  <si>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</si>
  <si>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</si>
  <si>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</si>
  <si>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</si>
  <si>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</si>
  <si>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</si>
  <si>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</si>
  <si>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</si>
  <si>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</si>
  <si>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</si>
  <si>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</si>
  <si>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</si>
  <si>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</si>
  <si>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</si>
  <si>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</si>
  <si>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</si>
  <si>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</si>
  <si>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</si>
  <si>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</si>
  <si>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</si>
  <si>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</si>
  <si>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</si>
  <si>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</si>
  <si>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</si>
  <si>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</si>
  <si>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</si>
  <si>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</si>
  <si>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</si>
  <si>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</si>
  <si>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</si>
  <si>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</si>
  <si>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</si>
  <si>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</si>
  <si>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</si>
  <si>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</si>
  <si>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</si>
  <si>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</si>
  <si>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</si>
  <si>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</si>
  <si>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</si>
  <si>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</si>
  <si>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</si>
  <si>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</si>
  <si>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</si>
  <si>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</si>
  <si>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</si>
  <si>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</si>
  <si>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</si>
  <si>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</si>
  <si>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</si>
  <si>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</si>
  <si>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</si>
  <si>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</si>
  <si>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</si>
  <si>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</si>
  <si>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</si>
  <si>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</si>
  <si>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</si>
  <si>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</si>
  <si>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</si>
  <si>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</si>
  <si>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</si>
  <si>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</si>
  <si>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</si>
  <si>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</si>
  <si>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</si>
  <si>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</si>
  <si>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</si>
  <si>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</si>
  <si>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</si>
  <si>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</si>
  <si>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LuaTable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</si>
  <si>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</si>
  <si>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</si>
  <si>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</si>
  <si>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</si>
  <si>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</si>
  <si>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</si>
  <si>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</si>
  <si>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</si>
  <si>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</si>
  <si>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</si>
  <si>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</si>
  <si>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</si>
  <si>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</si>
  <si>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</si>
  <si>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</si>
  <si>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</si>
  <si>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</si>
  <si>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</si>
  <si>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</si>
  <si>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</si>
  <si>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</si>
  <si>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</si>
  <si>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</si>
  <si>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</si>
  <si>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</si>
  <si>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</si>
  <si>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</si>
  <si>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</si>
  <si>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</si>
  <si>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</si>
  <si>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</si>
  <si>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</si>
  <si>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</si>
  <si>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</si>
  <si>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</si>
  <si>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</si>
  <si>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</si>
  <si>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</si>
  <si>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</si>
  <si>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</si>
  <si>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TRUE</t>
    <phoneticPr fontId="1"/>
  </si>
  <si>
    <t>History</t>
    <phoneticPr fontId="1"/>
  </si>
  <si>
    <t>Nov. 26th 2017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</si>
  <si>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</si>
  <si>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</si>
  <si>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</si>
  <si>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</si>
  <si>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</si>
  <si>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</si>
  <si>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</si>
  <si>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</si>
  <si>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</si>
  <si>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</si>
  <si>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</si>
  <si>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</si>
  <si>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</si>
  <si>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</si>
  <si>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</si>
  <si>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</si>
  <si>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</si>
  <si>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string value</t>
    <phoneticPr fontId="1"/>
  </si>
  <si>
    <t>Row20</t>
    <phoneticPr fontId="1"/>
  </si>
  <si>
    <t>IR_UE4Types</t>
  </si>
  <si>
    <t>Nov. 28th 2017</t>
    <phoneticPr fontId="1"/>
  </si>
  <si>
    <t>ExportingType</t>
    <phoneticPr fontId="1"/>
  </si>
  <si>
    <t>Normal</t>
  </si>
  <si>
    <t>Normal</t>
    <phoneticPr fontId="1"/>
  </si>
  <si>
    <t>Concat</t>
    <phoneticPr fontId="1"/>
  </si>
  <si>
    <t>出力方式</t>
    <rPh sb="0" eb="2">
      <t>シュツリョク</t>
    </rPh>
    <rPh sb="2" eb="4">
      <t>ホウシ</t>
    </rPh>
    <phoneticPr fontId="1"/>
  </si>
  <si>
    <r>
      <t>Generation Format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</si>
  <si>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GenerationFormat</t>
    <phoneticPr fontId="1"/>
  </si>
  <si>
    <r>
      <t xml:space="preserve">Exporting Type                      </t>
    </r>
    <r>
      <rPr>
        <sz val="11"/>
        <color theme="0"/>
        <rFont val="ＭＳ Ｐ明朝"/>
        <family val="1"/>
        <charset val="128"/>
      </rPr>
      <t>▼</t>
    </r>
    <phoneticPr fontId="1"/>
  </si>
  <si>
    <r>
      <t>Generate?</t>
    </r>
    <r>
      <rPr>
        <sz val="11"/>
        <color theme="0"/>
        <rFont val="ＭＳ Ｐ明朝"/>
        <family val="1"/>
        <charset val="128"/>
      </rPr>
      <t>　　　　　　　　　　</t>
    </r>
    <r>
      <rPr>
        <sz val="11"/>
        <color theme="0"/>
        <rFont val="Times New Roman"/>
        <family val="1"/>
      </rPr>
      <t xml:space="preserve">    </t>
    </r>
    <r>
      <rPr>
        <sz val="11"/>
        <color theme="0"/>
        <rFont val="ＭＳ Ｐ明朝"/>
        <family val="1"/>
        <charset val="128"/>
      </rPr>
      <t>▼</t>
    </r>
    <phoneticPr fontId="1"/>
  </si>
  <si>
    <t>生成形式</t>
    <rPh sb="0" eb="2">
      <t>セイセイ</t>
    </rPh>
    <rPh sb="2" eb="4">
      <t>ケイシキ</t>
    </rPh>
    <phoneticPr fontId="1"/>
  </si>
  <si>
    <t>Dec. 3rd 2017</t>
    <phoneticPr fontId="1"/>
  </si>
  <si>
    <t>CodeGenerator ver. 3.2</t>
    <phoneticPr fontId="1"/>
  </si>
  <si>
    <t>New feature: Import CSV to This Table（CSVをインポートする機能追加）</t>
    <rPh sb="49" eb="53">
      <t>キノウツイカ</t>
    </rPh>
    <phoneticPr fontId="1"/>
  </si>
  <si>
    <t>New feature: Bulk Exporting All Tables （全部のテーブルをエクスポートする機能追加）</t>
    <rPh sb="40" eb="42">
      <t>ゼンブ</t>
    </rPh>
    <rPh sb="56" eb="60">
      <t>キノウツイカ</t>
    </rPh>
    <phoneticPr fontId="1"/>
  </si>
  <si>
    <t>Changed: Property List reference range　（プロパティリストの参照位置を変更）</t>
    <rPh sb="49" eb="51">
      <t>サンショウ</t>
    </rPh>
    <rPh sb="51" eb="53">
      <t>イチ</t>
    </rPh>
    <rPh sb="54" eb="56">
      <t>ヘンコウ</t>
    </rPh>
    <phoneticPr fontId="1"/>
  </si>
  <si>
    <t>New Feature: Concat Export All CSV Tables　（CSVテーブルの連結エクスポート機能を追加）</t>
    <rPh sb="51" eb="53">
      <t>レンケツ</t>
    </rPh>
    <rPh sb="59" eb="61">
      <t>キノウ</t>
    </rPh>
    <rPh sb="62" eb="64">
      <t>ツイカ</t>
    </rPh>
    <phoneticPr fontId="1"/>
  </si>
  <si>
    <t>true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</si>
</sst>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游明朝 Demibold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7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39" fillId="24" borderId="6" xfId="0" applyFont="1" applyFill="1" applyBorder="1" applyAlignment="1">
      <alignment horizontal="center" vertical="center" wrapText="1"/>
    </xf>
    <xf numFmtId="0" fontId="40" fillId="24" borderId="6" xfId="0" applyFont="1" applyFill="1" applyBorder="1" applyAlignment="1">
      <alignment horizontal="center" vertical="center" wrapText="1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18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33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6655" name="BulkExportAllTables" hidden="1">
              <a:extLst>
                <a:ext uri="{63B3BB69-23CF-44E3-9099-C40C66FF867C}">
                  <a14:compatExt spid="_x0000_s26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</xdr:rowOff>
        </xdr:from>
        <xdr:to>
          <xdr:col>9</xdr:col>
          <xdr:colOff>0</xdr:colOff>
          <xdr:row>19</xdr:row>
          <xdr:rowOff>1</xdr:rowOff>
        </xdr:to>
        <xdr:sp macro="" textlink="">
          <xdr:nvSpPr>
            <xdr:cNvPr id="26658" name="ExportThisTable" hidden="1">
              <a:extLst>
                <a:ext uri="{63B3BB69-23CF-44E3-9099-C40C66FF867C}">
                  <a14:compatExt spid="_x0000_s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</xdr:colOff>
          <xdr:row>18</xdr:row>
          <xdr:rowOff>0</xdr:rowOff>
        </xdr:from>
        <xdr:to>
          <xdr:col>11</xdr:col>
          <xdr:colOff>1</xdr:colOff>
          <xdr:row>19</xdr:row>
          <xdr:rowOff>0</xdr:rowOff>
        </xdr:to>
        <xdr:sp macro="" textlink="">
          <xdr:nvSpPr>
            <xdr:cNvPr id="26659" name="ImportCSVToThisTable" hidden="1">
              <a:extLst>
                <a:ext uri="{63B3BB69-23CF-44E3-9099-C40C66FF867C}">
                  <a14:compatExt spid="_x0000_s26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</xdr:colOff>
          <xdr:row>19</xdr:row>
          <xdr:rowOff>0</xdr:rowOff>
        </xdr:from>
        <xdr:to>
          <xdr:col>11</xdr:col>
          <xdr:colOff>1</xdr:colOff>
          <xdr:row>20</xdr:row>
          <xdr:rowOff>0</xdr:rowOff>
        </xdr:to>
        <xdr:sp macro="" textlink="">
          <xdr:nvSpPr>
            <xdr:cNvPr id="26660" name="ConcatExportAllCSVTables" hidden="1">
              <a:extLst>
                <a:ext uri="{63B3BB69-23CF-44E3-9099-C40C66FF867C}">
                  <a14:compatExt spid="_x0000_s26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990600</xdr:colOff>
          <xdr:row>18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18457" name="BulkExportAllTables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1009650</xdr:colOff>
          <xdr:row>19</xdr:row>
          <xdr:rowOff>0</xdr:rowOff>
        </xdr:to>
        <xdr:sp macro="" textlink="">
          <xdr:nvSpPr>
            <xdr:cNvPr id="18458" name="ExportThisTable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1000124</xdr:colOff>
          <xdr:row>18</xdr:row>
          <xdr:rowOff>0</xdr:rowOff>
        </xdr:from>
        <xdr:to>
          <xdr:col>9</xdr:col>
          <xdr:colOff>1695449</xdr:colOff>
          <xdr:row>19</xdr:row>
          <xdr:rowOff>0</xdr:rowOff>
        </xdr:to>
        <xdr:sp macro="" textlink="">
          <xdr:nvSpPr>
            <xdr:cNvPr id="8219" name="BulkExportAllTables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0</xdr:rowOff>
        </xdr:from>
        <xdr:to>
          <xdr:col>8</xdr:col>
          <xdr:colOff>1009650</xdr:colOff>
          <xdr:row>19</xdr:row>
          <xdr:rowOff>0</xdr:rowOff>
        </xdr:to>
        <xdr:sp macro="" textlink="">
          <xdr:nvSpPr>
            <xdr:cNvPr id="8220" name="ExportThisTable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7"/>
  <sheetViews>
    <sheetView tabSelected="1" zoomScaleNormal="100" workbookViewId="0">
      <selection activeCell="H5" sqref="H5"/>
    </sheetView>
  </sheetViews>
  <sheetFormatPr defaultColWidth="9" defaultRowHeight="15"/>
  <cols>
    <col min="1" max="2" width="5.25" style="7" customWidth="1"/>
    <col min="3" max="3" width="53.125" style="7" customWidth="1"/>
    <col min="4" max="16384" width="9" style="7"/>
  </cols>
  <sheetData>
    <row r="1" spans="1:6" ht="45">
      <c r="A1" s="107" t="s">
        <v>267</v>
      </c>
      <c r="B1" s="107"/>
      <c r="C1" s="107"/>
      <c r="D1" s="107"/>
      <c r="E1" s="107"/>
      <c r="F1" s="107"/>
    </row>
    <row r="2" spans="1:6">
      <c r="A2" s="108" t="s">
        <v>218</v>
      </c>
      <c r="B2" s="108"/>
      <c r="C2" s="108"/>
      <c r="D2" s="108"/>
      <c r="E2" s="108"/>
      <c r="F2" s="108"/>
    </row>
    <row r="4" spans="1:6">
      <c r="A4" s="105"/>
    </row>
    <row r="5" spans="1:6" ht="18.75">
      <c r="B5" s="99" t="s">
        <v>222</v>
      </c>
      <c r="C5" s="99"/>
      <c r="D5" s="99"/>
      <c r="E5" s="99"/>
      <c r="F5" s="99"/>
    </row>
    <row r="7" spans="1:6" ht="18.75">
      <c r="C7" s="98" t="s">
        <v>223</v>
      </c>
    </row>
    <row r="8" spans="1:6" ht="18.75">
      <c r="C8" s="98" t="s">
        <v>224</v>
      </c>
    </row>
    <row r="9" spans="1:6" ht="18.75">
      <c r="C9" s="98" t="s">
        <v>225</v>
      </c>
    </row>
    <row r="11" spans="1:6" ht="18.75">
      <c r="B11" s="100" t="s">
        <v>221</v>
      </c>
      <c r="C11" s="100"/>
      <c r="D11" s="100"/>
      <c r="E11" s="100"/>
      <c r="F11" s="100"/>
    </row>
    <row r="13" spans="1:6" ht="18.75">
      <c r="C13" s="98" t="s">
        <v>226</v>
      </c>
    </row>
    <row r="15" spans="1:6" ht="18.75">
      <c r="B15" s="101" t="s">
        <v>220</v>
      </c>
      <c r="C15" s="101"/>
      <c r="D15" s="101"/>
      <c r="E15" s="101"/>
      <c r="F15" s="101"/>
    </row>
    <row r="17" spans="1:6" ht="18.75">
      <c r="C17" s="98" t="s">
        <v>227</v>
      </c>
    </row>
    <row r="18" spans="1:6" ht="18.75">
      <c r="C18" s="98" t="s">
        <v>228</v>
      </c>
    </row>
    <row r="20" spans="1:6" ht="18.75">
      <c r="B20" s="102" t="s">
        <v>219</v>
      </c>
      <c r="C20" s="102"/>
      <c r="D20" s="102"/>
      <c r="E20" s="102"/>
      <c r="F20" s="102"/>
    </row>
    <row r="22" spans="1:6" ht="18.75">
      <c r="C22" s="98" t="s">
        <v>229</v>
      </c>
    </row>
    <row r="23" spans="1:6" ht="18.75">
      <c r="C23" s="98" t="s">
        <v>230</v>
      </c>
    </row>
    <row r="27" spans="1:6">
      <c r="A27" s="39"/>
    </row>
  </sheetData>
  <mergeCells count="2">
    <mergeCell ref="A1:F1"/>
    <mergeCell ref="A2:F2"/>
  </mergeCells>
  <phoneticPr fontId="1"/>
  <hyperlinks>
    <hyperlink ref="C8" location="LuaScript!A1" display="●ScriptTable(スクリプト生成データ入力テーブル)"/>
    <hyperlink ref="C17" location="FileSettings!A1" display="●FileSettings(ファイルデータ形式設定)"/>
    <hyperlink ref="C18" location="InputRegulation!A1" display="●InputRegulation(言語設定)"/>
    <hyperlink ref="C7" location="UE4Datatable!A1" display="●UE4DataTable(UE4Datatable入力テーブル)"/>
    <hyperlink ref="C9" location="LuaTable!A1" display="●LuaTable(テーブル生成データ入力テーブル)"/>
    <hyperlink ref="C22" r:id="rId1" display="●テーブル生成チュートリアル(ver. 1.0時点, Japanese Only)"/>
    <hyperlink ref="C23" r:id="rId2" display="●スクリプト生成チュートリアル(ver. 1.0時点, Japanese Only)"/>
    <hyperlink ref="C13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J11"/>
  <sheetViews>
    <sheetView workbookViewId="0">
      <selection activeCell="E9" sqref="E9"/>
    </sheetView>
  </sheetViews>
  <sheetFormatPr defaultRowHeight="18.75"/>
  <cols>
    <col min="1" max="16384" width="9" style="106"/>
  </cols>
  <sheetData>
    <row r="1" spans="1:10" ht="45">
      <c r="A1" s="107" t="s">
        <v>233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0">
      <c r="A3" s="106" t="s">
        <v>266</v>
      </c>
    </row>
    <row r="4" spans="1:10">
      <c r="B4" s="106" t="s">
        <v>271</v>
      </c>
    </row>
    <row r="6" spans="1:10">
      <c r="A6" s="106" t="s">
        <v>255</v>
      </c>
    </row>
    <row r="7" spans="1:10">
      <c r="B7" s="106" t="s">
        <v>270</v>
      </c>
    </row>
    <row r="9" spans="1:10">
      <c r="A9" s="106" t="s">
        <v>234</v>
      </c>
    </row>
    <row r="10" spans="1:10">
      <c r="B10" s="106" t="s">
        <v>269</v>
      </c>
    </row>
    <row r="11" spans="1:10">
      <c r="B11" s="106" t="s">
        <v>268</v>
      </c>
    </row>
  </sheetData>
  <mergeCells count="1">
    <mergeCell ref="A1:J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48"/>
  <sheetViews>
    <sheetView zoomScaleNormal="100" workbookViewId="0"/>
  </sheetViews>
  <sheetFormatPr defaultColWidth="9" defaultRowHeight="15" outlineLevelRow="1" outlineLevelCol="1"/>
  <cols>
    <col min="1" max="1" width="2.5" style="43" customWidth="1" outlineLevel="1"/>
    <col min="2" max="2" width="28.875" style="43" customWidth="1" outlineLevel="1"/>
    <col min="3" max="3" width="25.25" style="43" bestFit="1" customWidth="1" outlineLevel="1"/>
    <col min="4" max="4" width="26.5" style="43" bestFit="1" customWidth="1" outlineLevel="1"/>
    <col min="5" max="5" width="2.5" style="43" customWidth="1" outlineLevel="1"/>
    <col min="6" max="6" width="6" style="43" customWidth="1" outlineLevel="1"/>
    <col min="7" max="7" width="18.5" style="55" customWidth="1"/>
    <col min="8" max="8" width="13.25" style="55" bestFit="1" customWidth="1"/>
    <col min="9" max="9" width="27" style="55" customWidth="1"/>
    <col min="10" max="10" width="22.25" style="55" bestFit="1" customWidth="1"/>
    <col min="11" max="12" width="15.5" style="55" bestFit="1" customWidth="1"/>
    <col min="13" max="13" width="19.75" style="55" bestFit="1" customWidth="1"/>
    <col min="14" max="14" width="20.75" style="55" bestFit="1" customWidth="1"/>
    <col min="15" max="15" width="2.37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9.5" outlineLevel="1" thickBot="1">
      <c r="A2" s="76"/>
      <c r="B2" s="109" t="s">
        <v>193</v>
      </c>
      <c r="C2" s="109"/>
      <c r="D2" s="109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9.5" outlineLevel="1" thickTop="1" thickBot="1">
      <c r="A3" s="76"/>
      <c r="B3" s="89" t="s">
        <v>161</v>
      </c>
      <c r="C3" s="96" t="s">
        <v>264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20.25" outlineLevel="1" thickTop="1" thickBot="1">
      <c r="A4" s="76"/>
      <c r="B4" s="89" t="s">
        <v>265</v>
      </c>
      <c r="C4" s="96" t="s">
        <v>261</v>
      </c>
      <c r="D4" s="103" t="s">
        <v>216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20.25" outlineLevel="1" thickTop="1" thickBot="1">
      <c r="A5" s="76"/>
      <c r="B5" s="89" t="s">
        <v>260</v>
      </c>
      <c r="C5" s="96" t="s">
        <v>263</v>
      </c>
      <c r="D5" s="103" t="s">
        <v>257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20.25" outlineLevel="1" thickTop="1" thickBot="1">
      <c r="A6" s="76"/>
      <c r="B6" s="89" t="s">
        <v>165</v>
      </c>
      <c r="C6" s="96" t="s">
        <v>195</v>
      </c>
      <c r="D6" s="104" t="s">
        <v>192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s="44" customFormat="1" ht="20.25" outlineLevel="1" thickTop="1" thickBot="1">
      <c r="A7" s="76"/>
      <c r="B7" s="89" t="s">
        <v>166</v>
      </c>
      <c r="C7" s="96" t="s">
        <v>194</v>
      </c>
      <c r="D7" s="104" t="s">
        <v>127</v>
      </c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9.5" outlineLevel="1" thickTop="1" thickBot="1">
      <c r="A8" s="76"/>
      <c r="B8" s="89" t="s">
        <v>164</v>
      </c>
      <c r="C8" s="96" t="s">
        <v>163</v>
      </c>
      <c r="D8" s="104"/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ht="19.5" outlineLevel="1" thickTop="1" thickBot="1">
      <c r="A9" s="76"/>
      <c r="B9" s="88" t="s">
        <v>170</v>
      </c>
      <c r="C9" s="97" t="s">
        <v>212</v>
      </c>
      <c r="D9" s="92" t="s">
        <v>128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s="52" customFormat="1" ht="37.5" outlineLevel="1" thickTop="1" thickBot="1">
      <c r="A10" s="76"/>
      <c r="B10" s="88" t="s">
        <v>167</v>
      </c>
      <c r="C10" s="97" t="s">
        <v>162</v>
      </c>
      <c r="D10" s="91" t="s">
        <v>158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9.5" outlineLevel="1" thickTop="1" thickBot="1">
      <c r="A11" s="76"/>
      <c r="B11" s="88" t="s">
        <v>168</v>
      </c>
      <c r="C11" s="97" t="s">
        <v>159</v>
      </c>
      <c r="D11" s="91" t="s">
        <v>201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9.5" outlineLevel="1" thickTop="1" thickBot="1">
      <c r="A12" s="76"/>
      <c r="B12" s="88" t="s">
        <v>169</v>
      </c>
      <c r="C12" s="97" t="s">
        <v>160</v>
      </c>
      <c r="D12" s="91" t="s">
        <v>202</v>
      </c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5.75" outlineLevel="1" thickTop="1">
      <c r="A13" s="76"/>
      <c r="B13" s="76"/>
      <c r="C13" s="76"/>
      <c r="D13" s="76"/>
      <c r="E13" s="76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ht="18.75" outlineLevel="1">
      <c r="A14" s="86"/>
      <c r="B14" s="86"/>
      <c r="C14" s="86"/>
      <c r="D14" s="86"/>
      <c r="E14" s="86"/>
      <c r="F14" s="70"/>
      <c r="G14" s="70"/>
      <c r="H14" s="70"/>
      <c r="I14" s="70"/>
      <c r="J14" s="70"/>
      <c r="K14" s="70"/>
      <c r="L14" s="70"/>
      <c r="M14" s="70"/>
      <c r="N14" s="70"/>
      <c r="O14" s="70"/>
    </row>
    <row r="15" spans="1:15" ht="18.75">
      <c r="A15" s="86"/>
      <c r="B15" s="86"/>
      <c r="C15" s="86"/>
      <c r="D15" s="86"/>
      <c r="E15" s="86"/>
      <c r="F15" s="70"/>
      <c r="G15" s="40" t="s">
        <v>0</v>
      </c>
      <c r="H15" s="41">
        <v>1</v>
      </c>
      <c r="I15" s="62">
        <f>H15+1</f>
        <v>2</v>
      </c>
      <c r="J15" s="62">
        <f t="shared" ref="J15" si="0">I15+1</f>
        <v>3</v>
      </c>
      <c r="K15" s="62">
        <f t="shared" ref="K15" si="1">J15+1</f>
        <v>4</v>
      </c>
      <c r="L15" s="62">
        <f t="shared" ref="L15" si="2">K15+1</f>
        <v>5</v>
      </c>
      <c r="M15" s="62">
        <f t="shared" ref="M15" si="3">L15+1</f>
        <v>6</v>
      </c>
      <c r="N15" s="62">
        <f>M15+1</f>
        <v>7</v>
      </c>
      <c r="O15" s="70"/>
    </row>
    <row r="16" spans="1:15" ht="24">
      <c r="A16" s="86"/>
      <c r="B16" s="86"/>
      <c r="C16" s="86"/>
      <c r="D16" s="86"/>
      <c r="E16" s="86"/>
      <c r="F16" s="70"/>
      <c r="G16" s="40" t="s">
        <v>43</v>
      </c>
      <c r="H16" s="81"/>
      <c r="I16" s="84" t="s">
        <v>185</v>
      </c>
      <c r="J16" s="84" t="s">
        <v>186</v>
      </c>
      <c r="K16" s="84" t="s">
        <v>187</v>
      </c>
      <c r="L16" s="84" t="s">
        <v>188</v>
      </c>
      <c r="M16" s="84" t="s">
        <v>189</v>
      </c>
      <c r="N16" s="84" t="s">
        <v>190</v>
      </c>
      <c r="O16" s="70"/>
    </row>
    <row r="17" spans="1:15" ht="19.5" thickBot="1">
      <c r="A17" s="86"/>
      <c r="B17" s="86"/>
      <c r="C17" s="86"/>
      <c r="D17" s="86"/>
      <c r="E17" s="86"/>
      <c r="F17" s="70"/>
      <c r="G17" s="40" t="s">
        <v>42</v>
      </c>
      <c r="H17" s="41" t="s">
        <v>126</v>
      </c>
      <c r="I17" s="62" t="s">
        <v>118</v>
      </c>
      <c r="J17" s="62" t="s">
        <v>119</v>
      </c>
      <c r="K17" s="62" t="s">
        <v>120</v>
      </c>
      <c r="L17" s="62" t="s">
        <v>121</v>
      </c>
      <c r="M17" s="62" t="s">
        <v>122</v>
      </c>
      <c r="N17" s="62" t="s">
        <v>123</v>
      </c>
      <c r="O17" s="70"/>
    </row>
    <row r="18" spans="1:15" ht="39" customHeight="1" thickTop="1" thickBot="1">
      <c r="A18" s="86"/>
      <c r="B18" s="86"/>
      <c r="C18" s="86"/>
      <c r="D18" s="86"/>
      <c r="E18" s="86"/>
      <c r="F18" s="70"/>
      <c r="G18" s="45" t="s">
        <v>254</v>
      </c>
      <c r="H18" s="63"/>
      <c r="I18" s="64" t="s">
        <v>13</v>
      </c>
      <c r="J18" s="64" t="s">
        <v>22</v>
      </c>
      <c r="K18" s="64" t="s">
        <v>11</v>
      </c>
      <c r="L18" s="64" t="s">
        <v>27</v>
      </c>
      <c r="M18" s="64" t="s">
        <v>11</v>
      </c>
      <c r="N18" s="64" t="s">
        <v>27</v>
      </c>
      <c r="O18" s="69"/>
    </row>
    <row r="19" spans="1:15" ht="36" customHeight="1" thickTop="1">
      <c r="A19" s="86"/>
      <c r="B19" s="86"/>
      <c r="C19" s="86"/>
      <c r="D19" s="86"/>
      <c r="E19" s="86"/>
      <c r="F19" s="70"/>
      <c r="G19" s="48"/>
      <c r="H19" s="49"/>
      <c r="I19" s="49"/>
      <c r="J19" s="49"/>
      <c r="K19" s="50"/>
      <c r="L19" s="50"/>
      <c r="M19" s="51"/>
      <c r="N19" s="51"/>
      <c r="O19" s="69"/>
    </row>
    <row r="20" spans="1:15" ht="36" customHeight="1">
      <c r="A20" s="86"/>
      <c r="B20" s="86"/>
      <c r="C20" s="86"/>
      <c r="D20" s="86"/>
      <c r="E20" s="86"/>
      <c r="F20" s="70"/>
      <c r="G20" s="48"/>
      <c r="H20" s="49"/>
      <c r="I20" s="49"/>
      <c r="J20" s="49"/>
      <c r="K20" s="50"/>
      <c r="L20" s="50"/>
      <c r="M20" s="51"/>
      <c r="N20" s="51"/>
      <c r="O20" s="69"/>
    </row>
    <row r="21" spans="1:15" ht="18.75">
      <c r="A21" s="86"/>
      <c r="B21" s="86"/>
      <c r="C21" s="86"/>
      <c r="D21" s="86"/>
      <c r="E21" s="86"/>
      <c r="F21" s="70"/>
      <c r="G21" s="10" t="s">
        <v>1</v>
      </c>
      <c r="H21" s="11"/>
      <c r="I21" s="11"/>
      <c r="J21" s="11"/>
      <c r="K21" s="11"/>
      <c r="L21" s="12"/>
      <c r="M21" s="12"/>
      <c r="N21" s="12"/>
      <c r="O21" s="71"/>
    </row>
    <row r="22" spans="1:15" ht="18.75">
      <c r="A22" s="86"/>
      <c r="B22" s="86"/>
      <c r="C22" s="86"/>
      <c r="D22" s="86"/>
      <c r="E22" s="86"/>
      <c r="F22" s="70"/>
      <c r="G22" s="18"/>
      <c r="H22" s="57" t="s">
        <v>124</v>
      </c>
      <c r="I22" s="58" t="s">
        <v>252</v>
      </c>
      <c r="J22" s="59">
        <v>10</v>
      </c>
      <c r="K22" s="60" t="s">
        <v>272</v>
      </c>
      <c r="L22" s="61">
        <v>1E-3</v>
      </c>
      <c r="M22" s="60" t="s">
        <v>272</v>
      </c>
      <c r="N22" s="61">
        <v>1E-3</v>
      </c>
      <c r="O22" s="69"/>
    </row>
    <row r="23" spans="1:15" ht="18.75">
      <c r="A23" s="86"/>
      <c r="B23" s="86"/>
      <c r="C23" s="86"/>
      <c r="D23" s="86"/>
      <c r="E23" s="86"/>
      <c r="F23" s="70"/>
      <c r="G23" s="23"/>
      <c r="H23" s="57" t="s">
        <v>124</v>
      </c>
      <c r="I23" s="58" t="s">
        <v>252</v>
      </c>
      <c r="J23" s="59">
        <v>10</v>
      </c>
      <c r="K23" s="60" t="s">
        <v>232</v>
      </c>
      <c r="L23" s="61">
        <v>1E-3</v>
      </c>
      <c r="M23" s="60" t="s">
        <v>232</v>
      </c>
      <c r="N23" s="61">
        <v>1E-3</v>
      </c>
      <c r="O23" s="69"/>
    </row>
    <row r="24" spans="1:15" ht="18.75">
      <c r="A24" s="86"/>
      <c r="B24" s="86"/>
      <c r="C24" s="86"/>
      <c r="D24" s="86"/>
      <c r="E24" s="86"/>
      <c r="F24" s="70"/>
      <c r="G24" s="23"/>
      <c r="H24" s="57" t="s">
        <v>124</v>
      </c>
      <c r="I24" s="58" t="s">
        <v>252</v>
      </c>
      <c r="J24" s="59">
        <v>10</v>
      </c>
      <c r="K24" s="60" t="s">
        <v>232</v>
      </c>
      <c r="L24" s="61">
        <v>1E-3</v>
      </c>
      <c r="M24" s="60" t="s">
        <v>232</v>
      </c>
      <c r="N24" s="61">
        <v>1E-3</v>
      </c>
      <c r="O24" s="69"/>
    </row>
    <row r="25" spans="1:15" ht="18.75">
      <c r="A25" s="86"/>
      <c r="B25" s="86"/>
      <c r="C25" s="86"/>
      <c r="D25" s="86"/>
      <c r="E25" s="86"/>
      <c r="F25" s="70"/>
      <c r="G25" s="23"/>
      <c r="H25" s="57" t="s">
        <v>124</v>
      </c>
      <c r="I25" s="58" t="s">
        <v>252</v>
      </c>
      <c r="J25" s="59">
        <v>10</v>
      </c>
      <c r="K25" s="60" t="s">
        <v>232</v>
      </c>
      <c r="L25" s="61">
        <v>1E-3</v>
      </c>
      <c r="M25" s="60" t="s">
        <v>232</v>
      </c>
      <c r="N25" s="61">
        <v>1E-3</v>
      </c>
      <c r="O25" s="69"/>
    </row>
    <row r="26" spans="1:15" ht="18.75">
      <c r="A26" s="86"/>
      <c r="B26" s="86"/>
      <c r="C26" s="86"/>
      <c r="D26" s="86"/>
      <c r="E26" s="86"/>
      <c r="F26" s="70"/>
      <c r="G26" s="23"/>
      <c r="H26" s="57" t="s">
        <v>124</v>
      </c>
      <c r="I26" s="58" t="s">
        <v>252</v>
      </c>
      <c r="J26" s="59">
        <v>10</v>
      </c>
      <c r="K26" s="60" t="s">
        <v>232</v>
      </c>
      <c r="L26" s="61">
        <v>1E-3</v>
      </c>
      <c r="M26" s="60" t="s">
        <v>232</v>
      </c>
      <c r="N26" s="61">
        <v>1E-3</v>
      </c>
      <c r="O26" s="69"/>
    </row>
    <row r="27" spans="1:15" ht="18.75">
      <c r="A27" s="86"/>
      <c r="B27" s="86"/>
      <c r="C27" s="86"/>
      <c r="D27" s="86"/>
      <c r="E27" s="86"/>
      <c r="F27" s="70"/>
      <c r="G27" s="23"/>
      <c r="H27" s="57" t="s">
        <v>125</v>
      </c>
      <c r="I27" s="58" t="s">
        <v>252</v>
      </c>
      <c r="J27" s="59">
        <v>10</v>
      </c>
      <c r="K27" s="60" t="s">
        <v>232</v>
      </c>
      <c r="L27" s="61">
        <v>1E-3</v>
      </c>
      <c r="M27" s="60" t="s">
        <v>232</v>
      </c>
      <c r="N27" s="61">
        <v>1E-3</v>
      </c>
      <c r="O27" s="69"/>
    </row>
    <row r="28" spans="1:15" ht="18.75">
      <c r="A28" s="86"/>
      <c r="B28" s="86"/>
      <c r="C28" s="86"/>
      <c r="D28" s="86"/>
      <c r="E28" s="86"/>
      <c r="F28" s="70"/>
      <c r="G28" s="23"/>
      <c r="H28" s="57" t="s">
        <v>235</v>
      </c>
      <c r="I28" s="58" t="s">
        <v>252</v>
      </c>
      <c r="J28" s="59">
        <v>10</v>
      </c>
      <c r="K28" s="60" t="s">
        <v>232</v>
      </c>
      <c r="L28" s="61">
        <v>1E-3</v>
      </c>
      <c r="M28" s="60" t="s">
        <v>232</v>
      </c>
      <c r="N28" s="61">
        <v>1E-3</v>
      </c>
      <c r="O28" s="69"/>
    </row>
    <row r="29" spans="1:15" ht="18.75">
      <c r="A29" s="86"/>
      <c r="B29" s="86"/>
      <c r="C29" s="86"/>
      <c r="D29" s="86"/>
      <c r="E29" s="86"/>
      <c r="F29" s="70"/>
      <c r="G29" s="23"/>
      <c r="H29" s="57" t="s">
        <v>236</v>
      </c>
      <c r="I29" s="58" t="s">
        <v>252</v>
      </c>
      <c r="J29" s="59">
        <v>10</v>
      </c>
      <c r="K29" s="60" t="s">
        <v>232</v>
      </c>
      <c r="L29" s="61">
        <v>1E-3</v>
      </c>
      <c r="M29" s="60" t="s">
        <v>232</v>
      </c>
      <c r="N29" s="61">
        <v>1E-3</v>
      </c>
      <c r="O29" s="69"/>
    </row>
    <row r="30" spans="1:15" ht="18.75">
      <c r="A30" s="86"/>
      <c r="B30" s="86"/>
      <c r="C30" s="86"/>
      <c r="D30" s="86"/>
      <c r="E30" s="86"/>
      <c r="F30" s="70"/>
      <c r="G30" s="23"/>
      <c r="H30" s="57" t="s">
        <v>237</v>
      </c>
      <c r="I30" s="58" t="s">
        <v>252</v>
      </c>
      <c r="J30" s="59">
        <v>10</v>
      </c>
      <c r="K30" s="60" t="s">
        <v>232</v>
      </c>
      <c r="L30" s="61">
        <v>1E-3</v>
      </c>
      <c r="M30" s="60" t="s">
        <v>232</v>
      </c>
      <c r="N30" s="61">
        <v>1E-3</v>
      </c>
      <c r="O30" s="69"/>
    </row>
    <row r="31" spans="1:15" ht="18.75">
      <c r="A31" s="86"/>
      <c r="B31" s="86"/>
      <c r="C31" s="86"/>
      <c r="D31" s="86"/>
      <c r="E31" s="86"/>
      <c r="F31" s="70"/>
      <c r="G31" s="23"/>
      <c r="H31" s="57" t="s">
        <v>238</v>
      </c>
      <c r="I31" s="58" t="s">
        <v>252</v>
      </c>
      <c r="J31" s="59">
        <v>10</v>
      </c>
      <c r="K31" s="60" t="s">
        <v>232</v>
      </c>
      <c r="L31" s="61">
        <v>1E-3</v>
      </c>
      <c r="M31" s="60" t="s">
        <v>232</v>
      </c>
      <c r="N31" s="61">
        <v>1E-3</v>
      </c>
      <c r="O31" s="69"/>
    </row>
    <row r="32" spans="1:15" ht="18.75">
      <c r="A32" s="86"/>
      <c r="B32" s="86"/>
      <c r="C32" s="86"/>
      <c r="D32" s="86"/>
      <c r="E32" s="86"/>
      <c r="F32" s="70"/>
      <c r="G32" s="23"/>
      <c r="H32" s="57" t="s">
        <v>239</v>
      </c>
      <c r="I32" s="58" t="s">
        <v>252</v>
      </c>
      <c r="J32" s="59">
        <v>10</v>
      </c>
      <c r="K32" s="60" t="s">
        <v>232</v>
      </c>
      <c r="L32" s="61">
        <v>1E-3</v>
      </c>
      <c r="M32" s="60" t="s">
        <v>232</v>
      </c>
      <c r="N32" s="61">
        <v>1E-3</v>
      </c>
      <c r="O32" s="69"/>
    </row>
    <row r="33" spans="1:15" ht="18.75">
      <c r="A33" s="86"/>
      <c r="B33" s="86"/>
      <c r="C33" s="86"/>
      <c r="D33" s="86"/>
      <c r="E33" s="86"/>
      <c r="F33" s="70"/>
      <c r="G33" s="23"/>
      <c r="H33" s="57" t="s">
        <v>240</v>
      </c>
      <c r="I33" s="58" t="s">
        <v>252</v>
      </c>
      <c r="J33" s="59">
        <v>10</v>
      </c>
      <c r="K33" s="60" t="s">
        <v>232</v>
      </c>
      <c r="L33" s="61">
        <v>1E-3</v>
      </c>
      <c r="M33" s="60" t="s">
        <v>232</v>
      </c>
      <c r="N33" s="61">
        <v>1E-3</v>
      </c>
      <c r="O33" s="69"/>
    </row>
    <row r="34" spans="1:15" ht="18.75">
      <c r="A34" s="86"/>
      <c r="B34" s="86"/>
      <c r="C34" s="86"/>
      <c r="D34" s="86"/>
      <c r="E34" s="86"/>
      <c r="F34" s="70"/>
      <c r="G34" s="23"/>
      <c r="H34" s="57" t="s">
        <v>241</v>
      </c>
      <c r="I34" s="58" t="s">
        <v>252</v>
      </c>
      <c r="J34" s="59">
        <v>10</v>
      </c>
      <c r="K34" s="60" t="s">
        <v>232</v>
      </c>
      <c r="L34" s="61">
        <v>1E-3</v>
      </c>
      <c r="M34" s="60" t="s">
        <v>232</v>
      </c>
      <c r="N34" s="61">
        <v>1E-3</v>
      </c>
      <c r="O34" s="69"/>
    </row>
    <row r="35" spans="1:15" ht="18.75">
      <c r="A35" s="86"/>
      <c r="B35" s="86"/>
      <c r="C35" s="86"/>
      <c r="D35" s="86"/>
      <c r="E35" s="86"/>
      <c r="F35" s="70"/>
      <c r="G35" s="23"/>
      <c r="H35" s="57" t="s">
        <v>242</v>
      </c>
      <c r="I35" s="58" t="s">
        <v>252</v>
      </c>
      <c r="J35" s="59">
        <v>10</v>
      </c>
      <c r="K35" s="60" t="s">
        <v>232</v>
      </c>
      <c r="L35" s="61">
        <v>1E-3</v>
      </c>
      <c r="M35" s="60" t="s">
        <v>232</v>
      </c>
      <c r="N35" s="61">
        <v>1E-3</v>
      </c>
      <c r="O35" s="69"/>
    </row>
    <row r="36" spans="1:15" ht="18.75">
      <c r="A36" s="86"/>
      <c r="B36" s="86"/>
      <c r="C36" s="86"/>
      <c r="D36" s="86"/>
      <c r="E36" s="86"/>
      <c r="F36" s="70"/>
      <c r="G36" s="23"/>
      <c r="H36" s="57" t="s">
        <v>243</v>
      </c>
      <c r="I36" s="58" t="s">
        <v>252</v>
      </c>
      <c r="J36" s="59">
        <v>10</v>
      </c>
      <c r="K36" s="60" t="s">
        <v>232</v>
      </c>
      <c r="L36" s="61">
        <v>1E-3</v>
      </c>
      <c r="M36" s="60" t="s">
        <v>232</v>
      </c>
      <c r="N36" s="61">
        <v>1E-3</v>
      </c>
      <c r="O36" s="69"/>
    </row>
    <row r="37" spans="1:15" ht="18.75">
      <c r="A37" s="86"/>
      <c r="B37" s="86"/>
      <c r="C37" s="86"/>
      <c r="D37" s="86"/>
      <c r="E37" s="86"/>
      <c r="F37" s="70"/>
      <c r="G37" s="23"/>
      <c r="H37" s="57" t="s">
        <v>244</v>
      </c>
      <c r="I37" s="58" t="s">
        <v>252</v>
      </c>
      <c r="J37" s="59">
        <v>10</v>
      </c>
      <c r="K37" s="60" t="s">
        <v>232</v>
      </c>
      <c r="L37" s="61">
        <v>1E-3</v>
      </c>
      <c r="M37" s="60" t="s">
        <v>232</v>
      </c>
      <c r="N37" s="61">
        <v>1E-3</v>
      </c>
      <c r="O37" s="69"/>
    </row>
    <row r="38" spans="1:15" ht="18.75">
      <c r="A38" s="86"/>
      <c r="B38" s="86"/>
      <c r="C38" s="86"/>
      <c r="D38" s="86"/>
      <c r="E38" s="86"/>
      <c r="F38" s="70"/>
      <c r="G38" s="23"/>
      <c r="H38" s="57" t="s">
        <v>245</v>
      </c>
      <c r="I38" s="58" t="s">
        <v>252</v>
      </c>
      <c r="J38" s="59">
        <v>10</v>
      </c>
      <c r="K38" s="60" t="s">
        <v>232</v>
      </c>
      <c r="L38" s="61">
        <v>1E-3</v>
      </c>
      <c r="M38" s="60" t="s">
        <v>232</v>
      </c>
      <c r="N38" s="61">
        <v>1E-3</v>
      </c>
      <c r="O38" s="69"/>
    </row>
    <row r="39" spans="1:15" ht="18.75">
      <c r="A39" s="86"/>
      <c r="B39" s="86"/>
      <c r="C39" s="86"/>
      <c r="D39" s="86"/>
      <c r="E39" s="86"/>
      <c r="F39" s="70"/>
      <c r="G39" s="23"/>
      <c r="H39" s="57" t="s">
        <v>246</v>
      </c>
      <c r="I39" s="58" t="s">
        <v>252</v>
      </c>
      <c r="J39" s="59">
        <v>10</v>
      </c>
      <c r="K39" s="60" t="s">
        <v>232</v>
      </c>
      <c r="L39" s="61">
        <v>1E-3</v>
      </c>
      <c r="M39" s="60" t="s">
        <v>232</v>
      </c>
      <c r="N39" s="61">
        <v>1E-3</v>
      </c>
      <c r="O39" s="69"/>
    </row>
    <row r="40" spans="1:15" ht="18.75">
      <c r="A40" s="86"/>
      <c r="B40" s="86"/>
      <c r="C40" s="86"/>
      <c r="D40" s="86"/>
      <c r="E40" s="86"/>
      <c r="F40" s="70"/>
      <c r="G40" s="23"/>
      <c r="H40" s="57" t="s">
        <v>247</v>
      </c>
      <c r="I40" s="58" t="s">
        <v>252</v>
      </c>
      <c r="J40" s="59">
        <v>10</v>
      </c>
      <c r="K40" s="60" t="s">
        <v>232</v>
      </c>
      <c r="L40" s="61">
        <v>1E-3</v>
      </c>
      <c r="M40" s="60" t="s">
        <v>232</v>
      </c>
      <c r="N40" s="61">
        <v>1E-3</v>
      </c>
      <c r="O40" s="69"/>
    </row>
    <row r="41" spans="1:15" ht="18.75">
      <c r="A41" s="86"/>
      <c r="B41" s="86"/>
      <c r="C41" s="86"/>
      <c r="D41" s="86"/>
      <c r="E41" s="86"/>
      <c r="F41" s="70"/>
      <c r="G41" s="33"/>
      <c r="H41" s="57" t="s">
        <v>248</v>
      </c>
      <c r="I41" s="58" t="s">
        <v>252</v>
      </c>
      <c r="J41" s="59">
        <v>10</v>
      </c>
      <c r="K41" s="60" t="s">
        <v>232</v>
      </c>
      <c r="L41" s="61">
        <v>1E-3</v>
      </c>
      <c r="M41" s="60" t="s">
        <v>232</v>
      </c>
      <c r="N41" s="61">
        <v>1E-3</v>
      </c>
      <c r="O41" s="69"/>
    </row>
    <row r="42" spans="1:15" ht="18.75">
      <c r="A42" s="86"/>
      <c r="B42" s="86"/>
      <c r="C42" s="86"/>
      <c r="D42" s="86"/>
      <c r="E42" s="86"/>
      <c r="F42" s="70"/>
      <c r="G42" s="23"/>
      <c r="H42" s="57" t="s">
        <v>249</v>
      </c>
      <c r="I42" s="58" t="s">
        <v>252</v>
      </c>
      <c r="J42" s="59">
        <v>10</v>
      </c>
      <c r="K42" s="60" t="s">
        <v>232</v>
      </c>
      <c r="L42" s="61">
        <v>1E-3</v>
      </c>
      <c r="M42" s="60" t="s">
        <v>232</v>
      </c>
      <c r="N42" s="61">
        <v>1E-3</v>
      </c>
      <c r="O42" s="69"/>
    </row>
    <row r="43" spans="1:15" ht="18.75">
      <c r="A43" s="86"/>
      <c r="B43" s="86"/>
      <c r="C43" s="86"/>
      <c r="D43" s="86"/>
      <c r="E43" s="86"/>
      <c r="F43" s="70"/>
      <c r="G43" s="23"/>
      <c r="H43" s="57" t="s">
        <v>250</v>
      </c>
      <c r="I43" s="58" t="s">
        <v>252</v>
      </c>
      <c r="J43" s="59">
        <v>10</v>
      </c>
      <c r="K43" s="60" t="s">
        <v>232</v>
      </c>
      <c r="L43" s="61">
        <v>1E-3</v>
      </c>
      <c r="M43" s="60" t="s">
        <v>232</v>
      </c>
      <c r="N43" s="61">
        <v>1E-3</v>
      </c>
      <c r="O43" s="69"/>
    </row>
    <row r="44" spans="1:15" ht="18.75">
      <c r="A44" s="86"/>
      <c r="B44" s="86"/>
      <c r="C44" s="86"/>
      <c r="D44" s="86"/>
      <c r="E44" s="86"/>
      <c r="F44" s="70"/>
      <c r="G44" s="23"/>
      <c r="H44" s="57" t="s">
        <v>251</v>
      </c>
      <c r="I44" s="58" t="s">
        <v>252</v>
      </c>
      <c r="J44" s="59">
        <v>10</v>
      </c>
      <c r="K44" s="60" t="s">
        <v>232</v>
      </c>
      <c r="L44" s="61">
        <v>1E-3</v>
      </c>
      <c r="M44" s="60" t="s">
        <v>232</v>
      </c>
      <c r="N44" s="61">
        <v>1E-3</v>
      </c>
      <c r="O44" s="69"/>
    </row>
    <row r="45" spans="1:15" ht="18.75">
      <c r="A45" s="86"/>
      <c r="B45" s="86"/>
      <c r="C45" s="86"/>
      <c r="D45" s="86"/>
      <c r="E45" s="86"/>
      <c r="F45" s="70"/>
      <c r="G45" s="23"/>
      <c r="H45" s="57" t="s">
        <v>253</v>
      </c>
      <c r="I45" s="58" t="s">
        <v>252</v>
      </c>
      <c r="J45" s="59">
        <v>10</v>
      </c>
      <c r="K45" s="60" t="s">
        <v>232</v>
      </c>
      <c r="L45" s="61">
        <v>1E-3</v>
      </c>
      <c r="M45" s="60" t="s">
        <v>232</v>
      </c>
      <c r="N45" s="61">
        <v>1E-3</v>
      </c>
      <c r="O45" s="69"/>
    </row>
    <row r="46" spans="1:15" ht="26.25">
      <c r="A46" s="86"/>
      <c r="B46" s="86"/>
      <c r="C46" s="86"/>
      <c r="D46" s="86"/>
      <c r="E46" s="86"/>
      <c r="F46" s="70"/>
      <c r="G46" s="37" t="s">
        <v>50</v>
      </c>
      <c r="H46" s="37"/>
      <c r="I46" s="37"/>
      <c r="J46" s="37"/>
      <c r="K46" s="37"/>
      <c r="L46" s="37"/>
      <c r="M46" s="37"/>
      <c r="N46" s="37"/>
      <c r="O46" s="69"/>
    </row>
    <row r="48" spans="1:15" ht="22.5">
      <c r="G48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G28:G42 H21:N21 G45 H46">
    <cfRule type="cellIs" dxfId="432" priority="305" operator="equal">
      <formula>"nil"</formula>
    </cfRule>
  </conditionalFormatting>
  <conditionalFormatting sqref="G42">
    <cfRule type="cellIs" dxfId="431" priority="289" operator="equal">
      <formula>"nil"</formula>
    </cfRule>
  </conditionalFormatting>
  <conditionalFormatting sqref="G23">
    <cfRule type="cellIs" dxfId="430" priority="288" operator="equal">
      <formula>"nil"</formula>
    </cfRule>
  </conditionalFormatting>
  <conditionalFormatting sqref="G21:G23 G42:G44">
    <cfRule type="cellIs" dxfId="429" priority="290" operator="equal">
      <formula>"nil"</formula>
    </cfRule>
  </conditionalFormatting>
  <conditionalFormatting sqref="G19:G20">
    <cfRule type="cellIs" dxfId="428" priority="287" operator="equal">
      <formula>"nil"</formula>
    </cfRule>
  </conditionalFormatting>
  <conditionalFormatting sqref="G25">
    <cfRule type="cellIs" dxfId="427" priority="267" operator="equal">
      <formula>"nil"</formula>
    </cfRule>
  </conditionalFormatting>
  <conditionalFormatting sqref="G24">
    <cfRule type="cellIs" dxfId="426" priority="260" operator="equal">
      <formula>"nil"</formula>
    </cfRule>
  </conditionalFormatting>
  <conditionalFormatting sqref="G44">
    <cfRule type="cellIs" dxfId="425" priority="256" operator="equal">
      <formula>"nil"</formula>
    </cfRule>
  </conditionalFormatting>
  <conditionalFormatting sqref="G26">
    <cfRule type="cellIs" dxfId="424" priority="248" operator="equal">
      <formula>"nil"</formula>
    </cfRule>
  </conditionalFormatting>
  <conditionalFormatting sqref="G28">
    <cfRule type="cellIs" dxfId="423" priority="245" operator="equal">
      <formula>"nil"</formula>
    </cfRule>
  </conditionalFormatting>
  <conditionalFormatting sqref="G27">
    <cfRule type="cellIs" dxfId="422" priority="242" operator="equal">
      <formula>"nil"</formula>
    </cfRule>
  </conditionalFormatting>
  <conditionalFormatting sqref="G33:G36">
    <cfRule type="cellIs" dxfId="421" priority="224" operator="equal">
      <formula>"nil"</formula>
    </cfRule>
  </conditionalFormatting>
  <conditionalFormatting sqref="I21:N21">
    <cfRule type="expression" dxfId="420" priority="132">
      <formula>I21="empty"</formula>
    </cfRule>
  </conditionalFormatting>
  <conditionalFormatting sqref="J46:K46">
    <cfRule type="expression" dxfId="419" priority="118">
      <formula>J46="empty"</formula>
    </cfRule>
  </conditionalFormatting>
  <conditionalFormatting sqref="G43">
    <cfRule type="cellIs" dxfId="418" priority="117" operator="equal">
      <formula>"nil"</formula>
    </cfRule>
  </conditionalFormatting>
  <conditionalFormatting sqref="G24">
    <cfRule type="cellIs" dxfId="417" priority="116" operator="equal">
      <formula>"nil"</formula>
    </cfRule>
  </conditionalFormatting>
  <conditionalFormatting sqref="G21">
    <cfRule type="cellIs" dxfId="416" priority="115" operator="equal">
      <formula>"nil"</formula>
    </cfRule>
  </conditionalFormatting>
  <conditionalFormatting sqref="G26">
    <cfRule type="cellIs" dxfId="415" priority="114" operator="equal">
      <formula>"nil"</formula>
    </cfRule>
  </conditionalFormatting>
  <conditionalFormatting sqref="G25">
    <cfRule type="cellIs" dxfId="414" priority="113" operator="equal">
      <formula>"nil"</formula>
    </cfRule>
  </conditionalFormatting>
  <conditionalFormatting sqref="G27">
    <cfRule type="cellIs" dxfId="413" priority="111" operator="equal">
      <formula>"nil"</formula>
    </cfRule>
  </conditionalFormatting>
  <conditionalFormatting sqref="G29">
    <cfRule type="cellIs" dxfId="412" priority="110" operator="equal">
      <formula>"nil"</formula>
    </cfRule>
  </conditionalFormatting>
  <conditionalFormatting sqref="G28">
    <cfRule type="cellIs" dxfId="411" priority="109" operator="equal">
      <formula>"nil"</formula>
    </cfRule>
  </conditionalFormatting>
  <conditionalFormatting sqref="G41">
    <cfRule type="cellIs" dxfId="410" priority="105" operator="equal">
      <formula>"nil"</formula>
    </cfRule>
  </conditionalFormatting>
  <conditionalFormatting sqref="G22">
    <cfRule type="cellIs" dxfId="409" priority="104" operator="equal">
      <formula>"nil"</formula>
    </cfRule>
  </conditionalFormatting>
  <conditionalFormatting sqref="G24">
    <cfRule type="cellIs" dxfId="408" priority="103" operator="equal">
      <formula>"nil"</formula>
    </cfRule>
  </conditionalFormatting>
  <conditionalFormatting sqref="G23">
    <cfRule type="cellIs" dxfId="407" priority="102" operator="equal">
      <formula>"nil"</formula>
    </cfRule>
  </conditionalFormatting>
  <conditionalFormatting sqref="G43">
    <cfRule type="cellIs" dxfId="406" priority="101" operator="equal">
      <formula>"nil"</formula>
    </cfRule>
  </conditionalFormatting>
  <conditionalFormatting sqref="G25">
    <cfRule type="cellIs" dxfId="405" priority="100" operator="equal">
      <formula>"nil"</formula>
    </cfRule>
  </conditionalFormatting>
  <conditionalFormatting sqref="G27">
    <cfRule type="cellIs" dxfId="404" priority="99" operator="equal">
      <formula>"nil"</formula>
    </cfRule>
  </conditionalFormatting>
  <conditionalFormatting sqref="G26">
    <cfRule type="cellIs" dxfId="403" priority="98" operator="equal">
      <formula>"nil"</formula>
    </cfRule>
  </conditionalFormatting>
  <conditionalFormatting sqref="G42">
    <cfRule type="cellIs" dxfId="402" priority="94" operator="equal">
      <formula>"nil"</formula>
    </cfRule>
  </conditionalFormatting>
  <conditionalFormatting sqref="G23">
    <cfRule type="cellIs" dxfId="401" priority="93" operator="equal">
      <formula>"nil"</formula>
    </cfRule>
  </conditionalFormatting>
  <conditionalFormatting sqref="G25">
    <cfRule type="cellIs" dxfId="400" priority="92" operator="equal">
      <formula>"nil"</formula>
    </cfRule>
  </conditionalFormatting>
  <conditionalFormatting sqref="G24">
    <cfRule type="cellIs" dxfId="399" priority="91" operator="equal">
      <formula>"nil"</formula>
    </cfRule>
  </conditionalFormatting>
  <conditionalFormatting sqref="G44">
    <cfRule type="cellIs" dxfId="398" priority="90" operator="equal">
      <formula>"nil"</formula>
    </cfRule>
  </conditionalFormatting>
  <conditionalFormatting sqref="G26">
    <cfRule type="cellIs" dxfId="397" priority="89" operator="equal">
      <formula>"nil"</formula>
    </cfRule>
  </conditionalFormatting>
  <conditionalFormatting sqref="G28">
    <cfRule type="cellIs" dxfId="396" priority="88" operator="equal">
      <formula>"nil"</formula>
    </cfRule>
  </conditionalFormatting>
  <conditionalFormatting sqref="G27">
    <cfRule type="cellIs" dxfId="395" priority="87" operator="equal">
      <formula>"nil"</formula>
    </cfRule>
  </conditionalFormatting>
  <conditionalFormatting sqref="H22:N45">
    <cfRule type="cellIs" dxfId="392" priority="2" operator="equal">
      <formula>"nil"</formula>
    </cfRule>
  </conditionalFormatting>
  <conditionalFormatting sqref="I22:N45">
    <cfRule type="expression" dxfId="391" priority="1">
      <formula>I22="empty"</formula>
    </cfRule>
  </conditionalFormatting>
  <dataValidations count="7">
    <dataValidation type="list" allowBlank="1" showInputMessage="1" showErrorMessage="1" sqref="H18:N18">
      <formula1>INDIRECT(G18)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D3 A3:A5 O12 G3:G11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9">
      <formula1>FS_FileFormat</formula1>
    </dataValidation>
    <dataValidation type="list" allowBlank="1" showInputMessage="1" showErrorMessage="1" sqref="D5">
      <formula1>IR_ExportingType</formula1>
    </dataValidation>
    <dataValidation type="list" allowBlank="1" showInputMessage="1" showErrorMessage="1" sqref="K22:N46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660" r:id="rId4" name="ConcatExportAllCSVTables">
          <controlPr defaultSize="0" autoLine="0" autoPict="0" r:id="rId5">
            <anchor moveWithCells="1">
              <from>
                <xdr:col>9</xdr:col>
                <xdr:colOff>0</xdr:colOff>
                <xdr:row>19</xdr:row>
                <xdr:rowOff>0</xdr:rowOff>
              </from>
              <to>
                <xdr:col>11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26660" r:id="rId4" name="ConcatExportAllCSVTables"/>
      </mc:Fallback>
    </mc:AlternateContent>
    <mc:AlternateContent xmlns:mc="http://schemas.openxmlformats.org/markup-compatibility/2006">
      <mc:Choice Requires="x14">
        <control shapeId="26659" r:id="rId6" name="ImportCSVToThisTable">
          <controlPr defaultSize="0" autoLine="0" autoPict="0" r:id="rId7">
            <anchor moveWithCells="1">
              <from>
                <xdr:col>9</xdr:col>
                <xdr:colOff>0</xdr:colOff>
                <xdr:row>18</xdr:row>
                <xdr:rowOff>0</xdr:rowOff>
              </from>
              <to>
                <xdr:col>11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26659" r:id="rId6" name="ImportCSVToThisTable"/>
      </mc:Fallback>
    </mc:AlternateContent>
    <mc:AlternateContent xmlns:mc="http://schemas.openxmlformats.org/markup-compatibility/2006">
      <mc:Choice Requires="x14">
        <control shapeId="26658" r:id="rId8" name="ExportThisTable">
          <controlPr defaultSize="0" autoLine="0" r:id="rId9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26658" r:id="rId8" name="ExportThisTable"/>
      </mc:Fallback>
    </mc:AlternateContent>
    <mc:AlternateContent xmlns:mc="http://schemas.openxmlformats.org/markup-compatibility/2006">
      <mc:Choice Requires="x14">
        <control shapeId="26655" r:id="rId10" name="BulkExportAllTables">
          <controlPr defaultSize="0" autoLine="0" autoPict="0" r:id="rId11">
            <anchor moveWithCells="1">
              <from>
                <xdr:col>7</xdr:col>
                <xdr:colOff>0</xdr:colOff>
                <xdr:row>19</xdr:row>
                <xdr:rowOff>0</xdr:rowOff>
              </from>
              <to>
                <xdr:col>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26655" r:id="rId10" name="BulkExportAllTabl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9"/>
  <sheetViews>
    <sheetView zoomScaleNormal="100" workbookViewId="0"/>
  </sheetViews>
  <sheetFormatPr defaultColWidth="9" defaultRowHeight="18.75" outlineLevelRow="1" outlineLevelCol="1"/>
  <cols>
    <col min="1" max="1" width="2.5" style="1" customWidth="1" outlineLevel="1"/>
    <col min="2" max="2" width="28.875" style="1" customWidth="1" outlineLevel="1"/>
    <col min="3" max="3" width="25.25" style="1" bestFit="1" customWidth="1" outlineLevel="1"/>
    <col min="4" max="4" width="27.625" style="1" customWidth="1" outlineLevel="1"/>
    <col min="5" max="5" width="2.5" style="1" customWidth="1" outlineLevel="1"/>
    <col min="6" max="6" width="6" style="1" customWidth="1" outlineLevel="1"/>
    <col min="7" max="7" width="21.875" style="4" bestFit="1" customWidth="1"/>
    <col min="8" max="9" width="27" style="4" customWidth="1"/>
    <col min="10" max="10" width="22.25" style="4" customWidth="1"/>
    <col min="11" max="11" width="17.125" style="4" bestFit="1" customWidth="1"/>
    <col min="12" max="12" width="19.5" style="4" bestFit="1" customWidth="1"/>
    <col min="13" max="13" width="19.75" style="4" customWidth="1"/>
    <col min="14" max="14" width="20.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9.5" outlineLevel="1" thickBot="1">
      <c r="A2" s="76"/>
      <c r="B2" s="109" t="s">
        <v>193</v>
      </c>
      <c r="C2" s="109"/>
      <c r="D2" s="109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20.25" outlineLevel="1" thickTop="1" thickBot="1">
      <c r="A3" s="76"/>
      <c r="B3" s="89" t="s">
        <v>161</v>
      </c>
      <c r="C3" s="96" t="s">
        <v>264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20.25" outlineLevel="1" thickTop="1" thickBot="1">
      <c r="A4" s="76"/>
      <c r="B4" s="89" t="s">
        <v>265</v>
      </c>
      <c r="C4" s="96" t="s">
        <v>261</v>
      </c>
      <c r="D4" s="103" t="s">
        <v>231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20.25" outlineLevel="1" thickTop="1" thickBot="1">
      <c r="A5" s="76"/>
      <c r="B5" s="89" t="s">
        <v>260</v>
      </c>
      <c r="C5" s="96" t="s">
        <v>263</v>
      </c>
      <c r="D5" s="103" t="s">
        <v>257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20.25" outlineLevel="1" thickTop="1" thickBot="1">
      <c r="A6" s="76"/>
      <c r="B6" s="89" t="s">
        <v>165</v>
      </c>
      <c r="C6" s="90" t="s">
        <v>213</v>
      </c>
      <c r="D6" s="104" t="s">
        <v>69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20.25" outlineLevel="1" thickTop="1" thickBot="1">
      <c r="A7" s="76"/>
      <c r="B7" s="89" t="s">
        <v>166</v>
      </c>
      <c r="C7" s="90" t="s">
        <v>214</v>
      </c>
      <c r="D7" s="104" t="s">
        <v>70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20.25" outlineLevel="1" thickTop="1" thickBot="1">
      <c r="A8" s="76"/>
      <c r="B8" s="89" t="s">
        <v>164</v>
      </c>
      <c r="C8" s="90" t="s">
        <v>196</v>
      </c>
      <c r="D8" s="104" t="s">
        <v>217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20.25" outlineLevel="1" thickTop="1" thickBot="1">
      <c r="A9" s="76"/>
      <c r="B9" s="88" t="s">
        <v>170</v>
      </c>
      <c r="C9" s="75" t="s">
        <v>212</v>
      </c>
      <c r="D9" s="93" t="s">
        <v>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37.5" outlineLevel="1" thickTop="1" thickBot="1">
      <c r="A10" s="76"/>
      <c r="B10" s="88" t="s">
        <v>167</v>
      </c>
      <c r="C10" s="75" t="s">
        <v>215</v>
      </c>
      <c r="D10" s="92" t="s">
        <v>47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20.25" outlineLevel="1" thickTop="1" thickBot="1">
      <c r="A11" s="76"/>
      <c r="B11" s="88" t="s">
        <v>168</v>
      </c>
      <c r="C11" s="75" t="s">
        <v>159</v>
      </c>
      <c r="D11" s="91" t="s">
        <v>200</v>
      </c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20.25" outlineLevel="1" thickTop="1" thickBot="1">
      <c r="A12" s="76"/>
      <c r="B12" s="88" t="s">
        <v>169</v>
      </c>
      <c r="C12" s="75" t="s">
        <v>160</v>
      </c>
      <c r="D12" s="91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ht="19.5" outlineLevel="1" thickTop="1">
      <c r="A13" s="76"/>
      <c r="B13" s="76"/>
      <c r="C13" s="76"/>
      <c r="D13" s="76"/>
      <c r="E13" s="76"/>
      <c r="F13" s="87"/>
      <c r="G13" s="87"/>
      <c r="H13" s="87"/>
      <c r="I13" s="87"/>
      <c r="J13" s="87"/>
      <c r="K13" s="87"/>
      <c r="L13" s="87"/>
      <c r="M13" s="87"/>
      <c r="N13" s="87"/>
      <c r="O13" s="87"/>
    </row>
    <row r="14" spans="1:15" outlineLevel="1">
      <c r="A14" s="87"/>
      <c r="B14" s="87"/>
      <c r="C14" s="87"/>
      <c r="D14" s="87"/>
      <c r="E14" s="87"/>
      <c r="F14" s="77"/>
      <c r="G14" s="77"/>
      <c r="H14" s="77"/>
      <c r="I14" s="77"/>
      <c r="J14" s="77"/>
      <c r="K14" s="77"/>
      <c r="L14" s="77"/>
      <c r="M14" s="77"/>
      <c r="N14" s="77"/>
      <c r="O14" s="77"/>
    </row>
    <row r="15" spans="1:15">
      <c r="A15" s="87"/>
      <c r="B15" s="87"/>
      <c r="C15" s="87"/>
      <c r="D15" s="87"/>
      <c r="E15" s="87"/>
      <c r="F15" s="77"/>
      <c r="G15" s="40" t="s">
        <v>0</v>
      </c>
      <c r="H15" s="41">
        <v>1</v>
      </c>
      <c r="I15" s="41">
        <f>H15+1</f>
        <v>2</v>
      </c>
      <c r="J15" s="41">
        <f t="shared" ref="J15:N15" si="0">I15+1</f>
        <v>3</v>
      </c>
      <c r="K15" s="66">
        <f t="shared" si="0"/>
        <v>4</v>
      </c>
      <c r="L15" s="67">
        <f t="shared" si="0"/>
        <v>5</v>
      </c>
      <c r="M15" s="67">
        <f t="shared" si="0"/>
        <v>6</v>
      </c>
      <c r="N15" s="67">
        <f t="shared" si="0"/>
        <v>7</v>
      </c>
      <c r="O15" s="72"/>
    </row>
    <row r="16" spans="1:15" s="2" customFormat="1" ht="24">
      <c r="A16" s="87"/>
      <c r="B16" s="87"/>
      <c r="C16" s="87"/>
      <c r="D16" s="87"/>
      <c r="E16" s="87"/>
      <c r="F16" s="77"/>
      <c r="G16" s="40" t="s">
        <v>43</v>
      </c>
      <c r="H16" s="79" t="s">
        <v>178</v>
      </c>
      <c r="I16" s="79" t="s">
        <v>179</v>
      </c>
      <c r="J16" s="79" t="s">
        <v>180</v>
      </c>
      <c r="K16" s="82" t="s">
        <v>181</v>
      </c>
      <c r="L16" s="83" t="s">
        <v>182</v>
      </c>
      <c r="M16" s="83" t="s">
        <v>183</v>
      </c>
      <c r="N16" s="83" t="s">
        <v>184</v>
      </c>
      <c r="O16" s="73"/>
    </row>
    <row r="17" spans="1:15" s="2" customFormat="1" ht="22.5">
      <c r="A17" s="87"/>
      <c r="B17" s="87"/>
      <c r="C17" s="87"/>
      <c r="D17" s="87"/>
      <c r="E17" s="87"/>
      <c r="F17" s="77"/>
      <c r="G17" s="40" t="s">
        <v>42</v>
      </c>
      <c r="H17" s="41" t="s">
        <v>72</v>
      </c>
      <c r="I17" s="41" t="s">
        <v>73</v>
      </c>
      <c r="J17" s="41" t="s">
        <v>74</v>
      </c>
      <c r="K17" s="66" t="s">
        <v>96</v>
      </c>
      <c r="L17" s="67" t="s">
        <v>75</v>
      </c>
      <c r="M17" s="67" t="s">
        <v>95</v>
      </c>
      <c r="N17" s="67" t="s">
        <v>76</v>
      </c>
      <c r="O17" s="73"/>
    </row>
    <row r="18" spans="1:15" s="2" customFormat="1" ht="22.5">
      <c r="A18" s="87"/>
      <c r="B18" s="87"/>
      <c r="C18" s="87"/>
      <c r="D18" s="87"/>
      <c r="E18" s="87"/>
      <c r="F18" s="77"/>
      <c r="G18" s="40" t="s">
        <v>112</v>
      </c>
      <c r="H18" s="46"/>
      <c r="I18" s="46"/>
      <c r="J18" s="46"/>
      <c r="K18" s="64"/>
      <c r="L18" s="38" t="s">
        <v>71</v>
      </c>
      <c r="M18" s="38" t="s">
        <v>11</v>
      </c>
      <c r="N18" s="38" t="s">
        <v>27</v>
      </c>
      <c r="O18" s="73"/>
    </row>
    <row r="19" spans="1:15" ht="36" customHeight="1">
      <c r="A19" s="87"/>
      <c r="B19" s="87"/>
      <c r="C19" s="87"/>
      <c r="D19" s="87"/>
      <c r="E19" s="87"/>
      <c r="F19" s="77"/>
      <c r="G19" s="48"/>
      <c r="H19" s="49"/>
      <c r="I19" s="49"/>
      <c r="J19" s="49"/>
      <c r="K19" s="50"/>
      <c r="L19" s="50"/>
      <c r="M19" s="51"/>
      <c r="N19" s="51"/>
      <c r="O19" s="72"/>
    </row>
    <row r="20" spans="1:15">
      <c r="A20" s="87"/>
      <c r="B20" s="87"/>
      <c r="C20" s="87"/>
      <c r="D20" s="87"/>
      <c r="E20" s="87"/>
      <c r="F20" s="77"/>
      <c r="G20" s="10" t="s">
        <v>1</v>
      </c>
      <c r="H20" s="11"/>
      <c r="I20" s="11"/>
      <c r="J20" s="11"/>
      <c r="K20" s="11"/>
      <c r="L20" s="12"/>
      <c r="M20" s="12"/>
      <c r="N20" s="12"/>
      <c r="O20" s="72"/>
    </row>
    <row r="21" spans="1:15" s="3" customFormat="1">
      <c r="A21" s="87"/>
      <c r="B21" s="87"/>
      <c r="C21" s="87"/>
      <c r="D21" s="87"/>
      <c r="E21" s="87"/>
      <c r="F21" s="77"/>
      <c r="G21" s="10"/>
      <c r="H21" s="13" t="s">
        <v>133</v>
      </c>
      <c r="I21" s="14"/>
      <c r="J21" s="14"/>
      <c r="K21" s="14"/>
      <c r="L21" s="15"/>
      <c r="M21" s="16"/>
      <c r="N21" s="17"/>
      <c r="O21" s="74"/>
    </row>
    <row r="22" spans="1:15">
      <c r="A22" s="87"/>
      <c r="B22" s="87"/>
      <c r="C22" s="87"/>
      <c r="D22" s="87"/>
      <c r="E22" s="87"/>
      <c r="F22" s="77"/>
      <c r="G22" s="18"/>
      <c r="H22" s="19"/>
      <c r="I22" s="20" t="s">
        <v>134</v>
      </c>
      <c r="J22" s="21"/>
      <c r="K22" s="21"/>
      <c r="L22" s="21"/>
      <c r="M22" s="22"/>
      <c r="N22" s="21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5" t="s">
        <v>135</v>
      </c>
      <c r="K23" s="25"/>
      <c r="L23" s="26"/>
      <c r="M23" s="27"/>
      <c r="N23" s="28"/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77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4"/>
      <c r="K25" s="29" t="s">
        <v>78</v>
      </c>
      <c r="L25" s="29" t="s">
        <v>59</v>
      </c>
      <c r="M25" s="30" t="s">
        <v>60</v>
      </c>
      <c r="N25" s="31">
        <v>1E-3</v>
      </c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5" t="s">
        <v>136</v>
      </c>
      <c r="K26" s="25"/>
      <c r="L26" s="25"/>
      <c r="M26" s="27"/>
      <c r="N26" s="28"/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79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4"/>
      <c r="J28" s="24"/>
      <c r="K28" s="29" t="s">
        <v>80</v>
      </c>
      <c r="L28" s="29" t="s">
        <v>59</v>
      </c>
      <c r="M28" s="30" t="s">
        <v>60</v>
      </c>
      <c r="N28" s="31">
        <v>1E-3</v>
      </c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0" t="s">
        <v>137</v>
      </c>
      <c r="J29" s="20"/>
      <c r="K29" s="20"/>
      <c r="L29" s="20"/>
      <c r="M29" s="32"/>
      <c r="N29" s="20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5" t="s">
        <v>135</v>
      </c>
      <c r="K30" s="25"/>
      <c r="L30" s="25"/>
      <c r="M30" s="27"/>
      <c r="N30" s="28"/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81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82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4"/>
      <c r="J33" s="24"/>
      <c r="K33" s="29" t="s">
        <v>83</v>
      </c>
      <c r="L33" s="29" t="s">
        <v>59</v>
      </c>
      <c r="M33" s="30" t="s">
        <v>60</v>
      </c>
      <c r="N33" s="31">
        <v>1E-3</v>
      </c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0" t="s">
        <v>138</v>
      </c>
      <c r="J34" s="20"/>
      <c r="K34" s="20"/>
      <c r="L34" s="20"/>
      <c r="M34" s="32"/>
      <c r="N34" s="20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5" t="s">
        <v>135</v>
      </c>
      <c r="K35" s="25"/>
      <c r="L35" s="25"/>
      <c r="M35" s="27"/>
      <c r="N35" s="28"/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84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4"/>
      <c r="K37" s="29" t="s">
        <v>85</v>
      </c>
      <c r="L37" s="29" t="s">
        <v>59</v>
      </c>
      <c r="M37" s="30" t="s">
        <v>60</v>
      </c>
      <c r="N37" s="31">
        <v>1E-3</v>
      </c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5" t="s">
        <v>136</v>
      </c>
      <c r="K38" s="25"/>
      <c r="L38" s="25"/>
      <c r="M38" s="27"/>
      <c r="N38" s="28"/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86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23"/>
      <c r="H40" s="24"/>
      <c r="I40" s="24"/>
      <c r="J40" s="24"/>
      <c r="K40" s="29" t="s">
        <v>87</v>
      </c>
      <c r="L40" s="29" t="s">
        <v>59</v>
      </c>
      <c r="M40" s="30" t="s">
        <v>60</v>
      </c>
      <c r="N40" s="31">
        <v>1E-3</v>
      </c>
      <c r="O40" s="72"/>
    </row>
    <row r="41" spans="1:15">
      <c r="A41" s="87"/>
      <c r="B41" s="87"/>
      <c r="C41" s="87"/>
      <c r="D41" s="87"/>
      <c r="E41" s="87"/>
      <c r="F41" s="77"/>
      <c r="G41" s="33"/>
      <c r="H41" s="13" t="s">
        <v>139</v>
      </c>
      <c r="I41" s="34"/>
      <c r="J41" s="34"/>
      <c r="K41" s="34"/>
      <c r="L41" s="34"/>
      <c r="M41" s="35"/>
      <c r="N41" s="36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0" t="s">
        <v>134</v>
      </c>
      <c r="J42" s="20"/>
      <c r="K42" s="20"/>
      <c r="L42" s="20"/>
      <c r="M42" s="32"/>
      <c r="N42" s="20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5" t="s">
        <v>135</v>
      </c>
      <c r="K43" s="25"/>
      <c r="L43" s="25"/>
      <c r="M43" s="27"/>
      <c r="N43" s="28"/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88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4"/>
      <c r="K45" s="29" t="s">
        <v>89</v>
      </c>
      <c r="L45" s="29" t="s">
        <v>59</v>
      </c>
      <c r="M45" s="30" t="s">
        <v>60</v>
      </c>
      <c r="N45" s="31">
        <v>1E-3</v>
      </c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5" t="s">
        <v>136</v>
      </c>
      <c r="K46" s="25"/>
      <c r="L46" s="25"/>
      <c r="M46" s="27"/>
      <c r="N46" s="28"/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90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4"/>
      <c r="J48" s="24"/>
      <c r="K48" s="29" t="s">
        <v>91</v>
      </c>
      <c r="L48" s="29" t="s">
        <v>59</v>
      </c>
      <c r="M48" s="30" t="s">
        <v>60</v>
      </c>
      <c r="N48" s="31">
        <v>1E-3</v>
      </c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0" t="s">
        <v>137</v>
      </c>
      <c r="J49" s="20"/>
      <c r="K49" s="20"/>
      <c r="L49" s="20"/>
      <c r="M49" s="32"/>
      <c r="N49" s="20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5" t="s">
        <v>135</v>
      </c>
      <c r="K50" s="25"/>
      <c r="L50" s="25"/>
      <c r="M50" s="27"/>
      <c r="N50" s="28"/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4"/>
      <c r="J51" s="24"/>
      <c r="K51" s="29" t="s">
        <v>92</v>
      </c>
      <c r="L51" s="29" t="s">
        <v>59</v>
      </c>
      <c r="M51" s="30" t="s">
        <v>60</v>
      </c>
      <c r="N51" s="31">
        <v>1E-3</v>
      </c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0" t="s">
        <v>138</v>
      </c>
      <c r="J52" s="20"/>
      <c r="K52" s="20"/>
      <c r="L52" s="20"/>
      <c r="M52" s="32"/>
      <c r="N52" s="20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5" t="s">
        <v>135</v>
      </c>
      <c r="K53" s="25"/>
      <c r="L53" s="25"/>
      <c r="M53" s="27"/>
      <c r="N53" s="28"/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4"/>
      <c r="K54" s="29" t="s">
        <v>93</v>
      </c>
      <c r="L54" s="29" t="s">
        <v>59</v>
      </c>
      <c r="M54" s="30" t="s">
        <v>60</v>
      </c>
      <c r="N54" s="31">
        <v>1E-3</v>
      </c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5" t="s">
        <v>136</v>
      </c>
      <c r="K55" s="25"/>
      <c r="L55" s="25"/>
      <c r="M55" s="27"/>
      <c r="N55" s="28"/>
      <c r="O55" s="72"/>
    </row>
    <row r="56" spans="1:15">
      <c r="A56" s="87"/>
      <c r="B56" s="87"/>
      <c r="C56" s="87"/>
      <c r="D56" s="87"/>
      <c r="E56" s="87"/>
      <c r="F56" s="77"/>
      <c r="G56" s="23"/>
      <c r="H56" s="24"/>
      <c r="I56" s="24"/>
      <c r="J56" s="24"/>
      <c r="K56" s="29" t="s">
        <v>94</v>
      </c>
      <c r="L56" s="29" t="s">
        <v>59</v>
      </c>
      <c r="M56" s="30" t="s">
        <v>60</v>
      </c>
      <c r="N56" s="31">
        <v>1E-3</v>
      </c>
      <c r="O56" s="72"/>
    </row>
    <row r="57" spans="1:15" ht="26.25">
      <c r="A57" s="87"/>
      <c r="B57" s="87"/>
      <c r="C57" s="87"/>
      <c r="D57" s="87"/>
      <c r="E57" s="87"/>
      <c r="F57" s="77"/>
      <c r="G57" s="37" t="s">
        <v>50</v>
      </c>
      <c r="H57" s="37"/>
      <c r="I57" s="37"/>
      <c r="J57" s="37"/>
      <c r="K57" s="37"/>
      <c r="L57" s="37"/>
      <c r="M57" s="37"/>
      <c r="N57" s="37"/>
      <c r="O57" s="74"/>
    </row>
    <row r="59" spans="1:15" ht="22.5">
      <c r="G59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1:K41 K53 M53:N53 K30 K43 M43 M30:N30 M41">
    <cfRule type="expression" dxfId="390" priority="261">
      <formula>J30="empty"</formula>
    </cfRule>
  </conditionalFormatting>
  <conditionalFormatting sqref="J57:K57">
    <cfRule type="expression" dxfId="389" priority="260">
      <formula>J57="empty"</formula>
    </cfRule>
  </conditionalFormatting>
  <conditionalFormatting sqref="I21">
    <cfRule type="expression" dxfId="388" priority="259">
      <formula>I21="empty"</formula>
    </cfRule>
  </conditionalFormatting>
  <conditionalFormatting sqref="J22:M22">
    <cfRule type="expression" dxfId="387" priority="258">
      <formula>J22="empty"</formula>
    </cfRule>
  </conditionalFormatting>
  <conditionalFormatting sqref="J29:K29 M29">
    <cfRule type="expression" dxfId="386" priority="257">
      <formula>J29="empty"</formula>
    </cfRule>
  </conditionalFormatting>
  <conditionalFormatting sqref="N22">
    <cfRule type="expression" dxfId="385" priority="255">
      <formula>N22="empty"</formula>
    </cfRule>
  </conditionalFormatting>
  <conditionalFormatting sqref="N29">
    <cfRule type="expression" dxfId="384" priority="254">
      <formula>N29="empty"</formula>
    </cfRule>
  </conditionalFormatting>
  <conditionalFormatting sqref="N41 N43">
    <cfRule type="expression" dxfId="383" priority="256">
      <formula>N41="empty"</formula>
    </cfRule>
  </conditionalFormatting>
  <conditionalFormatting sqref="M53:N53 G29:G30 H30:I30 H43:I43 H53:I54 H21:N21 H29 J29:K29 H22 J22:N22 K30 K43 K53 H45:I45 M41:N41 M43:N43 M29:N30 G31:I33 G41:K41 G36:I40">
    <cfRule type="cellIs" dxfId="382" priority="253" operator="equal">
      <formula>"nil"</formula>
    </cfRule>
  </conditionalFormatting>
  <conditionalFormatting sqref="M43">
    <cfRule type="expression" dxfId="381" priority="252">
      <formula>M43="empty"</formula>
    </cfRule>
  </conditionalFormatting>
  <conditionalFormatting sqref="J42:K42 M42">
    <cfRule type="expression" dxfId="380" priority="251">
      <formula>J42="empty"</formula>
    </cfRule>
  </conditionalFormatting>
  <conditionalFormatting sqref="J52:K52 M52">
    <cfRule type="expression" dxfId="379" priority="250">
      <formula>J52="empty"</formula>
    </cfRule>
  </conditionalFormatting>
  <conditionalFormatting sqref="N42">
    <cfRule type="expression" dxfId="378" priority="249">
      <formula>N42="empty"</formula>
    </cfRule>
  </conditionalFormatting>
  <conditionalFormatting sqref="N52">
    <cfRule type="expression" dxfId="377" priority="248">
      <formula>N52="empty"</formula>
    </cfRule>
  </conditionalFormatting>
  <conditionalFormatting sqref="J53">
    <cfRule type="expression" dxfId="376" priority="215">
      <formula>J53="empty"</formula>
    </cfRule>
  </conditionalFormatting>
  <conditionalFormatting sqref="H42 J42:K42 H52 J52:K52 M52:N52 M42:N42">
    <cfRule type="cellIs" dxfId="375" priority="247" operator="equal">
      <formula>"nil"</formula>
    </cfRule>
  </conditionalFormatting>
  <conditionalFormatting sqref="I29">
    <cfRule type="cellIs" dxfId="374" priority="222" operator="equal">
      <formula>"nil"</formula>
    </cfRule>
  </conditionalFormatting>
  <conditionalFormatting sqref="G42 G52">
    <cfRule type="cellIs" dxfId="373" priority="237" operator="equal">
      <formula>"nil"</formula>
    </cfRule>
  </conditionalFormatting>
  <conditionalFormatting sqref="J23:K23 M23">
    <cfRule type="expression" dxfId="372" priority="246">
      <formula>J23="empty"</formula>
    </cfRule>
  </conditionalFormatting>
  <conditionalFormatting sqref="L23">
    <cfRule type="expression" dxfId="371" priority="242">
      <formula>L23="empty"</formula>
    </cfRule>
  </conditionalFormatting>
  <conditionalFormatting sqref="L23">
    <cfRule type="cellIs" dxfId="370" priority="241" operator="equal">
      <formula>"nil"</formula>
    </cfRule>
  </conditionalFormatting>
  <conditionalFormatting sqref="N23">
    <cfRule type="expression" dxfId="369" priority="245">
      <formula>N23="empty"</formula>
    </cfRule>
  </conditionalFormatting>
  <conditionalFormatting sqref="H23:K23 M23:N23">
    <cfRule type="cellIs" dxfId="368" priority="244" operator="equal">
      <formula>"nil"</formula>
    </cfRule>
  </conditionalFormatting>
  <conditionalFormatting sqref="M23">
    <cfRule type="expression" dxfId="367" priority="243">
      <formula>M23="empty"</formula>
    </cfRule>
  </conditionalFormatting>
  <conditionalFormatting sqref="I42">
    <cfRule type="expression" dxfId="366" priority="227">
      <formula>I42="empty"</formula>
    </cfRule>
  </conditionalFormatting>
  <conditionalFormatting sqref="J27">
    <cfRule type="expression" dxfId="365" priority="181">
      <formula>J27="empty"</formula>
    </cfRule>
  </conditionalFormatting>
  <conditionalFormatting sqref="H27:J27">
    <cfRule type="cellIs" dxfId="364" priority="180" operator="equal">
      <formula>"nil"</formula>
    </cfRule>
  </conditionalFormatting>
  <conditionalFormatting sqref="J30">
    <cfRule type="expression" dxfId="363" priority="219">
      <formula>J30="empty"</formula>
    </cfRule>
  </conditionalFormatting>
  <conditionalFormatting sqref="J30">
    <cfRule type="cellIs" dxfId="362" priority="218" operator="equal">
      <formula>"nil"</formula>
    </cfRule>
  </conditionalFormatting>
  <conditionalFormatting sqref="G23">
    <cfRule type="cellIs" dxfId="361" priority="236" operator="equal">
      <formula>"nil"</formula>
    </cfRule>
  </conditionalFormatting>
  <conditionalFormatting sqref="G21:G22 G43 G53:G54 G45">
    <cfRule type="cellIs" dxfId="360" priority="238" operator="equal">
      <formula>"nil"</formula>
    </cfRule>
  </conditionalFormatting>
  <conditionalFormatting sqref="G20">
    <cfRule type="cellIs" dxfId="359" priority="232" operator="equal">
      <formula>"nil"</formula>
    </cfRule>
  </conditionalFormatting>
  <conditionalFormatting sqref="J33">
    <cfRule type="cellIs" dxfId="358" priority="230" operator="equal">
      <formula>"nil"</formula>
    </cfRule>
  </conditionalFormatting>
  <conditionalFormatting sqref="J45">
    <cfRule type="cellIs" dxfId="357" priority="229" operator="equal">
      <formula>"nil"</formula>
    </cfRule>
  </conditionalFormatting>
  <conditionalFormatting sqref="J54">
    <cfRule type="cellIs" dxfId="356" priority="228" operator="equal">
      <formula>"nil"</formula>
    </cfRule>
  </conditionalFormatting>
  <conditionalFormatting sqref="I42">
    <cfRule type="cellIs" dxfId="355" priority="226" operator="equal">
      <formula>"nil"</formula>
    </cfRule>
  </conditionalFormatting>
  <conditionalFormatting sqref="I52">
    <cfRule type="expression" dxfId="354" priority="225">
      <formula>I52="empty"</formula>
    </cfRule>
  </conditionalFormatting>
  <conditionalFormatting sqref="I52">
    <cfRule type="cellIs" dxfId="353" priority="224" operator="equal">
      <formula>"nil"</formula>
    </cfRule>
  </conditionalFormatting>
  <conditionalFormatting sqref="I29">
    <cfRule type="expression" dxfId="352" priority="223">
      <formula>I29="empty"</formula>
    </cfRule>
  </conditionalFormatting>
  <conditionalFormatting sqref="I22">
    <cfRule type="expression" dxfId="351" priority="221">
      <formula>I22="empty"</formula>
    </cfRule>
  </conditionalFormatting>
  <conditionalFormatting sqref="I22">
    <cfRule type="cellIs" dxfId="350" priority="220" operator="equal">
      <formula>"nil"</formula>
    </cfRule>
  </conditionalFormatting>
  <conditionalFormatting sqref="J43">
    <cfRule type="expression" dxfId="349" priority="217">
      <formula>J43="empty"</formula>
    </cfRule>
  </conditionalFormatting>
  <conditionalFormatting sqref="J43">
    <cfRule type="cellIs" dxfId="348" priority="216" operator="equal">
      <formula>"nil"</formula>
    </cfRule>
  </conditionalFormatting>
  <conditionalFormatting sqref="J53">
    <cfRule type="cellIs" dxfId="347" priority="214" operator="equal">
      <formula>"nil"</formula>
    </cfRule>
  </conditionalFormatting>
  <conditionalFormatting sqref="J32">
    <cfRule type="cellIs" dxfId="346" priority="200" operator="equal">
      <formula>"nil"</formula>
    </cfRule>
  </conditionalFormatting>
  <conditionalFormatting sqref="H26:K26 M26:N26">
    <cfRule type="cellIs" dxfId="345" priority="191" operator="equal">
      <formula>"nil"</formula>
    </cfRule>
  </conditionalFormatting>
  <conditionalFormatting sqref="J25">
    <cfRule type="expression" dxfId="344" priority="213">
      <formula>J25="empty"</formula>
    </cfRule>
  </conditionalFormatting>
  <conditionalFormatting sqref="H25:J25">
    <cfRule type="cellIs" dxfId="343" priority="212" operator="equal">
      <formula>"nil"</formula>
    </cfRule>
  </conditionalFormatting>
  <conditionalFormatting sqref="G25">
    <cfRule type="cellIs" dxfId="342" priority="211" operator="equal">
      <formula>"nil"</formula>
    </cfRule>
  </conditionalFormatting>
  <conditionalFormatting sqref="J24:K24 M24 K25">
    <cfRule type="expression" dxfId="341" priority="207">
      <formula>J24="empty"</formula>
    </cfRule>
  </conditionalFormatting>
  <conditionalFormatting sqref="N24">
    <cfRule type="expression" dxfId="340" priority="206">
      <formula>N24="empty"</formula>
    </cfRule>
  </conditionalFormatting>
  <conditionalFormatting sqref="H24:K24 M24:N24 K25">
    <cfRule type="cellIs" dxfId="339" priority="205" operator="equal">
      <formula>"nil"</formula>
    </cfRule>
  </conditionalFormatting>
  <conditionalFormatting sqref="M24">
    <cfRule type="expression" dxfId="338" priority="204">
      <formula>M24="empty"</formula>
    </cfRule>
  </conditionalFormatting>
  <conditionalFormatting sqref="G24">
    <cfRule type="cellIs" dxfId="337" priority="203" operator="equal">
      <formula>"nil"</formula>
    </cfRule>
  </conditionalFormatting>
  <conditionalFormatting sqref="J26:K26 M26">
    <cfRule type="expression" dxfId="336" priority="193">
      <formula>J26="empty"</formula>
    </cfRule>
  </conditionalFormatting>
  <conditionalFormatting sqref="J31">
    <cfRule type="cellIs" dxfId="335" priority="198" operator="equal">
      <formula>"nil"</formula>
    </cfRule>
  </conditionalFormatting>
  <conditionalFormatting sqref="H44:I44">
    <cfRule type="cellIs" dxfId="334" priority="197" operator="equal">
      <formula>"nil"</formula>
    </cfRule>
  </conditionalFormatting>
  <conditionalFormatting sqref="G44">
    <cfRule type="cellIs" dxfId="333" priority="196" operator="equal">
      <formula>"nil"</formula>
    </cfRule>
  </conditionalFormatting>
  <conditionalFormatting sqref="J44">
    <cfRule type="cellIs" dxfId="332" priority="194" operator="equal">
      <formula>"nil"</formula>
    </cfRule>
  </conditionalFormatting>
  <conditionalFormatting sqref="K50 M50:N50">
    <cfRule type="expression" dxfId="331" priority="177">
      <formula>K50="empty"</formula>
    </cfRule>
  </conditionalFormatting>
  <conditionalFormatting sqref="M50:N50 H50:I51 K50">
    <cfRule type="cellIs" dxfId="330" priority="176" operator="equal">
      <formula>"nil"</formula>
    </cfRule>
  </conditionalFormatting>
  <conditionalFormatting sqref="J49:K49 M49">
    <cfRule type="expression" dxfId="329" priority="175">
      <formula>J49="empty"</formula>
    </cfRule>
  </conditionalFormatting>
  <conditionalFormatting sqref="N26">
    <cfRule type="expression" dxfId="328" priority="192">
      <formula>N26="empty"</formula>
    </cfRule>
  </conditionalFormatting>
  <conditionalFormatting sqref="H49 J49:K49 M49:N49">
    <cfRule type="cellIs" dxfId="327" priority="173" operator="equal">
      <formula>"nil"</formula>
    </cfRule>
  </conditionalFormatting>
  <conditionalFormatting sqref="M26">
    <cfRule type="expression" dxfId="326" priority="190">
      <formula>M26="empty"</formula>
    </cfRule>
  </conditionalFormatting>
  <conditionalFormatting sqref="G26">
    <cfRule type="cellIs" dxfId="325" priority="187" operator="equal">
      <formula>"nil"</formula>
    </cfRule>
  </conditionalFormatting>
  <conditionalFormatting sqref="J28">
    <cfRule type="expression" dxfId="324" priority="185">
      <formula>J28="empty"</formula>
    </cfRule>
  </conditionalFormatting>
  <conditionalFormatting sqref="H28:J28">
    <cfRule type="cellIs" dxfId="323" priority="184" operator="equal">
      <formula>"nil"</formula>
    </cfRule>
  </conditionalFormatting>
  <conditionalFormatting sqref="G28">
    <cfRule type="cellIs" dxfId="322" priority="183" operator="equal">
      <formula>"nil"</formula>
    </cfRule>
  </conditionalFormatting>
  <conditionalFormatting sqref="G27">
    <cfRule type="cellIs" dxfId="321" priority="179" operator="equal">
      <formula>"nil"</formula>
    </cfRule>
  </conditionalFormatting>
  <conditionalFormatting sqref="N49">
    <cfRule type="expression" dxfId="320" priority="174">
      <formula>N49="empty"</formula>
    </cfRule>
  </conditionalFormatting>
  <conditionalFormatting sqref="G49">
    <cfRule type="cellIs" dxfId="319" priority="169" operator="equal">
      <formula>"nil"</formula>
    </cfRule>
  </conditionalFormatting>
  <conditionalFormatting sqref="G50:G51">
    <cfRule type="cellIs" dxfId="318" priority="170" operator="equal">
      <formula>"nil"</formula>
    </cfRule>
  </conditionalFormatting>
  <conditionalFormatting sqref="J51">
    <cfRule type="cellIs" dxfId="317" priority="166" operator="equal">
      <formula>"nil"</formula>
    </cfRule>
  </conditionalFormatting>
  <conditionalFormatting sqref="I49">
    <cfRule type="expression" dxfId="316" priority="165">
      <formula>I49="empty"</formula>
    </cfRule>
  </conditionalFormatting>
  <conditionalFormatting sqref="I49">
    <cfRule type="cellIs" dxfId="315" priority="164" operator="equal">
      <formula>"nil"</formula>
    </cfRule>
  </conditionalFormatting>
  <conditionalFormatting sqref="J50">
    <cfRule type="expression" dxfId="314" priority="163">
      <formula>J50="empty"</formula>
    </cfRule>
  </conditionalFormatting>
  <conditionalFormatting sqref="J50">
    <cfRule type="cellIs" dxfId="313" priority="162" operator="equal">
      <formula>"nil"</formula>
    </cfRule>
  </conditionalFormatting>
  <conditionalFormatting sqref="J39">
    <cfRule type="cellIs" dxfId="312" priority="142" operator="equal">
      <formula>"nil"</formula>
    </cfRule>
  </conditionalFormatting>
  <conditionalFormatting sqref="K35 M35:N35">
    <cfRule type="expression" dxfId="311" priority="161">
      <formula>K35="empty"</formula>
    </cfRule>
  </conditionalFormatting>
  <conditionalFormatting sqref="J34:K34 M34">
    <cfRule type="expression" dxfId="310" priority="160">
      <formula>J34="empty"</formula>
    </cfRule>
  </conditionalFormatting>
  <conditionalFormatting sqref="N34">
    <cfRule type="expression" dxfId="309" priority="159">
      <formula>N34="empty"</formula>
    </cfRule>
  </conditionalFormatting>
  <conditionalFormatting sqref="G34:G35 H35:I35 H34 J34:K34 K35 M34:N35">
    <cfRule type="cellIs" dxfId="308" priority="158" operator="equal">
      <formula>"nil"</formula>
    </cfRule>
  </conditionalFormatting>
  <conditionalFormatting sqref="I34">
    <cfRule type="expression" dxfId="307" priority="157">
      <formula>I34="empty"</formula>
    </cfRule>
  </conditionalFormatting>
  <conditionalFormatting sqref="I34">
    <cfRule type="cellIs" dxfId="306" priority="156" operator="equal">
      <formula>"nil"</formula>
    </cfRule>
  </conditionalFormatting>
  <conditionalFormatting sqref="J35">
    <cfRule type="expression" dxfId="305" priority="155">
      <formula>J35="empty"</formula>
    </cfRule>
  </conditionalFormatting>
  <conditionalFormatting sqref="J35">
    <cfRule type="cellIs" dxfId="304" priority="154" operator="equal">
      <formula>"nil"</formula>
    </cfRule>
  </conditionalFormatting>
  <conditionalFormatting sqref="J37">
    <cfRule type="cellIs" dxfId="303" priority="152" operator="equal">
      <formula>"nil"</formula>
    </cfRule>
  </conditionalFormatting>
  <conditionalFormatting sqref="J36">
    <cfRule type="cellIs" dxfId="302" priority="150" operator="equal">
      <formula>"nil"</formula>
    </cfRule>
  </conditionalFormatting>
  <conditionalFormatting sqref="K38 M38:N38">
    <cfRule type="expression" dxfId="301" priority="149">
      <formula>K38="empty"</formula>
    </cfRule>
  </conditionalFormatting>
  <conditionalFormatting sqref="K38 M38:N38">
    <cfRule type="cellIs" dxfId="300" priority="148" operator="equal">
      <formula>"nil"</formula>
    </cfRule>
  </conditionalFormatting>
  <conditionalFormatting sqref="J38">
    <cfRule type="expression" dxfId="299" priority="147">
      <formula>J38="empty"</formula>
    </cfRule>
  </conditionalFormatting>
  <conditionalFormatting sqref="J38">
    <cfRule type="cellIs" dxfId="298" priority="146" operator="equal">
      <formula>"nil"</formula>
    </cfRule>
  </conditionalFormatting>
  <conditionalFormatting sqref="J40">
    <cfRule type="cellIs" dxfId="297" priority="144" operator="equal">
      <formula>"nil"</formula>
    </cfRule>
  </conditionalFormatting>
  <conditionalFormatting sqref="K55 M55:N55">
    <cfRule type="expression" dxfId="296" priority="141">
      <formula>K55="empty"</formula>
    </cfRule>
  </conditionalFormatting>
  <conditionalFormatting sqref="M55:N55 H55:I56 K55">
    <cfRule type="cellIs" dxfId="295" priority="140" operator="equal">
      <formula>"nil"</formula>
    </cfRule>
  </conditionalFormatting>
  <conditionalFormatting sqref="N47:N48">
    <cfRule type="expression" dxfId="294" priority="80">
      <formula>N47="empty"</formula>
    </cfRule>
  </conditionalFormatting>
  <conditionalFormatting sqref="M47:N48">
    <cfRule type="cellIs" dxfId="293" priority="79" operator="equal">
      <formula>"nil"</formula>
    </cfRule>
  </conditionalFormatting>
  <conditionalFormatting sqref="G55:G56">
    <cfRule type="cellIs" dxfId="292" priority="137" operator="equal">
      <formula>"nil"</formula>
    </cfRule>
  </conditionalFormatting>
  <conditionalFormatting sqref="J56">
    <cfRule type="cellIs" dxfId="291" priority="135" operator="equal">
      <formula>"nil"</formula>
    </cfRule>
  </conditionalFormatting>
  <conditionalFormatting sqref="J55">
    <cfRule type="expression" dxfId="290" priority="134">
      <formula>J55="empty"</formula>
    </cfRule>
  </conditionalFormatting>
  <conditionalFormatting sqref="J55">
    <cfRule type="cellIs" dxfId="289" priority="133" operator="equal">
      <formula>"nil"</formula>
    </cfRule>
  </conditionalFormatting>
  <conditionalFormatting sqref="K46 M46">
    <cfRule type="expression" dxfId="288" priority="132">
      <formula>K46="empty"</formula>
    </cfRule>
  </conditionalFormatting>
  <conditionalFormatting sqref="N46">
    <cfRule type="expression" dxfId="287" priority="131">
      <formula>N46="empty"</formula>
    </cfRule>
  </conditionalFormatting>
  <conditionalFormatting sqref="H46:I46 K46 H48:I48 M46:N46">
    <cfRule type="cellIs" dxfId="286" priority="130" operator="equal">
      <formula>"nil"</formula>
    </cfRule>
  </conditionalFormatting>
  <conditionalFormatting sqref="M46">
    <cfRule type="expression" dxfId="285" priority="129">
      <formula>M46="empty"</formula>
    </cfRule>
  </conditionalFormatting>
  <conditionalFormatting sqref="G46 G48">
    <cfRule type="cellIs" dxfId="284" priority="128" operator="equal">
      <formula>"nil"</formula>
    </cfRule>
  </conditionalFormatting>
  <conditionalFormatting sqref="J48">
    <cfRule type="cellIs" dxfId="283" priority="126" operator="equal">
      <formula>"nil"</formula>
    </cfRule>
  </conditionalFormatting>
  <conditionalFormatting sqref="J46">
    <cfRule type="expression" dxfId="282" priority="125">
      <formula>J46="empty"</formula>
    </cfRule>
  </conditionalFormatting>
  <conditionalFormatting sqref="J46">
    <cfRule type="cellIs" dxfId="281" priority="124" operator="equal">
      <formula>"nil"</formula>
    </cfRule>
  </conditionalFormatting>
  <conditionalFormatting sqref="H47:I47">
    <cfRule type="cellIs" dxfId="280" priority="123" operator="equal">
      <formula>"nil"</formula>
    </cfRule>
  </conditionalFormatting>
  <conditionalFormatting sqref="G47">
    <cfRule type="cellIs" dxfId="279" priority="122" operator="equal">
      <formula>"nil"</formula>
    </cfRule>
  </conditionalFormatting>
  <conditionalFormatting sqref="J47">
    <cfRule type="cellIs" dxfId="278" priority="120" operator="equal">
      <formula>"nil"</formula>
    </cfRule>
  </conditionalFormatting>
  <conditionalFormatting sqref="M56">
    <cfRule type="expression" dxfId="277" priority="60">
      <formula>M56="empty"</formula>
    </cfRule>
  </conditionalFormatting>
  <conditionalFormatting sqref="M25">
    <cfRule type="expression" dxfId="276" priority="117">
      <formula>M25="empty"</formula>
    </cfRule>
  </conditionalFormatting>
  <conditionalFormatting sqref="N25">
    <cfRule type="expression" dxfId="275" priority="116">
      <formula>N25="empty"</formula>
    </cfRule>
  </conditionalFormatting>
  <conditionalFormatting sqref="M25:N25">
    <cfRule type="cellIs" dxfId="274" priority="115" operator="equal">
      <formula>"nil"</formula>
    </cfRule>
  </conditionalFormatting>
  <conditionalFormatting sqref="M25">
    <cfRule type="expression" dxfId="273" priority="114">
      <formula>M25="empty"</formula>
    </cfRule>
  </conditionalFormatting>
  <conditionalFormatting sqref="K27:K28 M27:M28">
    <cfRule type="expression" dxfId="272" priority="111">
      <formula>K27="empty"</formula>
    </cfRule>
  </conditionalFormatting>
  <conditionalFormatting sqref="N27:N28">
    <cfRule type="expression" dxfId="271" priority="110">
      <formula>N27="empty"</formula>
    </cfRule>
  </conditionalFormatting>
  <conditionalFormatting sqref="K27:K28 M27:N28">
    <cfRule type="cellIs" dxfId="270" priority="109" operator="equal">
      <formula>"nil"</formula>
    </cfRule>
  </conditionalFormatting>
  <conditionalFormatting sqref="M27:M28">
    <cfRule type="expression" dxfId="269" priority="108">
      <formula>M27="empty"</formula>
    </cfRule>
  </conditionalFormatting>
  <conditionalFormatting sqref="M31:M33">
    <cfRule type="expression" dxfId="268" priority="105">
      <formula>M31="empty"</formula>
    </cfRule>
  </conditionalFormatting>
  <conditionalFormatting sqref="N31:N33">
    <cfRule type="expression" dxfId="267" priority="104">
      <formula>N31="empty"</formula>
    </cfRule>
  </conditionalFormatting>
  <conditionalFormatting sqref="M31:N33">
    <cfRule type="cellIs" dxfId="266" priority="103" operator="equal">
      <formula>"nil"</formula>
    </cfRule>
  </conditionalFormatting>
  <conditionalFormatting sqref="M31:M33">
    <cfRule type="expression" dxfId="265" priority="102">
      <formula>M31="empty"</formula>
    </cfRule>
  </conditionalFormatting>
  <conditionalFormatting sqref="L38">
    <cfRule type="expression" dxfId="264" priority="42">
      <formula>L38="empty"</formula>
    </cfRule>
  </conditionalFormatting>
  <conditionalFormatting sqref="L38">
    <cfRule type="cellIs" dxfId="263" priority="41" operator="equal">
      <formula>"nil"</formula>
    </cfRule>
  </conditionalFormatting>
  <conditionalFormatting sqref="M36:M37">
    <cfRule type="expression" dxfId="262" priority="99">
      <formula>M36="empty"</formula>
    </cfRule>
  </conditionalFormatting>
  <conditionalFormatting sqref="N36:N37">
    <cfRule type="expression" dxfId="261" priority="98">
      <formula>N36="empty"</formula>
    </cfRule>
  </conditionalFormatting>
  <conditionalFormatting sqref="M36:N37">
    <cfRule type="cellIs" dxfId="260" priority="97" operator="equal">
      <formula>"nil"</formula>
    </cfRule>
  </conditionalFormatting>
  <conditionalFormatting sqref="M36:M37">
    <cfRule type="expression" dxfId="259" priority="96">
      <formula>M36="empty"</formula>
    </cfRule>
  </conditionalFormatting>
  <conditionalFormatting sqref="L25">
    <cfRule type="expression" dxfId="258" priority="36">
      <formula>L25="empty"</formula>
    </cfRule>
  </conditionalFormatting>
  <conditionalFormatting sqref="L25">
    <cfRule type="cellIs" dxfId="257" priority="35" operator="equal">
      <formula>"nil"</formula>
    </cfRule>
  </conditionalFormatting>
  <conditionalFormatting sqref="M39:M40">
    <cfRule type="expression" dxfId="256" priority="93">
      <formula>M39="empty"</formula>
    </cfRule>
  </conditionalFormatting>
  <conditionalFormatting sqref="N39:N40">
    <cfRule type="expression" dxfId="255" priority="92">
      <formula>N39="empty"</formula>
    </cfRule>
  </conditionalFormatting>
  <conditionalFormatting sqref="M39:N40">
    <cfRule type="cellIs" dxfId="254" priority="91" operator="equal">
      <formula>"nil"</formula>
    </cfRule>
  </conditionalFormatting>
  <conditionalFormatting sqref="M39:M40">
    <cfRule type="expression" dxfId="253" priority="90">
      <formula>M39="empty"</formula>
    </cfRule>
  </conditionalFormatting>
  <conditionalFormatting sqref="L36:L37">
    <cfRule type="expression" dxfId="252" priority="30">
      <formula>L36="empty"</formula>
    </cfRule>
  </conditionalFormatting>
  <conditionalFormatting sqref="L36:L37">
    <cfRule type="cellIs" dxfId="251" priority="29" operator="equal">
      <formula>"nil"</formula>
    </cfRule>
  </conditionalFormatting>
  <conditionalFormatting sqref="M44:M45">
    <cfRule type="expression" dxfId="250" priority="87">
      <formula>M44="empty"</formula>
    </cfRule>
  </conditionalFormatting>
  <conditionalFormatting sqref="N44:N45">
    <cfRule type="expression" dxfId="249" priority="86">
      <formula>N44="empty"</formula>
    </cfRule>
  </conditionalFormatting>
  <conditionalFormatting sqref="M44:N45">
    <cfRule type="cellIs" dxfId="248" priority="85" operator="equal">
      <formula>"nil"</formula>
    </cfRule>
  </conditionalFormatting>
  <conditionalFormatting sqref="M44:M45">
    <cfRule type="expression" dxfId="247" priority="84">
      <formula>M44="empty"</formula>
    </cfRule>
  </conditionalFormatting>
  <conditionalFormatting sqref="L47:L48">
    <cfRule type="expression" dxfId="246" priority="24">
      <formula>L47="empty"</formula>
    </cfRule>
  </conditionalFormatting>
  <conditionalFormatting sqref="L47:L48">
    <cfRule type="cellIs" dxfId="245" priority="23" operator="equal">
      <formula>"nil"</formula>
    </cfRule>
  </conditionalFormatting>
  <conditionalFormatting sqref="M47:M48">
    <cfRule type="expression" dxfId="244" priority="81">
      <formula>M47="empty"</formula>
    </cfRule>
  </conditionalFormatting>
  <conditionalFormatting sqref="M47:M48">
    <cfRule type="expression" dxfId="243" priority="78">
      <formula>M47="empty"</formula>
    </cfRule>
  </conditionalFormatting>
  <conditionalFormatting sqref="L56">
    <cfRule type="expression" dxfId="242" priority="18">
      <formula>L56="empty"</formula>
    </cfRule>
  </conditionalFormatting>
  <conditionalFormatting sqref="L56">
    <cfRule type="cellIs" dxfId="241" priority="17" operator="equal">
      <formula>"nil"</formula>
    </cfRule>
  </conditionalFormatting>
  <conditionalFormatting sqref="M51">
    <cfRule type="expression" dxfId="240" priority="75">
      <formula>M51="empty"</formula>
    </cfRule>
  </conditionalFormatting>
  <conditionalFormatting sqref="N51">
    <cfRule type="expression" dxfId="239" priority="74">
      <formula>N51="empty"</formula>
    </cfRule>
  </conditionalFormatting>
  <conditionalFormatting sqref="M51:N51">
    <cfRule type="cellIs" dxfId="238" priority="73" operator="equal">
      <formula>"nil"</formula>
    </cfRule>
  </conditionalFormatting>
  <conditionalFormatting sqref="M51">
    <cfRule type="expression" dxfId="237" priority="72">
      <formula>M51="empty"</formula>
    </cfRule>
  </conditionalFormatting>
  <conditionalFormatting sqref="K39:K40">
    <cfRule type="expression" dxfId="236" priority="12">
      <formula>K39="empty"</formula>
    </cfRule>
  </conditionalFormatting>
  <conditionalFormatting sqref="K39:K40">
    <cfRule type="cellIs" dxfId="235" priority="11" operator="equal">
      <formula>"nil"</formula>
    </cfRule>
  </conditionalFormatting>
  <conditionalFormatting sqref="M54">
    <cfRule type="expression" dxfId="234" priority="69">
      <formula>M54="empty"</formula>
    </cfRule>
  </conditionalFormatting>
  <conditionalFormatting sqref="N54">
    <cfRule type="expression" dxfId="233" priority="68">
      <formula>N54="empty"</formula>
    </cfRule>
  </conditionalFormatting>
  <conditionalFormatting sqref="M54:N54">
    <cfRule type="cellIs" dxfId="232" priority="67" operator="equal">
      <formula>"nil"</formula>
    </cfRule>
  </conditionalFormatting>
  <conditionalFormatting sqref="M54">
    <cfRule type="expression" dxfId="231" priority="66">
      <formula>M54="empty"</formula>
    </cfRule>
  </conditionalFormatting>
  <conditionalFormatting sqref="K51">
    <cfRule type="expression" dxfId="230" priority="6">
      <formula>K51="empty"</formula>
    </cfRule>
  </conditionalFormatting>
  <conditionalFormatting sqref="K51">
    <cfRule type="cellIs" dxfId="229" priority="5" operator="equal">
      <formula>"nil"</formula>
    </cfRule>
  </conditionalFormatting>
  <conditionalFormatting sqref="M56">
    <cfRule type="expression" dxfId="228" priority="63">
      <formula>M56="empty"</formula>
    </cfRule>
  </conditionalFormatting>
  <conditionalFormatting sqref="N56">
    <cfRule type="expression" dxfId="227" priority="62">
      <formula>N56="empty"</formula>
    </cfRule>
  </conditionalFormatting>
  <conditionalFormatting sqref="M56:N56">
    <cfRule type="cellIs" dxfId="226" priority="61" operator="equal">
      <formula>"nil"</formula>
    </cfRule>
  </conditionalFormatting>
  <conditionalFormatting sqref="L41 L53 L30 L43">
    <cfRule type="expression" dxfId="225" priority="59">
      <formula>L30="empty"</formula>
    </cfRule>
  </conditionalFormatting>
  <conditionalFormatting sqref="L29">
    <cfRule type="expression" dxfId="224" priority="58">
      <formula>L29="empty"</formula>
    </cfRule>
  </conditionalFormatting>
  <conditionalFormatting sqref="L29:L30 L43 L53 L41">
    <cfRule type="cellIs" dxfId="223" priority="57" operator="equal">
      <formula>"nil"</formula>
    </cfRule>
  </conditionalFormatting>
  <conditionalFormatting sqref="L42">
    <cfRule type="expression" dxfId="222" priority="56">
      <formula>L42="empty"</formula>
    </cfRule>
  </conditionalFormatting>
  <conditionalFormatting sqref="L52">
    <cfRule type="expression" dxfId="221" priority="55">
      <formula>L52="empty"</formula>
    </cfRule>
  </conditionalFormatting>
  <conditionalFormatting sqref="L42 L52">
    <cfRule type="cellIs" dxfId="220" priority="54" operator="equal">
      <formula>"nil"</formula>
    </cfRule>
  </conditionalFormatting>
  <conditionalFormatting sqref="L26">
    <cfRule type="cellIs" dxfId="219" priority="50" operator="equal">
      <formula>"nil"</formula>
    </cfRule>
  </conditionalFormatting>
  <conditionalFormatting sqref="L24">
    <cfRule type="expression" dxfId="218" priority="53">
      <formula>L24="empty"</formula>
    </cfRule>
  </conditionalFormatting>
  <conditionalFormatting sqref="L24">
    <cfRule type="cellIs" dxfId="217" priority="52" operator="equal">
      <formula>"nil"</formula>
    </cfRule>
  </conditionalFormatting>
  <conditionalFormatting sqref="L26">
    <cfRule type="expression" dxfId="216" priority="51">
      <formula>L26="empty"</formula>
    </cfRule>
  </conditionalFormatting>
  <conditionalFormatting sqref="L50">
    <cfRule type="expression" dxfId="215" priority="49">
      <formula>L50="empty"</formula>
    </cfRule>
  </conditionalFormatting>
  <conditionalFormatting sqref="L50">
    <cfRule type="cellIs" dxfId="214" priority="48" operator="equal">
      <formula>"nil"</formula>
    </cfRule>
  </conditionalFormatting>
  <conditionalFormatting sqref="L49">
    <cfRule type="expression" dxfId="213" priority="47">
      <formula>L49="empty"</formula>
    </cfRule>
  </conditionalFormatting>
  <conditionalFormatting sqref="L49">
    <cfRule type="cellIs" dxfId="212" priority="46" operator="equal">
      <formula>"nil"</formula>
    </cfRule>
  </conditionalFormatting>
  <conditionalFormatting sqref="L35">
    <cfRule type="expression" dxfId="211" priority="45">
      <formula>L35="empty"</formula>
    </cfRule>
  </conditionalFormatting>
  <conditionalFormatting sqref="L34">
    <cfRule type="expression" dxfId="210" priority="44">
      <formula>L34="empty"</formula>
    </cfRule>
  </conditionalFormatting>
  <conditionalFormatting sqref="L34:L35">
    <cfRule type="cellIs" dxfId="209" priority="43" operator="equal">
      <formula>"nil"</formula>
    </cfRule>
  </conditionalFormatting>
  <conditionalFormatting sqref="L55">
    <cfRule type="expression" dxfId="208" priority="40">
      <formula>L55="empty"</formula>
    </cfRule>
  </conditionalFormatting>
  <conditionalFormatting sqref="L55">
    <cfRule type="cellIs" dxfId="207" priority="39" operator="equal">
      <formula>"nil"</formula>
    </cfRule>
  </conditionalFormatting>
  <conditionalFormatting sqref="L46">
    <cfRule type="expression" dxfId="206" priority="38">
      <formula>L46="empty"</formula>
    </cfRule>
  </conditionalFormatting>
  <conditionalFormatting sqref="L46">
    <cfRule type="cellIs" dxfId="205" priority="37" operator="equal">
      <formula>"nil"</formula>
    </cfRule>
  </conditionalFormatting>
  <conditionalFormatting sqref="L27:L28">
    <cfRule type="expression" dxfId="204" priority="34">
      <formula>L27="empty"</formula>
    </cfRule>
  </conditionalFormatting>
  <conditionalFormatting sqref="L27:L28">
    <cfRule type="cellIs" dxfId="203" priority="33" operator="equal">
      <formula>"nil"</formula>
    </cfRule>
  </conditionalFormatting>
  <conditionalFormatting sqref="L31:L33">
    <cfRule type="expression" dxfId="202" priority="32">
      <formula>L31="empty"</formula>
    </cfRule>
  </conditionalFormatting>
  <conditionalFormatting sqref="L31:L33">
    <cfRule type="cellIs" dxfId="201" priority="31" operator="equal">
      <formula>"nil"</formula>
    </cfRule>
  </conditionalFormatting>
  <conditionalFormatting sqref="L39:L40">
    <cfRule type="expression" dxfId="200" priority="28">
      <formula>L39="empty"</formula>
    </cfRule>
  </conditionalFormatting>
  <conditionalFormatting sqref="L39:L40">
    <cfRule type="cellIs" dxfId="199" priority="27" operator="equal">
      <formula>"nil"</formula>
    </cfRule>
  </conditionalFormatting>
  <conditionalFormatting sqref="L44:L45">
    <cfRule type="expression" dxfId="198" priority="26">
      <formula>L44="empty"</formula>
    </cfRule>
  </conditionalFormatting>
  <conditionalFormatting sqref="L44:L45">
    <cfRule type="cellIs" dxfId="197" priority="25" operator="equal">
      <formula>"nil"</formula>
    </cfRule>
  </conditionalFormatting>
  <conditionalFormatting sqref="L51">
    <cfRule type="expression" dxfId="196" priority="22">
      <formula>L51="empty"</formula>
    </cfRule>
  </conditionalFormatting>
  <conditionalFormatting sqref="L51">
    <cfRule type="cellIs" dxfId="195" priority="21" operator="equal">
      <formula>"nil"</formula>
    </cfRule>
  </conditionalFormatting>
  <conditionalFormatting sqref="L54">
    <cfRule type="expression" dxfId="194" priority="20">
      <formula>L54="empty"</formula>
    </cfRule>
  </conditionalFormatting>
  <conditionalFormatting sqref="L54">
    <cfRule type="cellIs" dxfId="193" priority="19" operator="equal">
      <formula>"nil"</formula>
    </cfRule>
  </conditionalFormatting>
  <conditionalFormatting sqref="K31:K33">
    <cfRule type="expression" dxfId="192" priority="16">
      <formula>K31="empty"</formula>
    </cfRule>
  </conditionalFormatting>
  <conditionalFormatting sqref="K31:K33">
    <cfRule type="cellIs" dxfId="191" priority="15" operator="equal">
      <formula>"nil"</formula>
    </cfRule>
  </conditionalFormatting>
  <conditionalFormatting sqref="K36:K37">
    <cfRule type="expression" dxfId="190" priority="14">
      <formula>K36="empty"</formula>
    </cfRule>
  </conditionalFormatting>
  <conditionalFormatting sqref="K36:K37">
    <cfRule type="cellIs" dxfId="189" priority="13" operator="equal">
      <formula>"nil"</formula>
    </cfRule>
  </conditionalFormatting>
  <conditionalFormatting sqref="K44:K45">
    <cfRule type="expression" dxfId="188" priority="10">
      <formula>K44="empty"</formula>
    </cfRule>
  </conditionalFormatting>
  <conditionalFormatting sqref="K44:K45">
    <cfRule type="cellIs" dxfId="187" priority="9" operator="equal">
      <formula>"nil"</formula>
    </cfRule>
  </conditionalFormatting>
  <conditionalFormatting sqref="K47:K48">
    <cfRule type="expression" dxfId="186" priority="8">
      <formula>K47="empty"</formula>
    </cfRule>
  </conditionalFormatting>
  <conditionalFormatting sqref="K47:K48">
    <cfRule type="cellIs" dxfId="185" priority="7" operator="equal">
      <formula>"nil"</formula>
    </cfRule>
  </conditionalFormatting>
  <conditionalFormatting sqref="K54">
    <cfRule type="expression" dxfId="184" priority="4">
      <formula>K54="empty"</formula>
    </cfRule>
  </conditionalFormatting>
  <conditionalFormatting sqref="K54">
    <cfRule type="cellIs" dxfId="183" priority="3" operator="equal">
      <formula>"nil"</formula>
    </cfRule>
  </conditionalFormatting>
  <conditionalFormatting sqref="K56">
    <cfRule type="expression" dxfId="182" priority="2">
      <formula>K56="empty"</formula>
    </cfRule>
  </conditionalFormatting>
  <conditionalFormatting sqref="K56">
    <cfRule type="cellIs" dxfId="181" priority="1" operator="equal">
      <formula>"nil"</formula>
    </cfRule>
  </conditionalFormatting>
  <dataValidations count="7">
    <dataValidation type="list" allowBlank="1" showInputMessage="1" showErrorMessage="1" sqref="N21:N22 M31:N33 M36:N37 M51:N51 N29:N30 M54:N54 N34:N35 M23:N28 N38 N41:N42 N49:N50 M39:N40 N52:N53 M43:N48 N55 M56:N56">
      <formula1>defQuestType</formula1>
    </dataValidation>
    <dataValidation type="list" allowBlank="1" showInputMessage="1" showErrorMessage="1" sqref="H18:N18">
      <formula1>INDIRECT(G18)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E3:E5 D3 A3:A5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E11 A11 D9:D10">
      <formula1>FS_FileFormat</formula1>
    </dataValidation>
    <dataValidation type="list" allowBlank="1" showInputMessage="1" showErrorMessage="1" sqref="D5">
      <formula1>IR_ExportingType</formula1>
    </dataValidation>
  </dataValidations>
  <hyperlinks>
    <hyperlink ref="G59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58" r:id="rId4" name="ExportThisTable">
          <controlPr defaultSize="0" autoLine="0" r:id="rId5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8</xdr:col>
                <xdr:colOff>1009650</xdr:colOff>
                <xdr:row>19</xdr:row>
                <xdr:rowOff>0</xdr:rowOff>
              </to>
            </anchor>
          </controlPr>
        </control>
      </mc:Choice>
      <mc:Fallback>
        <control shapeId="18458" r:id="rId4" name="ExportThisTable"/>
      </mc:Fallback>
    </mc:AlternateContent>
    <mc:AlternateContent xmlns:mc="http://schemas.openxmlformats.org/markup-compatibility/2006">
      <mc:Choice Requires="x14">
        <control shapeId="18457" r:id="rId6" name="BulkExportAllTables">
          <controlPr defaultSize="0" autoLine="0" autoPict="0" r:id="rId7">
            <anchor moveWithCells="1">
              <from>
                <xdr:col>8</xdr:col>
                <xdr:colOff>990600</xdr:colOff>
                <xdr:row>18</xdr:row>
                <xdr:rowOff>0</xdr:rowOff>
              </from>
              <to>
                <xdr:col>10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8457" r:id="rId6" name="BulkExportAllTabl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9"/>
  <sheetViews>
    <sheetView zoomScaleNormal="100" workbookViewId="0"/>
  </sheetViews>
  <sheetFormatPr defaultColWidth="9" defaultRowHeight="15" outlineLevelRow="1" outlineLevelCol="1"/>
  <cols>
    <col min="1" max="1" width="2.5" style="43" customWidth="1" outlineLevel="1"/>
    <col min="2" max="2" width="28.875" style="43" customWidth="1" outlineLevel="1"/>
    <col min="3" max="3" width="25.25" style="43" customWidth="1" outlineLevel="1"/>
    <col min="4" max="4" width="26.75" style="43" customWidth="1" outlineLevel="1"/>
    <col min="5" max="5" width="2.5" style="43" customWidth="1" outlineLevel="1"/>
    <col min="6" max="6" width="5.875" style="43" customWidth="1" outlineLevel="1"/>
    <col min="7" max="7" width="18.5" style="55" customWidth="1"/>
    <col min="8" max="8" width="27" style="55" bestFit="1" customWidth="1"/>
    <col min="9" max="9" width="27" style="55" customWidth="1"/>
    <col min="10" max="10" width="22.25" style="55" bestFit="1" customWidth="1"/>
    <col min="11" max="12" width="15.5" style="55" bestFit="1" customWidth="1"/>
    <col min="13" max="13" width="19.75" style="55" bestFit="1" customWidth="1"/>
    <col min="14" max="14" width="20.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9.5" outlineLevel="1" thickBot="1">
      <c r="A2" s="76"/>
      <c r="B2" s="109" t="s">
        <v>193</v>
      </c>
      <c r="C2" s="109"/>
      <c r="D2" s="109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9.5" outlineLevel="1" thickTop="1" thickBot="1">
      <c r="A3" s="76"/>
      <c r="B3" s="89" t="s">
        <v>161</v>
      </c>
      <c r="C3" s="96" t="s">
        <v>264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20.25" outlineLevel="1" thickTop="1" thickBot="1">
      <c r="A4" s="76"/>
      <c r="B4" s="89" t="s">
        <v>265</v>
      </c>
      <c r="C4" s="96" t="s">
        <v>261</v>
      </c>
      <c r="D4" s="103" t="s">
        <v>191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20.25" outlineLevel="1" thickTop="1" thickBot="1">
      <c r="A5" s="76"/>
      <c r="B5" s="89" t="s">
        <v>260</v>
      </c>
      <c r="C5" s="96" t="s">
        <v>263</v>
      </c>
      <c r="D5" s="103" t="s">
        <v>257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s="44" customFormat="1" ht="20.25" outlineLevel="1" thickTop="1" thickBot="1">
      <c r="A6" s="76"/>
      <c r="B6" s="89" t="s">
        <v>165</v>
      </c>
      <c r="C6" s="90" t="s">
        <v>213</v>
      </c>
      <c r="D6" s="104" t="s">
        <v>67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ht="19.5" outlineLevel="1" thickTop="1" thickBot="1">
      <c r="A7" s="76"/>
      <c r="B7" s="89" t="s">
        <v>166</v>
      </c>
      <c r="C7" s="90" t="s">
        <v>214</v>
      </c>
      <c r="D7" s="104" t="s">
        <v>68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s="44" customFormat="1" ht="20.25" outlineLevel="1" thickTop="1" thickBot="1">
      <c r="A8" s="76"/>
      <c r="B8" s="89" t="s">
        <v>164</v>
      </c>
      <c r="C8" s="90" t="s">
        <v>196</v>
      </c>
      <c r="D8" s="104" t="s">
        <v>197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ht="19.5" outlineLevel="1" thickTop="1" thickBot="1">
      <c r="A9" s="76"/>
      <c r="B9" s="88" t="s">
        <v>170</v>
      </c>
      <c r="C9" s="75" t="s">
        <v>212</v>
      </c>
      <c r="D9" s="91" t="s">
        <v>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s="52" customFormat="1" ht="37.5" outlineLevel="1" thickTop="1" thickBot="1">
      <c r="A10" s="76"/>
      <c r="B10" s="88" t="s">
        <v>167</v>
      </c>
      <c r="C10" s="75" t="s">
        <v>215</v>
      </c>
      <c r="D10" s="92" t="s">
        <v>47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9.5" outlineLevel="1" thickTop="1" thickBot="1">
      <c r="A11" s="76"/>
      <c r="B11" s="88" t="s">
        <v>168</v>
      </c>
      <c r="C11" s="75" t="s">
        <v>159</v>
      </c>
      <c r="D11" s="91" t="s">
        <v>199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9.5" outlineLevel="1" thickTop="1" thickBot="1">
      <c r="A12" s="76"/>
      <c r="B12" s="88" t="s">
        <v>169</v>
      </c>
      <c r="C12" s="75" t="s">
        <v>160</v>
      </c>
      <c r="D12" s="91" t="s">
        <v>191</v>
      </c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ht="15.75" outlineLevel="1" thickTop="1">
      <c r="A13" s="76"/>
      <c r="B13" s="76"/>
      <c r="C13" s="76"/>
      <c r="D13" s="76"/>
      <c r="E13" s="76"/>
      <c r="F13" s="86"/>
      <c r="G13" s="86"/>
      <c r="H13" s="86"/>
      <c r="I13" s="86"/>
      <c r="J13" s="86"/>
      <c r="K13" s="86"/>
      <c r="L13" s="86"/>
      <c r="M13" s="86"/>
      <c r="N13" s="86"/>
      <c r="O13" s="86"/>
    </row>
    <row r="14" spans="1:15" outlineLevel="1">
      <c r="A14" s="86"/>
      <c r="B14" s="86"/>
      <c r="C14" s="86"/>
      <c r="D14" s="86"/>
      <c r="E14" s="86"/>
      <c r="F14" s="76"/>
      <c r="G14" s="76"/>
      <c r="H14" s="76"/>
      <c r="I14" s="76"/>
      <c r="J14" s="76"/>
      <c r="K14" s="76"/>
      <c r="L14" s="76"/>
      <c r="M14" s="76"/>
      <c r="N14" s="76"/>
      <c r="O14" s="76"/>
    </row>
    <row r="15" spans="1:15" ht="18.75">
      <c r="A15" s="86"/>
      <c r="B15" s="86"/>
      <c r="C15" s="86"/>
      <c r="D15" s="86"/>
      <c r="E15" s="86"/>
      <c r="F15" s="76"/>
      <c r="G15" s="40" t="s">
        <v>0</v>
      </c>
      <c r="H15" s="41">
        <v>1</v>
      </c>
      <c r="I15" s="41">
        <f>H15+1</f>
        <v>2</v>
      </c>
      <c r="J15" s="41">
        <f t="shared" ref="J15:N15" si="0">I15+1</f>
        <v>3</v>
      </c>
      <c r="K15" s="42">
        <f t="shared" si="0"/>
        <v>4</v>
      </c>
      <c r="L15" s="42">
        <f t="shared" si="0"/>
        <v>5</v>
      </c>
      <c r="M15" s="42">
        <f t="shared" si="0"/>
        <v>6</v>
      </c>
      <c r="N15" s="42">
        <f t="shared" si="0"/>
        <v>7</v>
      </c>
      <c r="O15" s="69"/>
    </row>
    <row r="16" spans="1:15" ht="24">
      <c r="A16" s="86"/>
      <c r="B16" s="86"/>
      <c r="C16" s="86"/>
      <c r="D16" s="86"/>
      <c r="E16" s="86"/>
      <c r="F16" s="76"/>
      <c r="G16" s="40" t="s">
        <v>43</v>
      </c>
      <c r="H16" s="79" t="s">
        <v>171</v>
      </c>
      <c r="I16" s="79" t="s">
        <v>172</v>
      </c>
      <c r="J16" s="79" t="s">
        <v>173</v>
      </c>
      <c r="K16" s="80" t="s">
        <v>174</v>
      </c>
      <c r="L16" s="80" t="s">
        <v>175</v>
      </c>
      <c r="M16" s="80" t="s">
        <v>176</v>
      </c>
      <c r="N16" s="80" t="s">
        <v>177</v>
      </c>
      <c r="O16" s="70"/>
    </row>
    <row r="17" spans="1:15" ht="19.5" thickBot="1">
      <c r="A17" s="86"/>
      <c r="B17" s="86"/>
      <c r="C17" s="86"/>
      <c r="D17" s="86"/>
      <c r="E17" s="86"/>
      <c r="F17" s="76"/>
      <c r="G17" s="40" t="s">
        <v>42</v>
      </c>
      <c r="H17" s="41" t="s">
        <v>52</v>
      </c>
      <c r="I17" s="41" t="s">
        <v>53</v>
      </c>
      <c r="J17" s="41" t="s">
        <v>54</v>
      </c>
      <c r="K17" s="42" t="s">
        <v>55</v>
      </c>
      <c r="L17" s="42" t="s">
        <v>56</v>
      </c>
      <c r="M17" s="42" t="s">
        <v>57</v>
      </c>
      <c r="N17" s="42" t="s">
        <v>58</v>
      </c>
      <c r="O17" s="70"/>
    </row>
    <row r="18" spans="1:15" ht="20.25" thickTop="1" thickBot="1">
      <c r="A18" s="86"/>
      <c r="B18" s="86"/>
      <c r="C18" s="86"/>
      <c r="D18" s="86"/>
      <c r="E18" s="86"/>
      <c r="F18" s="76"/>
      <c r="G18" s="45" t="s">
        <v>112</v>
      </c>
      <c r="H18" s="46"/>
      <c r="I18" s="46"/>
      <c r="J18" s="46"/>
      <c r="K18" s="47" t="s">
        <v>63</v>
      </c>
      <c r="L18" s="47" t="s">
        <v>64</v>
      </c>
      <c r="M18" s="47" t="s">
        <v>65</v>
      </c>
      <c r="N18" s="47" t="s">
        <v>66</v>
      </c>
      <c r="O18" s="70"/>
    </row>
    <row r="19" spans="1:15" ht="36" customHeight="1" thickTop="1">
      <c r="A19" s="86"/>
      <c r="B19" s="86"/>
      <c r="C19" s="86"/>
      <c r="D19" s="86"/>
      <c r="E19" s="86"/>
      <c r="F19" s="76"/>
      <c r="G19" s="48"/>
      <c r="H19" s="49"/>
      <c r="I19" s="49"/>
      <c r="J19" s="49"/>
      <c r="K19" s="50"/>
      <c r="L19" s="50"/>
      <c r="M19" s="51"/>
      <c r="N19" s="51"/>
      <c r="O19" s="69"/>
    </row>
    <row r="20" spans="1:15">
      <c r="A20" s="86"/>
      <c r="B20" s="86"/>
      <c r="C20" s="86"/>
      <c r="D20" s="86"/>
      <c r="E20" s="86"/>
      <c r="F20" s="76"/>
      <c r="G20" s="10" t="s">
        <v>1</v>
      </c>
      <c r="H20" s="11"/>
      <c r="I20" s="11"/>
      <c r="J20" s="11"/>
      <c r="K20" s="11"/>
      <c r="L20" s="12"/>
      <c r="M20" s="12"/>
      <c r="N20" s="12"/>
      <c r="O20" s="69"/>
    </row>
    <row r="21" spans="1:15">
      <c r="A21" s="86"/>
      <c r="B21" s="86"/>
      <c r="C21" s="86"/>
      <c r="D21" s="86"/>
      <c r="E21" s="86"/>
      <c r="F21" s="76"/>
      <c r="G21" s="10"/>
      <c r="H21" s="13" t="s">
        <v>140</v>
      </c>
      <c r="I21" s="14"/>
      <c r="J21" s="14"/>
      <c r="K21" s="14"/>
      <c r="L21" s="15"/>
      <c r="M21" s="16"/>
      <c r="N21" s="17"/>
      <c r="O21" s="71"/>
    </row>
    <row r="22" spans="1:15">
      <c r="A22" s="86"/>
      <c r="B22" s="86"/>
      <c r="C22" s="86"/>
      <c r="D22" s="86"/>
      <c r="E22" s="86"/>
      <c r="F22" s="76"/>
      <c r="G22" s="18"/>
      <c r="H22" s="19"/>
      <c r="I22" s="20" t="s">
        <v>141</v>
      </c>
      <c r="J22" s="21"/>
      <c r="K22" s="21"/>
      <c r="L22" s="21"/>
      <c r="M22" s="22"/>
      <c r="N22" s="21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5" t="s">
        <v>142</v>
      </c>
      <c r="K23" s="25"/>
      <c r="L23" s="26"/>
      <c r="M23" s="27"/>
      <c r="N23" s="28"/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4"/>
      <c r="K25" s="29" t="s">
        <v>59</v>
      </c>
      <c r="L25" s="53">
        <v>10</v>
      </c>
      <c r="M25" s="30" t="s">
        <v>60</v>
      </c>
      <c r="N25" s="31">
        <v>1E-3</v>
      </c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5" t="s">
        <v>143</v>
      </c>
      <c r="K26" s="25"/>
      <c r="L26" s="26"/>
      <c r="M26" s="27"/>
      <c r="N26" s="28"/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4"/>
      <c r="J28" s="24"/>
      <c r="K28" s="29" t="s">
        <v>59</v>
      </c>
      <c r="L28" s="53">
        <v>10</v>
      </c>
      <c r="M28" s="30" t="s">
        <v>60</v>
      </c>
      <c r="N28" s="31">
        <v>1E-3</v>
      </c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0" t="s">
        <v>144</v>
      </c>
      <c r="J29" s="20"/>
      <c r="K29" s="20"/>
      <c r="L29" s="20"/>
      <c r="M29" s="32"/>
      <c r="N29" s="20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5" t="s">
        <v>142</v>
      </c>
      <c r="K30" s="25"/>
      <c r="L30" s="26"/>
      <c r="M30" s="27"/>
      <c r="N30" s="28"/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4"/>
      <c r="J33" s="24"/>
      <c r="K33" s="29" t="s">
        <v>59</v>
      </c>
      <c r="L33" s="53">
        <v>10</v>
      </c>
      <c r="M33" s="30" t="s">
        <v>60</v>
      </c>
      <c r="N33" s="31">
        <v>1E-3</v>
      </c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0" t="s">
        <v>145</v>
      </c>
      <c r="J34" s="20"/>
      <c r="K34" s="20"/>
      <c r="L34" s="20"/>
      <c r="M34" s="32"/>
      <c r="N34" s="20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5" t="s">
        <v>142</v>
      </c>
      <c r="K35" s="25"/>
      <c r="L35" s="26"/>
      <c r="M35" s="27"/>
      <c r="N35" s="28"/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4"/>
      <c r="K37" s="29" t="s">
        <v>59</v>
      </c>
      <c r="L37" s="53">
        <v>10</v>
      </c>
      <c r="M37" s="30" t="s">
        <v>60</v>
      </c>
      <c r="N37" s="31">
        <v>1E-3</v>
      </c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5" t="s">
        <v>143</v>
      </c>
      <c r="K38" s="25"/>
      <c r="L38" s="26"/>
      <c r="M38" s="27"/>
      <c r="N38" s="28"/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23"/>
      <c r="H40" s="24"/>
      <c r="I40" s="24"/>
      <c r="J40" s="24"/>
      <c r="K40" s="29" t="s">
        <v>59</v>
      </c>
      <c r="L40" s="53">
        <v>10</v>
      </c>
      <c r="M40" s="30" t="s">
        <v>60</v>
      </c>
      <c r="N40" s="31">
        <v>1E-3</v>
      </c>
      <c r="O40" s="69"/>
    </row>
    <row r="41" spans="1:15">
      <c r="A41" s="86"/>
      <c r="B41" s="86"/>
      <c r="C41" s="86"/>
      <c r="D41" s="86"/>
      <c r="E41" s="86"/>
      <c r="F41" s="76"/>
      <c r="G41" s="33"/>
      <c r="H41" s="13" t="s">
        <v>146</v>
      </c>
      <c r="I41" s="34"/>
      <c r="J41" s="34"/>
      <c r="K41" s="34"/>
      <c r="L41" s="54"/>
      <c r="M41" s="35"/>
      <c r="N41" s="36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0" t="s">
        <v>141</v>
      </c>
      <c r="J42" s="20"/>
      <c r="K42" s="20"/>
      <c r="L42" s="20"/>
      <c r="M42" s="32"/>
      <c r="N42" s="20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5" t="s">
        <v>142</v>
      </c>
      <c r="K43" s="25"/>
      <c r="L43" s="26"/>
      <c r="M43" s="27"/>
      <c r="N43" s="28"/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4"/>
      <c r="K45" s="29" t="s">
        <v>59</v>
      </c>
      <c r="L45" s="53">
        <v>10</v>
      </c>
      <c r="M45" s="30" t="s">
        <v>60</v>
      </c>
      <c r="N45" s="31">
        <v>1E-3</v>
      </c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5" t="s">
        <v>143</v>
      </c>
      <c r="K46" s="25"/>
      <c r="L46" s="26"/>
      <c r="M46" s="27"/>
      <c r="N46" s="28"/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4"/>
      <c r="J48" s="24"/>
      <c r="K48" s="29" t="s">
        <v>59</v>
      </c>
      <c r="L48" s="53">
        <v>10</v>
      </c>
      <c r="M48" s="30" t="s">
        <v>60</v>
      </c>
      <c r="N48" s="31">
        <v>1E-3</v>
      </c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0" t="s">
        <v>144</v>
      </c>
      <c r="J49" s="20"/>
      <c r="K49" s="20"/>
      <c r="L49" s="20"/>
      <c r="M49" s="32"/>
      <c r="N49" s="20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5" t="s">
        <v>142</v>
      </c>
      <c r="K50" s="25"/>
      <c r="L50" s="26"/>
      <c r="M50" s="27"/>
      <c r="N50" s="28"/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4"/>
      <c r="J51" s="24"/>
      <c r="K51" s="29" t="s">
        <v>59</v>
      </c>
      <c r="L51" s="53">
        <v>10</v>
      </c>
      <c r="M51" s="30" t="s">
        <v>60</v>
      </c>
      <c r="N51" s="31">
        <v>1E-3</v>
      </c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0" t="s">
        <v>145</v>
      </c>
      <c r="J52" s="20"/>
      <c r="K52" s="20"/>
      <c r="L52" s="20"/>
      <c r="M52" s="32"/>
      <c r="N52" s="20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5" t="s">
        <v>142</v>
      </c>
      <c r="K53" s="25"/>
      <c r="L53" s="26"/>
      <c r="M53" s="27"/>
      <c r="N53" s="28"/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4"/>
      <c r="K54" s="29" t="s">
        <v>59</v>
      </c>
      <c r="L54" s="53">
        <v>10</v>
      </c>
      <c r="M54" s="30" t="s">
        <v>60</v>
      </c>
      <c r="N54" s="31">
        <v>1E-3</v>
      </c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5" t="s">
        <v>143</v>
      </c>
      <c r="K55" s="25"/>
      <c r="L55" s="26"/>
      <c r="M55" s="27"/>
      <c r="N55" s="28"/>
      <c r="O55" s="69"/>
    </row>
    <row r="56" spans="1:15">
      <c r="A56" s="86"/>
      <c r="B56" s="86"/>
      <c r="C56" s="86"/>
      <c r="D56" s="86"/>
      <c r="E56" s="86"/>
      <c r="F56" s="76"/>
      <c r="G56" s="23"/>
      <c r="H56" s="24"/>
      <c r="I56" s="24"/>
      <c r="J56" s="24"/>
      <c r="K56" s="29" t="s">
        <v>59</v>
      </c>
      <c r="L56" s="53">
        <v>10</v>
      </c>
      <c r="M56" s="30" t="s">
        <v>60</v>
      </c>
      <c r="N56" s="31">
        <v>1E-3</v>
      </c>
      <c r="O56" s="69"/>
    </row>
    <row r="57" spans="1:15" ht="26.25">
      <c r="A57" s="86"/>
      <c r="B57" s="86"/>
      <c r="C57" s="86"/>
      <c r="D57" s="86"/>
      <c r="E57" s="86"/>
      <c r="F57" s="76"/>
      <c r="G57" s="37" t="s">
        <v>50</v>
      </c>
      <c r="H57" s="37"/>
      <c r="I57" s="37"/>
      <c r="J57" s="37"/>
      <c r="K57" s="37"/>
      <c r="L57" s="37"/>
      <c r="M57" s="37"/>
      <c r="N57" s="37"/>
      <c r="O57" s="69"/>
    </row>
    <row r="59" spans="1:15" ht="22.5">
      <c r="G59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1:M41 K53 M53:N53 K30:N30 K43:M43">
    <cfRule type="expression" dxfId="180" priority="1154">
      <formula>J30="empty"</formula>
    </cfRule>
  </conditionalFormatting>
  <conditionalFormatting sqref="J57:K57">
    <cfRule type="expression" dxfId="179" priority="1137">
      <formula>J57="empty"</formula>
    </cfRule>
  </conditionalFormatting>
  <conditionalFormatting sqref="I21">
    <cfRule type="expression" dxfId="178" priority="1130">
      <formula>I21="empty"</formula>
    </cfRule>
  </conditionalFormatting>
  <conditionalFormatting sqref="J22:M22">
    <cfRule type="expression" dxfId="177" priority="1122">
      <formula>J22="empty"</formula>
    </cfRule>
  </conditionalFormatting>
  <conditionalFormatting sqref="J29:M29">
    <cfRule type="expression" dxfId="176" priority="1121">
      <formula>J29="empty"</formula>
    </cfRule>
  </conditionalFormatting>
  <conditionalFormatting sqref="N22">
    <cfRule type="expression" dxfId="175" priority="1110">
      <formula>N22="empty"</formula>
    </cfRule>
  </conditionalFormatting>
  <conditionalFormatting sqref="N29">
    <cfRule type="expression" dxfId="174" priority="1109">
      <formula>N29="empty"</formula>
    </cfRule>
  </conditionalFormatting>
  <conditionalFormatting sqref="N41 N43">
    <cfRule type="expression" dxfId="173" priority="1113">
      <formula>N41="empty"</formula>
    </cfRule>
  </conditionalFormatting>
  <conditionalFormatting sqref="M53:N53 G29:G30 H30:I30 H43:I43 H53:I54 H21:N21 H29 J29:N29 H22 J22:N22 K30:N30 K43:N43 K53 H45:I45 G31:I33 G41:N41 G36:I40">
    <cfRule type="cellIs" dxfId="172" priority="1105" operator="equal">
      <formula>"nil"</formula>
    </cfRule>
  </conditionalFormatting>
  <conditionalFormatting sqref="M43">
    <cfRule type="expression" dxfId="171" priority="1038">
      <formula>M43="empty"</formula>
    </cfRule>
  </conditionalFormatting>
  <conditionalFormatting sqref="J42:M42">
    <cfRule type="expression" dxfId="170" priority="1030">
      <formula>J42="empty"</formula>
    </cfRule>
  </conditionalFormatting>
  <conditionalFormatting sqref="J52:M52">
    <cfRule type="expression" dxfId="169" priority="1029">
      <formula>J52="empty"</formula>
    </cfRule>
  </conditionalFormatting>
  <conditionalFormatting sqref="N42">
    <cfRule type="expression" dxfId="168" priority="1025">
      <formula>N42="empty"</formula>
    </cfRule>
  </conditionalFormatting>
  <conditionalFormatting sqref="N52">
    <cfRule type="expression" dxfId="167" priority="1024">
      <formula>N52="empty"</formula>
    </cfRule>
  </conditionalFormatting>
  <conditionalFormatting sqref="J53">
    <cfRule type="expression" dxfId="166" priority="627">
      <formula>J53="empty"</formula>
    </cfRule>
  </conditionalFormatting>
  <conditionalFormatting sqref="H42 J42:N42 H52 J52:N52">
    <cfRule type="cellIs" dxfId="165" priority="1023" operator="equal">
      <formula>"nil"</formula>
    </cfRule>
  </conditionalFormatting>
  <conditionalFormatting sqref="I29">
    <cfRule type="cellIs" dxfId="164" priority="634" operator="equal">
      <formula>"nil"</formula>
    </cfRule>
  </conditionalFormatting>
  <conditionalFormatting sqref="G42 G52">
    <cfRule type="cellIs" dxfId="163" priority="673" operator="equal">
      <formula>"nil"</formula>
    </cfRule>
  </conditionalFormatting>
  <conditionalFormatting sqref="J23:K23 M23">
    <cfRule type="expression" dxfId="162" priority="944">
      <formula>J23="empty"</formula>
    </cfRule>
  </conditionalFormatting>
  <conditionalFormatting sqref="L23">
    <cfRule type="expression" dxfId="161" priority="938">
      <formula>L23="empty"</formula>
    </cfRule>
  </conditionalFormatting>
  <conditionalFormatting sqref="L23">
    <cfRule type="cellIs" dxfId="160" priority="937" operator="equal">
      <formula>"nil"</formula>
    </cfRule>
  </conditionalFormatting>
  <conditionalFormatting sqref="N23">
    <cfRule type="expression" dxfId="159" priority="943">
      <formula>N23="empty"</formula>
    </cfRule>
  </conditionalFormatting>
  <conditionalFormatting sqref="H23:K23 M23:N23">
    <cfRule type="cellIs" dxfId="158" priority="942" operator="equal">
      <formula>"nil"</formula>
    </cfRule>
  </conditionalFormatting>
  <conditionalFormatting sqref="M23">
    <cfRule type="expression" dxfId="157" priority="941">
      <formula>M23="empty"</formula>
    </cfRule>
  </conditionalFormatting>
  <conditionalFormatting sqref="I42">
    <cfRule type="expression" dxfId="156" priority="639">
      <formula>I42="empty"</formula>
    </cfRule>
  </conditionalFormatting>
  <conditionalFormatting sqref="L53">
    <cfRule type="expression" dxfId="155" priority="817">
      <formula>L53="empty"</formula>
    </cfRule>
  </conditionalFormatting>
  <conditionalFormatting sqref="L53">
    <cfRule type="cellIs" dxfId="154" priority="816" operator="equal">
      <formula>"nil"</formula>
    </cfRule>
  </conditionalFormatting>
  <conditionalFormatting sqref="J30">
    <cfRule type="expression" dxfId="153" priority="631">
      <formula>J30="empty"</formula>
    </cfRule>
  </conditionalFormatting>
  <conditionalFormatting sqref="J30">
    <cfRule type="cellIs" dxfId="152" priority="630" operator="equal">
      <formula>"nil"</formula>
    </cfRule>
  </conditionalFormatting>
  <conditionalFormatting sqref="G23">
    <cfRule type="cellIs" dxfId="151" priority="666" operator="equal">
      <formula>"nil"</formula>
    </cfRule>
  </conditionalFormatting>
  <conditionalFormatting sqref="G21:G22 G43 G53:G54 G45">
    <cfRule type="cellIs" dxfId="150" priority="674" operator="equal">
      <formula>"nil"</formula>
    </cfRule>
  </conditionalFormatting>
  <conditionalFormatting sqref="G20">
    <cfRule type="cellIs" dxfId="149" priority="646" operator="equal">
      <formula>"nil"</formula>
    </cfRule>
  </conditionalFormatting>
  <conditionalFormatting sqref="J33">
    <cfRule type="cellIs" dxfId="148" priority="644" operator="equal">
      <formula>"nil"</formula>
    </cfRule>
  </conditionalFormatting>
  <conditionalFormatting sqref="J45">
    <cfRule type="cellIs" dxfId="147" priority="643" operator="equal">
      <formula>"nil"</formula>
    </cfRule>
  </conditionalFormatting>
  <conditionalFormatting sqref="J54">
    <cfRule type="cellIs" dxfId="146" priority="642" operator="equal">
      <formula>"nil"</formula>
    </cfRule>
  </conditionalFormatting>
  <conditionalFormatting sqref="I42">
    <cfRule type="cellIs" dxfId="145" priority="638" operator="equal">
      <formula>"nil"</formula>
    </cfRule>
  </conditionalFormatting>
  <conditionalFormatting sqref="I52">
    <cfRule type="expression" dxfId="144" priority="637">
      <formula>I52="empty"</formula>
    </cfRule>
  </conditionalFormatting>
  <conditionalFormatting sqref="I52">
    <cfRule type="cellIs" dxfId="143" priority="636" operator="equal">
      <formula>"nil"</formula>
    </cfRule>
  </conditionalFormatting>
  <conditionalFormatting sqref="I29">
    <cfRule type="expression" dxfId="142" priority="635">
      <formula>I29="empty"</formula>
    </cfRule>
  </conditionalFormatting>
  <conditionalFormatting sqref="I22">
    <cfRule type="expression" dxfId="141" priority="633">
      <formula>I22="empty"</formula>
    </cfRule>
  </conditionalFormatting>
  <conditionalFormatting sqref="I22">
    <cfRule type="cellIs" dxfId="140" priority="632" operator="equal">
      <formula>"nil"</formula>
    </cfRule>
  </conditionalFormatting>
  <conditionalFormatting sqref="J43">
    <cfRule type="expression" dxfId="139" priority="629">
      <formula>J43="empty"</formula>
    </cfRule>
  </conditionalFormatting>
  <conditionalFormatting sqref="J43">
    <cfRule type="cellIs" dxfId="138" priority="628" operator="equal">
      <formula>"nil"</formula>
    </cfRule>
  </conditionalFormatting>
  <conditionalFormatting sqref="J53">
    <cfRule type="cellIs" dxfId="137" priority="626" operator="equal">
      <formula>"nil"</formula>
    </cfRule>
  </conditionalFormatting>
  <conditionalFormatting sqref="J32">
    <cfRule type="cellIs" dxfId="136" priority="522" operator="equal">
      <formula>"nil"</formula>
    </cfRule>
  </conditionalFormatting>
  <conditionalFormatting sqref="H26:K26 M26:N26">
    <cfRule type="cellIs" dxfId="135" priority="463" operator="equal">
      <formula>"nil"</formula>
    </cfRule>
  </conditionalFormatting>
  <conditionalFormatting sqref="J25">
    <cfRule type="expression" dxfId="134" priority="555">
      <formula>J25="empty"</formula>
    </cfRule>
  </conditionalFormatting>
  <conditionalFormatting sqref="H25:J25">
    <cfRule type="cellIs" dxfId="133" priority="553" operator="equal">
      <formula>"nil"</formula>
    </cfRule>
  </conditionalFormatting>
  <conditionalFormatting sqref="G25">
    <cfRule type="cellIs" dxfId="132" priority="543" operator="equal">
      <formula>"nil"</formula>
    </cfRule>
  </conditionalFormatting>
  <conditionalFormatting sqref="L24">
    <cfRule type="expression" dxfId="131" priority="541">
      <formula>L24="empty"</formula>
    </cfRule>
  </conditionalFormatting>
  <conditionalFormatting sqref="L24">
    <cfRule type="cellIs" dxfId="130" priority="540" operator="equal">
      <formula>"nil"</formula>
    </cfRule>
  </conditionalFormatting>
  <conditionalFormatting sqref="J24:K24 M24">
    <cfRule type="expression" dxfId="129" priority="537">
      <formula>J24="empty"</formula>
    </cfRule>
  </conditionalFormatting>
  <conditionalFormatting sqref="N24">
    <cfRule type="expression" dxfId="128" priority="536">
      <formula>N24="empty"</formula>
    </cfRule>
  </conditionalFormatting>
  <conditionalFormatting sqref="H24:K24 M24:N24">
    <cfRule type="cellIs" dxfId="127" priority="535" operator="equal">
      <formula>"nil"</formula>
    </cfRule>
  </conditionalFormatting>
  <conditionalFormatting sqref="M24">
    <cfRule type="expression" dxfId="126" priority="534">
      <formula>M24="empty"</formula>
    </cfRule>
  </conditionalFormatting>
  <conditionalFormatting sqref="G24">
    <cfRule type="cellIs" dxfId="125" priority="525" operator="equal">
      <formula>"nil"</formula>
    </cfRule>
  </conditionalFormatting>
  <conditionalFormatting sqref="J26:K26 M26">
    <cfRule type="expression" dxfId="124" priority="465">
      <formula>J26="empty"</formula>
    </cfRule>
  </conditionalFormatting>
  <conditionalFormatting sqref="J31">
    <cfRule type="cellIs" dxfId="123" priority="504" operator="equal">
      <formula>"nil"</formula>
    </cfRule>
  </conditionalFormatting>
  <conditionalFormatting sqref="H44:I44">
    <cfRule type="cellIs" dxfId="122" priority="487" operator="equal">
      <formula>"nil"</formula>
    </cfRule>
  </conditionalFormatting>
  <conditionalFormatting sqref="G44">
    <cfRule type="cellIs" dxfId="121" priority="486" operator="equal">
      <formula>"nil"</formula>
    </cfRule>
  </conditionalFormatting>
  <conditionalFormatting sqref="J44">
    <cfRule type="cellIs" dxfId="120" priority="484" operator="equal">
      <formula>"nil"</formula>
    </cfRule>
  </conditionalFormatting>
  <conditionalFormatting sqref="K50 M50:N50">
    <cfRule type="expression" dxfId="119" priority="415">
      <formula>K50="empty"</formula>
    </cfRule>
  </conditionalFormatting>
  <conditionalFormatting sqref="M50:N50 H50:I51 K50">
    <cfRule type="cellIs" dxfId="118" priority="414" operator="equal">
      <formula>"nil"</formula>
    </cfRule>
  </conditionalFormatting>
  <conditionalFormatting sqref="J49:M49">
    <cfRule type="expression" dxfId="117" priority="413">
      <formula>J49="empty"</formula>
    </cfRule>
  </conditionalFormatting>
  <conditionalFormatting sqref="L26">
    <cfRule type="expression" dxfId="116" priority="459">
      <formula>L26="empty"</formula>
    </cfRule>
  </conditionalFormatting>
  <conditionalFormatting sqref="L26">
    <cfRule type="cellIs" dxfId="115" priority="458" operator="equal">
      <formula>"nil"</formula>
    </cfRule>
  </conditionalFormatting>
  <conditionalFormatting sqref="N26">
    <cfRule type="expression" dxfId="114" priority="464">
      <formula>N26="empty"</formula>
    </cfRule>
  </conditionalFormatting>
  <conditionalFormatting sqref="H49 J49:N49">
    <cfRule type="cellIs" dxfId="113" priority="411" operator="equal">
      <formula>"nil"</formula>
    </cfRule>
  </conditionalFormatting>
  <conditionalFormatting sqref="M26">
    <cfRule type="expression" dxfId="112" priority="462">
      <formula>M26="empty"</formula>
    </cfRule>
  </conditionalFormatting>
  <conditionalFormatting sqref="G26">
    <cfRule type="cellIs" dxfId="111" priority="453" operator="equal">
      <formula>"nil"</formula>
    </cfRule>
  </conditionalFormatting>
  <conditionalFormatting sqref="J28">
    <cfRule type="expression" dxfId="110" priority="447">
      <formula>J28="empty"</formula>
    </cfRule>
  </conditionalFormatting>
  <conditionalFormatting sqref="H28:J28">
    <cfRule type="cellIs" dxfId="109" priority="445" operator="equal">
      <formula>"nil"</formula>
    </cfRule>
  </conditionalFormatting>
  <conditionalFormatting sqref="G28">
    <cfRule type="cellIs" dxfId="108" priority="435" operator="equal">
      <formula>"nil"</formula>
    </cfRule>
  </conditionalFormatting>
  <conditionalFormatting sqref="J27">
    <cfRule type="expression" dxfId="107" priority="429">
      <formula>J27="empty"</formula>
    </cfRule>
  </conditionalFormatting>
  <conditionalFormatting sqref="H27:J27">
    <cfRule type="cellIs" dxfId="106" priority="427" operator="equal">
      <formula>"nil"</formula>
    </cfRule>
  </conditionalFormatting>
  <conditionalFormatting sqref="G27">
    <cfRule type="cellIs" dxfId="105" priority="417" operator="equal">
      <formula>"nil"</formula>
    </cfRule>
  </conditionalFormatting>
  <conditionalFormatting sqref="N49">
    <cfRule type="expression" dxfId="104" priority="412">
      <formula>N49="empty"</formula>
    </cfRule>
  </conditionalFormatting>
  <conditionalFormatting sqref="L50">
    <cfRule type="expression" dxfId="103" priority="406">
      <formula>L50="empty"</formula>
    </cfRule>
  </conditionalFormatting>
  <conditionalFormatting sqref="L50">
    <cfRule type="cellIs" dxfId="102" priority="405" operator="equal">
      <formula>"nil"</formula>
    </cfRule>
  </conditionalFormatting>
  <conditionalFormatting sqref="G49">
    <cfRule type="cellIs" dxfId="101" priority="393" operator="equal">
      <formula>"nil"</formula>
    </cfRule>
  </conditionalFormatting>
  <conditionalFormatting sqref="G50:G51">
    <cfRule type="cellIs" dxfId="100" priority="394" operator="equal">
      <formula>"nil"</formula>
    </cfRule>
  </conditionalFormatting>
  <conditionalFormatting sqref="J51">
    <cfRule type="cellIs" dxfId="99" priority="390" operator="equal">
      <formula>"nil"</formula>
    </cfRule>
  </conditionalFormatting>
  <conditionalFormatting sqref="I49">
    <cfRule type="expression" dxfId="98" priority="389">
      <formula>I49="empty"</formula>
    </cfRule>
  </conditionalFormatting>
  <conditionalFormatting sqref="I49">
    <cfRule type="cellIs" dxfId="97" priority="388" operator="equal">
      <formula>"nil"</formula>
    </cfRule>
  </conditionalFormatting>
  <conditionalFormatting sqref="J50">
    <cfRule type="expression" dxfId="96" priority="387">
      <formula>J50="empty"</formula>
    </cfRule>
  </conditionalFormatting>
  <conditionalFormatting sqref="J50">
    <cfRule type="cellIs" dxfId="95" priority="386" operator="equal">
      <formula>"nil"</formula>
    </cfRule>
  </conditionalFormatting>
  <conditionalFormatting sqref="J39">
    <cfRule type="cellIs" dxfId="94" priority="292" operator="equal">
      <formula>"nil"</formula>
    </cfRule>
  </conditionalFormatting>
  <conditionalFormatting sqref="K35:N35">
    <cfRule type="expression" dxfId="93" priority="369">
      <formula>K35="empty"</formula>
    </cfRule>
  </conditionalFormatting>
  <conditionalFormatting sqref="J34:M34">
    <cfRule type="expression" dxfId="92" priority="368">
      <formula>J34="empty"</formula>
    </cfRule>
  </conditionalFormatting>
  <conditionalFormatting sqref="N34">
    <cfRule type="expression" dxfId="91" priority="367">
      <formula>N34="empty"</formula>
    </cfRule>
  </conditionalFormatting>
  <conditionalFormatting sqref="G34:G35 H35:I35 H34 J34:N34 K35:N35">
    <cfRule type="cellIs" dxfId="90" priority="366" operator="equal">
      <formula>"nil"</formula>
    </cfRule>
  </conditionalFormatting>
  <conditionalFormatting sqref="I34">
    <cfRule type="expression" dxfId="89" priority="357">
      <formula>I34="empty"</formula>
    </cfRule>
  </conditionalFormatting>
  <conditionalFormatting sqref="I34">
    <cfRule type="cellIs" dxfId="88" priority="356" operator="equal">
      <formula>"nil"</formula>
    </cfRule>
  </conditionalFormatting>
  <conditionalFormatting sqref="J35">
    <cfRule type="expression" dxfId="87" priority="355">
      <formula>J35="empty"</formula>
    </cfRule>
  </conditionalFormatting>
  <conditionalFormatting sqref="J35">
    <cfRule type="cellIs" dxfId="86" priority="354" operator="equal">
      <formula>"nil"</formula>
    </cfRule>
  </conditionalFormatting>
  <conditionalFormatting sqref="J37">
    <cfRule type="cellIs" dxfId="85" priority="352" operator="equal">
      <formula>"nil"</formula>
    </cfRule>
  </conditionalFormatting>
  <conditionalFormatting sqref="J36">
    <cfRule type="cellIs" dxfId="84" priority="334" operator="equal">
      <formula>"nil"</formula>
    </cfRule>
  </conditionalFormatting>
  <conditionalFormatting sqref="K38:N38">
    <cfRule type="expression" dxfId="83" priority="317">
      <formula>K38="empty"</formula>
    </cfRule>
  </conditionalFormatting>
  <conditionalFormatting sqref="K38:N38">
    <cfRule type="cellIs" dxfId="82" priority="316" operator="equal">
      <formula>"nil"</formula>
    </cfRule>
  </conditionalFormatting>
  <conditionalFormatting sqref="J38">
    <cfRule type="expression" dxfId="81" priority="313">
      <formula>J38="empty"</formula>
    </cfRule>
  </conditionalFormatting>
  <conditionalFormatting sqref="J38">
    <cfRule type="cellIs" dxfId="80" priority="312" operator="equal">
      <formula>"nil"</formula>
    </cfRule>
  </conditionalFormatting>
  <conditionalFormatting sqref="J40">
    <cfRule type="cellIs" dxfId="79" priority="310" operator="equal">
      <formula>"nil"</formula>
    </cfRule>
  </conditionalFormatting>
  <conditionalFormatting sqref="K55 M55:N55">
    <cfRule type="expression" dxfId="78" priority="275">
      <formula>K55="empty"</formula>
    </cfRule>
  </conditionalFormatting>
  <conditionalFormatting sqref="M55:N55 H55:I56 K55">
    <cfRule type="cellIs" dxfId="77" priority="274" operator="equal">
      <formula>"nil"</formula>
    </cfRule>
  </conditionalFormatting>
  <conditionalFormatting sqref="L55">
    <cfRule type="expression" dxfId="76" priority="271">
      <formula>L55="empty"</formula>
    </cfRule>
  </conditionalFormatting>
  <conditionalFormatting sqref="L55">
    <cfRule type="cellIs" dxfId="75" priority="270" operator="equal">
      <formula>"nil"</formula>
    </cfRule>
  </conditionalFormatting>
  <conditionalFormatting sqref="G55:G56">
    <cfRule type="cellIs" dxfId="74" priority="263" operator="equal">
      <formula>"nil"</formula>
    </cfRule>
  </conditionalFormatting>
  <conditionalFormatting sqref="J56">
    <cfRule type="cellIs" dxfId="73" priority="261" operator="equal">
      <formula>"nil"</formula>
    </cfRule>
  </conditionalFormatting>
  <conditionalFormatting sqref="J55">
    <cfRule type="expression" dxfId="72" priority="260">
      <formula>J55="empty"</formula>
    </cfRule>
  </conditionalFormatting>
  <conditionalFormatting sqref="J55">
    <cfRule type="cellIs" dxfId="71" priority="259" operator="equal">
      <formula>"nil"</formula>
    </cfRule>
  </conditionalFormatting>
  <conditionalFormatting sqref="K46:M46">
    <cfRule type="expression" dxfId="70" priority="242">
      <formula>K46="empty"</formula>
    </cfRule>
  </conditionalFormatting>
  <conditionalFormatting sqref="N46">
    <cfRule type="expression" dxfId="69" priority="241">
      <formula>N46="empty"</formula>
    </cfRule>
  </conditionalFormatting>
  <conditionalFormatting sqref="H46:I46 K46:N46 H48:I48">
    <cfRule type="cellIs" dxfId="68" priority="240" operator="equal">
      <formula>"nil"</formula>
    </cfRule>
  </conditionalFormatting>
  <conditionalFormatting sqref="M46">
    <cfRule type="expression" dxfId="67" priority="239">
      <formula>M46="empty"</formula>
    </cfRule>
  </conditionalFormatting>
  <conditionalFormatting sqref="G46 G48">
    <cfRule type="cellIs" dxfId="66" priority="234" operator="equal">
      <formula>"nil"</formula>
    </cfRule>
  </conditionalFormatting>
  <conditionalFormatting sqref="J48">
    <cfRule type="cellIs" dxfId="65" priority="232" operator="equal">
      <formula>"nil"</formula>
    </cfRule>
  </conditionalFormatting>
  <conditionalFormatting sqref="J46">
    <cfRule type="expression" dxfId="64" priority="231">
      <formula>J46="empty"</formula>
    </cfRule>
  </conditionalFormatting>
  <conditionalFormatting sqref="J46">
    <cfRule type="cellIs" dxfId="63" priority="230" operator="equal">
      <formula>"nil"</formula>
    </cfRule>
  </conditionalFormatting>
  <conditionalFormatting sqref="H47:I47">
    <cfRule type="cellIs" dxfId="62" priority="213" operator="equal">
      <formula>"nil"</formula>
    </cfRule>
  </conditionalFormatting>
  <conditionalFormatting sqref="G47">
    <cfRule type="cellIs" dxfId="61" priority="212" operator="equal">
      <formula>"nil"</formula>
    </cfRule>
  </conditionalFormatting>
  <conditionalFormatting sqref="J47">
    <cfRule type="cellIs" dxfId="60" priority="210" operator="equal">
      <formula>"nil"</formula>
    </cfRule>
  </conditionalFormatting>
  <conditionalFormatting sqref="L25">
    <cfRule type="expression" dxfId="59" priority="66">
      <formula>L25="empty"</formula>
    </cfRule>
  </conditionalFormatting>
  <conditionalFormatting sqref="L25">
    <cfRule type="cellIs" dxfId="58" priority="65" operator="equal">
      <formula>"nil"</formula>
    </cfRule>
  </conditionalFormatting>
  <conditionalFormatting sqref="K25 M25">
    <cfRule type="expression" dxfId="57" priority="64">
      <formula>K25="empty"</formula>
    </cfRule>
  </conditionalFormatting>
  <conditionalFormatting sqref="N25">
    <cfRule type="expression" dxfId="56" priority="63">
      <formula>N25="empty"</formula>
    </cfRule>
  </conditionalFormatting>
  <conditionalFormatting sqref="K25 M25:N25">
    <cfRule type="cellIs" dxfId="55" priority="62" operator="equal">
      <formula>"nil"</formula>
    </cfRule>
  </conditionalFormatting>
  <conditionalFormatting sqref="M25">
    <cfRule type="expression" dxfId="54" priority="61">
      <formula>M25="empty"</formula>
    </cfRule>
  </conditionalFormatting>
  <conditionalFormatting sqref="L27:L28">
    <cfRule type="expression" dxfId="53" priority="54">
      <formula>L27="empty"</formula>
    </cfRule>
  </conditionalFormatting>
  <conditionalFormatting sqref="L27:L28">
    <cfRule type="cellIs" dxfId="52" priority="53" operator="equal">
      <formula>"nil"</formula>
    </cfRule>
  </conditionalFormatting>
  <conditionalFormatting sqref="K27:K28 M27:M28">
    <cfRule type="expression" dxfId="51" priority="52">
      <formula>K27="empty"</formula>
    </cfRule>
  </conditionalFormatting>
  <conditionalFormatting sqref="N27:N28">
    <cfRule type="expression" dxfId="50" priority="51">
      <formula>N27="empty"</formula>
    </cfRule>
  </conditionalFormatting>
  <conditionalFormatting sqref="K27:K28 M27:N28">
    <cfRule type="cellIs" dxfId="49" priority="50" operator="equal">
      <formula>"nil"</formula>
    </cfRule>
  </conditionalFormatting>
  <conditionalFormatting sqref="M27:M28">
    <cfRule type="expression" dxfId="48" priority="49">
      <formula>M27="empty"</formula>
    </cfRule>
  </conditionalFormatting>
  <conditionalFormatting sqref="L31:L33">
    <cfRule type="expression" dxfId="47" priority="48">
      <formula>L31="empty"</formula>
    </cfRule>
  </conditionalFormatting>
  <conditionalFormatting sqref="L31:L33">
    <cfRule type="cellIs" dxfId="46" priority="47" operator="equal">
      <formula>"nil"</formula>
    </cfRule>
  </conditionalFormatting>
  <conditionalFormatting sqref="K31:K33 M31:M33">
    <cfRule type="expression" dxfId="45" priority="46">
      <formula>K31="empty"</formula>
    </cfRule>
  </conditionalFormatting>
  <conditionalFormatting sqref="N31:N33">
    <cfRule type="expression" dxfId="44" priority="45">
      <formula>N31="empty"</formula>
    </cfRule>
  </conditionalFormatting>
  <conditionalFormatting sqref="K31:K33 M31:N33">
    <cfRule type="cellIs" dxfId="43" priority="44" operator="equal">
      <formula>"nil"</formula>
    </cfRule>
  </conditionalFormatting>
  <conditionalFormatting sqref="M31:M33">
    <cfRule type="expression" dxfId="42" priority="43">
      <formula>M31="empty"</formula>
    </cfRule>
  </conditionalFormatting>
  <conditionalFormatting sqref="L36:L37">
    <cfRule type="expression" dxfId="41" priority="42">
      <formula>L36="empty"</formula>
    </cfRule>
  </conditionalFormatting>
  <conditionalFormatting sqref="L36:L37">
    <cfRule type="cellIs" dxfId="40" priority="41" operator="equal">
      <formula>"nil"</formula>
    </cfRule>
  </conditionalFormatting>
  <conditionalFormatting sqref="K36:K37 M36:M37">
    <cfRule type="expression" dxfId="39" priority="40">
      <formula>K36="empty"</formula>
    </cfRule>
  </conditionalFormatting>
  <conditionalFormatting sqref="N36:N37">
    <cfRule type="expression" dxfId="38" priority="39">
      <formula>N36="empty"</formula>
    </cfRule>
  </conditionalFormatting>
  <conditionalFormatting sqref="K36:K37 M36:N37">
    <cfRule type="cellIs" dxfId="37" priority="38" operator="equal">
      <formula>"nil"</formula>
    </cfRule>
  </conditionalFormatting>
  <conditionalFormatting sqref="M36:M37">
    <cfRule type="expression" dxfId="36" priority="37">
      <formula>M36="empty"</formula>
    </cfRule>
  </conditionalFormatting>
  <conditionalFormatting sqref="L39:L40">
    <cfRule type="expression" dxfId="35" priority="36">
      <formula>L39="empty"</formula>
    </cfRule>
  </conditionalFormatting>
  <conditionalFormatting sqref="L39:L40">
    <cfRule type="cellIs" dxfId="34" priority="35" operator="equal">
      <formula>"nil"</formula>
    </cfRule>
  </conditionalFormatting>
  <conditionalFormatting sqref="K39:K40 M39:M40">
    <cfRule type="expression" dxfId="33" priority="34">
      <formula>K39="empty"</formula>
    </cfRule>
  </conditionalFormatting>
  <conditionalFormatting sqref="N39:N40">
    <cfRule type="expression" dxfId="32" priority="33">
      <formula>N39="empty"</formula>
    </cfRule>
  </conditionalFormatting>
  <conditionalFormatting sqref="K39:K40 M39:N40">
    <cfRule type="cellIs" dxfId="31" priority="32" operator="equal">
      <formula>"nil"</formula>
    </cfRule>
  </conditionalFormatting>
  <conditionalFormatting sqref="M39:M40">
    <cfRule type="expression" dxfId="30" priority="31">
      <formula>M39="empty"</formula>
    </cfRule>
  </conditionalFormatting>
  <conditionalFormatting sqref="L44:L45">
    <cfRule type="expression" dxfId="29" priority="30">
      <formula>L44="empty"</formula>
    </cfRule>
  </conditionalFormatting>
  <conditionalFormatting sqref="L44:L45">
    <cfRule type="cellIs" dxfId="28" priority="29" operator="equal">
      <formula>"nil"</formula>
    </cfRule>
  </conditionalFormatting>
  <conditionalFormatting sqref="K44:K45 M44:M45">
    <cfRule type="expression" dxfId="27" priority="28">
      <formula>K44="empty"</formula>
    </cfRule>
  </conditionalFormatting>
  <conditionalFormatting sqref="N44:N45">
    <cfRule type="expression" dxfId="26" priority="27">
      <formula>N44="empty"</formula>
    </cfRule>
  </conditionalFormatting>
  <conditionalFormatting sqref="K44:K45 M44:N45">
    <cfRule type="cellIs" dxfId="25" priority="26" operator="equal">
      <formula>"nil"</formula>
    </cfRule>
  </conditionalFormatting>
  <conditionalFormatting sqref="M44:M45">
    <cfRule type="expression" dxfId="24" priority="25">
      <formula>M44="empty"</formula>
    </cfRule>
  </conditionalFormatting>
  <conditionalFormatting sqref="L47:L48">
    <cfRule type="expression" dxfId="23" priority="24">
      <formula>L47="empty"</formula>
    </cfRule>
  </conditionalFormatting>
  <conditionalFormatting sqref="L47:L48">
    <cfRule type="cellIs" dxfId="22" priority="23" operator="equal">
      <formula>"nil"</formula>
    </cfRule>
  </conditionalFormatting>
  <conditionalFormatting sqref="K47:K48 M47:M48">
    <cfRule type="expression" dxfId="21" priority="22">
      <formula>K47="empty"</formula>
    </cfRule>
  </conditionalFormatting>
  <conditionalFormatting sqref="N47:N48">
    <cfRule type="expression" dxfId="20" priority="21">
      <formula>N47="empty"</formula>
    </cfRule>
  </conditionalFormatting>
  <conditionalFormatting sqref="K47:K48 M47:N48">
    <cfRule type="cellIs" dxfId="19" priority="20" operator="equal">
      <formula>"nil"</formula>
    </cfRule>
  </conditionalFormatting>
  <conditionalFormatting sqref="M47:M48">
    <cfRule type="expression" dxfId="18" priority="19">
      <formula>M47="empty"</formula>
    </cfRule>
  </conditionalFormatting>
  <conditionalFormatting sqref="L51">
    <cfRule type="expression" dxfId="17" priority="18">
      <formula>L51="empty"</formula>
    </cfRule>
  </conditionalFormatting>
  <conditionalFormatting sqref="L51">
    <cfRule type="cellIs" dxfId="16" priority="17" operator="equal">
      <formula>"nil"</formula>
    </cfRule>
  </conditionalFormatting>
  <conditionalFormatting sqref="K51 M51">
    <cfRule type="expression" dxfId="15" priority="16">
      <formula>K51="empty"</formula>
    </cfRule>
  </conditionalFormatting>
  <conditionalFormatting sqref="N51">
    <cfRule type="expression" dxfId="14" priority="15">
      <formula>N51="empty"</formula>
    </cfRule>
  </conditionalFormatting>
  <conditionalFormatting sqref="K51 M51:N51">
    <cfRule type="cellIs" dxfId="13" priority="14" operator="equal">
      <formula>"nil"</formula>
    </cfRule>
  </conditionalFormatting>
  <conditionalFormatting sqref="M51">
    <cfRule type="expression" dxfId="12" priority="13">
      <formula>M51="empty"</formula>
    </cfRule>
  </conditionalFormatting>
  <conditionalFormatting sqref="L54">
    <cfRule type="expression" dxfId="11" priority="12">
      <formula>L54="empty"</formula>
    </cfRule>
  </conditionalFormatting>
  <conditionalFormatting sqref="L54">
    <cfRule type="cellIs" dxfId="10" priority="11" operator="equal">
      <formula>"nil"</formula>
    </cfRule>
  </conditionalFormatting>
  <conditionalFormatting sqref="K54 M54">
    <cfRule type="expression" dxfId="9" priority="10">
      <formula>K54="empty"</formula>
    </cfRule>
  </conditionalFormatting>
  <conditionalFormatting sqref="N54">
    <cfRule type="expression" dxfId="8" priority="9">
      <formula>N54="empty"</formula>
    </cfRule>
  </conditionalFormatting>
  <conditionalFormatting sqref="K54 M54:N54">
    <cfRule type="cellIs" dxfId="7" priority="8" operator="equal">
      <formula>"nil"</formula>
    </cfRule>
  </conditionalFormatting>
  <conditionalFormatting sqref="M54">
    <cfRule type="expression" dxfId="6" priority="7">
      <formula>M54="empty"</formula>
    </cfRule>
  </conditionalFormatting>
  <conditionalFormatting sqref="L56">
    <cfRule type="expression" dxfId="5" priority="6">
      <formula>L56="empty"</formula>
    </cfRule>
  </conditionalFormatting>
  <conditionalFormatting sqref="L56">
    <cfRule type="cellIs" dxfId="4" priority="5" operator="equal">
      <formula>"nil"</formula>
    </cfRule>
  </conditionalFormatting>
  <conditionalFormatting sqref="K56 M56">
    <cfRule type="expression" dxfId="3" priority="4">
      <formula>K56="empty"</formula>
    </cfRule>
  </conditionalFormatting>
  <conditionalFormatting sqref="N56">
    <cfRule type="expression" dxfId="2" priority="3">
      <formula>N56="empty"</formula>
    </cfRule>
  </conditionalFormatting>
  <conditionalFormatting sqref="K56 M56:N56">
    <cfRule type="cellIs" dxfId="1" priority="2" operator="equal">
      <formula>"nil"</formula>
    </cfRule>
  </conditionalFormatting>
  <conditionalFormatting sqref="M56">
    <cfRule type="expression" dxfId="0" priority="1">
      <formula>M56="empty"</formula>
    </cfRule>
  </conditionalFormatting>
  <dataValidations count="7">
    <dataValidation type="list" allowBlank="1" showInputMessage="1" showErrorMessage="1" sqref="N21:N22 M31:N33 M36:N37 M51:N51 N29:N30 M54:N54 N34:N35 M23:N28 N38 N41:N42 N49:N50 M39:N40 N52:N53 M43:N48 N55 M56:N56">
      <formula1>defQuestType</formula1>
    </dataValidation>
    <dataValidation type="list" allowBlank="1" showInputMessage="1" showErrorMessage="1" sqref="G18">
      <formula1>IR_TypeSets</formula1>
    </dataValidation>
    <dataValidation type="list" allowBlank="1" showInputMessage="1" showErrorMessage="1" sqref="H18:N18">
      <formula1>INDIRECT(G18)</formula1>
    </dataValidation>
    <dataValidation type="list" allowBlank="1" showInputMessage="1" showErrorMessage="1" sqref="A12 E12 D9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IR_GenerationFormat</formula1>
    </dataValidation>
    <dataValidation type="list" allowBlank="1" showInputMessage="1" showErrorMessage="1" sqref="D5">
      <formula1>IR_ExportingType</formula1>
    </dataValidation>
  </dataValidations>
  <hyperlinks>
    <hyperlink ref="G59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20" r:id="rId4" name="ExportThisTable">
          <controlPr defaultSize="0" autoLine="0" r:id="rId5">
            <anchor moveWithCells="1">
              <from>
                <xdr:col>7</xdr:col>
                <xdr:colOff>0</xdr:colOff>
                <xdr:row>18</xdr:row>
                <xdr:rowOff>0</xdr:rowOff>
              </from>
              <to>
                <xdr:col>8</xdr:col>
                <xdr:colOff>1009650</xdr:colOff>
                <xdr:row>19</xdr:row>
                <xdr:rowOff>0</xdr:rowOff>
              </to>
            </anchor>
          </controlPr>
        </control>
      </mc:Choice>
      <mc:Fallback>
        <control shapeId="8220" r:id="rId4" name="ExportThisTable"/>
      </mc:Fallback>
    </mc:AlternateContent>
    <mc:AlternateContent xmlns:mc="http://schemas.openxmlformats.org/markup-compatibility/2006">
      <mc:Choice Requires="x14">
        <control shapeId="8219" r:id="rId6" name="BulkExportAllTables">
          <controlPr defaultSize="0" autoLine="0" autoPict="0" r:id="rId7">
            <anchor moveWithCells="1">
              <from>
                <xdr:col>8</xdr:col>
                <xdr:colOff>1000125</xdr:colOff>
                <xdr:row>18</xdr:row>
                <xdr:rowOff>0</xdr:rowOff>
              </from>
              <to>
                <xdr:col>10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8219" r:id="rId6" name="BulkExportAllTabl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5"/>
  <cols>
    <col min="1" max="1" width="16" style="7" bestFit="1" customWidth="1"/>
    <col min="2" max="2" width="74" style="7" bestFit="1" customWidth="1"/>
    <col min="3" max="3" width="22.375" style="7" bestFit="1" customWidth="1"/>
    <col min="4" max="4" width="40.75" style="7" bestFit="1" customWidth="1"/>
    <col min="5" max="5" width="29.5" style="7" bestFit="1" customWidth="1"/>
    <col min="6" max="6" width="2.625" style="7" customWidth="1"/>
    <col min="7" max="16384" width="9" style="7"/>
  </cols>
  <sheetData>
    <row r="1" spans="1:6">
      <c r="A1" s="78" t="s">
        <v>164</v>
      </c>
      <c r="B1" s="5" t="s">
        <v>130</v>
      </c>
      <c r="C1" s="5" t="s">
        <v>131</v>
      </c>
      <c r="D1" s="5" t="s">
        <v>147</v>
      </c>
      <c r="E1" s="5" t="s">
        <v>132</v>
      </c>
      <c r="F1" s="5"/>
    </row>
    <row r="2" spans="1:6">
      <c r="A2" s="5" t="s">
        <v>163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197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198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5">
      <c r="A7" s="68" t="s">
        <v>129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5"/>
  <cols>
    <col min="1" max="1" width="18.625" style="7" bestFit="1" customWidth="1"/>
    <col min="2" max="2" width="20.75" style="7" bestFit="1" customWidth="1"/>
    <col min="3" max="4" width="20.375" style="7" bestFit="1" customWidth="1"/>
    <col min="5" max="5" width="17.5" style="7" bestFit="1" customWidth="1"/>
    <col min="6" max="7" width="20.375" style="7" bestFit="1" customWidth="1"/>
    <col min="8" max="8" width="17.5" style="7" bestFit="1" customWidth="1"/>
    <col min="9" max="16384" width="9" style="7"/>
  </cols>
  <sheetData>
    <row r="1" spans="1:8">
      <c r="A1" s="5" t="s">
        <v>148</v>
      </c>
      <c r="B1" s="5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203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204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205</v>
      </c>
      <c r="B6" s="7" t="s">
        <v>32</v>
      </c>
    </row>
    <row r="7" spans="1:8">
      <c r="A7" s="95" t="s">
        <v>206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207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128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5">
      <c r="A12" s="68" t="s">
        <v>129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N17"/>
  <sheetViews>
    <sheetView workbookViewId="0">
      <selection activeCell="D19" sqref="D19"/>
    </sheetView>
  </sheetViews>
  <sheetFormatPr defaultColWidth="9" defaultRowHeight="15"/>
  <cols>
    <col min="1" max="1" width="12.25" style="7" bestFit="1" customWidth="1"/>
    <col min="2" max="2" width="13.875" style="7" bestFit="1" customWidth="1"/>
    <col min="3" max="3" width="15.375" style="7" bestFit="1" customWidth="1"/>
    <col min="4" max="4" width="13.875" style="7" customWidth="1"/>
    <col min="5" max="5" width="16" style="7" bestFit="1" customWidth="1"/>
    <col min="6" max="6" width="13" style="7" bestFit="1" customWidth="1"/>
    <col min="7" max="16384" width="9" style="7"/>
  </cols>
  <sheetData>
    <row r="1" spans="1:14">
      <c r="A1" s="65" t="s">
        <v>156</v>
      </c>
      <c r="B1" s="5" t="s">
        <v>157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>
      <c r="A2" s="65" t="s">
        <v>39</v>
      </c>
      <c r="B2" s="5" t="s">
        <v>40</v>
      </c>
      <c r="C2" s="5" t="s">
        <v>262</v>
      </c>
      <c r="D2" s="5" t="s">
        <v>256</v>
      </c>
      <c r="E2" s="5" t="s">
        <v>113</v>
      </c>
      <c r="F2" s="5" t="s">
        <v>111</v>
      </c>
      <c r="G2" s="5" t="s">
        <v>110</v>
      </c>
      <c r="H2" s="5" t="s">
        <v>109</v>
      </c>
      <c r="I2" s="5"/>
      <c r="J2" s="5"/>
      <c r="K2" s="5"/>
      <c r="L2" s="5"/>
      <c r="M2" s="5"/>
      <c r="N2" s="5"/>
    </row>
    <row r="3" spans="1:14">
      <c r="B3" s="94" t="s">
        <v>41</v>
      </c>
      <c r="C3" s="94" t="s">
        <v>208</v>
      </c>
      <c r="D3" s="94" t="s">
        <v>258</v>
      </c>
      <c r="E3" s="7" t="s">
        <v>114</v>
      </c>
      <c r="F3" s="7" t="s">
        <v>27</v>
      </c>
      <c r="G3" s="7" t="s">
        <v>100</v>
      </c>
      <c r="H3" s="7" t="s">
        <v>62</v>
      </c>
    </row>
    <row r="4" spans="1:14">
      <c r="B4" s="94" t="s">
        <v>209</v>
      </c>
      <c r="C4" s="94" t="s">
        <v>210</v>
      </c>
      <c r="D4" s="94" t="s">
        <v>259</v>
      </c>
      <c r="E4" s="7" t="s">
        <v>115</v>
      </c>
      <c r="F4" s="7" t="s">
        <v>13</v>
      </c>
      <c r="G4" s="7" t="s">
        <v>101</v>
      </c>
      <c r="H4" s="7" t="s">
        <v>12</v>
      </c>
    </row>
    <row r="5" spans="1:14">
      <c r="C5" s="94" t="s">
        <v>211</v>
      </c>
      <c r="E5" s="7" t="s">
        <v>116</v>
      </c>
      <c r="F5" s="7" t="s">
        <v>98</v>
      </c>
      <c r="G5" s="7" t="s">
        <v>102</v>
      </c>
      <c r="H5" s="7" t="s">
        <v>14</v>
      </c>
    </row>
    <row r="6" spans="1:14">
      <c r="F6" s="7" t="s">
        <v>99</v>
      </c>
      <c r="G6" s="7" t="s">
        <v>103</v>
      </c>
      <c r="H6" s="7" t="s">
        <v>15</v>
      </c>
    </row>
    <row r="7" spans="1:14">
      <c r="F7" s="7" t="s">
        <v>28</v>
      </c>
      <c r="G7" s="7" t="s">
        <v>104</v>
      </c>
      <c r="H7" s="7" t="s">
        <v>14</v>
      </c>
    </row>
    <row r="8" spans="1:14">
      <c r="F8" s="7" t="s">
        <v>29</v>
      </c>
      <c r="G8" s="7" t="s">
        <v>105</v>
      </c>
    </row>
    <row r="9" spans="1:14">
      <c r="F9" s="7" t="s">
        <v>23</v>
      </c>
      <c r="G9" s="7" t="s">
        <v>16</v>
      </c>
    </row>
    <row r="10" spans="1:14">
      <c r="F10" s="7" t="s">
        <v>22</v>
      </c>
      <c r="G10" s="7" t="s">
        <v>106</v>
      </c>
    </row>
    <row r="11" spans="1:14">
      <c r="F11" s="7" t="s">
        <v>24</v>
      </c>
      <c r="G11" s="7" t="s">
        <v>107</v>
      </c>
    </row>
    <row r="12" spans="1:14">
      <c r="F12" s="7" t="s">
        <v>25</v>
      </c>
      <c r="G12" s="7" t="s">
        <v>108</v>
      </c>
    </row>
    <row r="13" spans="1:14">
      <c r="F13" s="7" t="s">
        <v>26</v>
      </c>
    </row>
    <row r="14" spans="1:14">
      <c r="F14" s="7" t="s">
        <v>30</v>
      </c>
    </row>
    <row r="15" spans="1:14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7" spans="1:1" ht="22.5">
      <c r="A17" s="68" t="s">
        <v>129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16</vt:i4>
      </vt:variant>
    </vt:vector>
  </HeadingPairs>
  <TitlesOfParts>
    <vt:vector size="24" baseType="lpstr">
      <vt:lpstr>Title</vt:lpstr>
      <vt:lpstr>History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IR_ExportingType</vt:lpstr>
      <vt:lpstr>IR_GenerationFormat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2017-12-03T03:18:39Z</dcterms:modified>
</cp:coreProperties>
</file>