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Tools\CodeGenerator\"/>
    </mc:Choice>
  </mc:AlternateContent>
  <bookViews>
    <workbookView xWindow="270" yWindow="0" windowWidth="24420" windowHeight="9135" firstSheet="5" activeTab="7"/>
  </bookViews>
  <sheets>
    <sheet name="Title" sheetId="4" r:id="rId1"/>
    <sheet name="ScriptSettings" sheetId="10" r:id="rId2"/>
    <sheet name="ScriptTable" sheetId="11" r:id="rId3"/>
    <sheet name="ScriptTemplates" sheetId="9" r:id="rId4"/>
    <sheet name="TableSettings" sheetId="6" r:id="rId5"/>
    <sheet name="Datatable" sheetId="5" r:id="rId6"/>
    <sheet name="TableTemplates" sheetId="2" r:id="rId7"/>
    <sheet name="FileSettings" sheetId="8" r:id="rId8"/>
    <sheet name="InputRegulation" sheetId="3" r:id="rId9"/>
  </sheets>
  <functionGroups builtInGroupCount="18"/>
  <definedNames>
    <definedName name="D_Datatable_Test">Datatable!$A$7:$H$43</definedName>
    <definedName name="D_PropertyList_Test">Datatable!$A$3:$H$4</definedName>
    <definedName name="FS_FileFormat">FileSettings!$A$3:$A$10</definedName>
    <definedName name="FS_FileSettings">FileSettings!$A$3:$H$10</definedName>
    <definedName name="IR_CommonTypes">InputRegulation!$D$2:$D$14</definedName>
    <definedName name="IR_LuaTypes">InputRegulation!$F$2:$F$9</definedName>
    <definedName name="IR_OutputSettings">InputRegulation!$B$3:$B$4</definedName>
    <definedName name="IR_TypeSets">InputRegulation!$C$2:$C$5</definedName>
    <definedName name="IR_UE4Types">InputRegulation!$E$2:$E$13</definedName>
    <definedName name="SS_ScriptSettings">ScriptSettings!$A$4:$G$5</definedName>
    <definedName name="ST_ReplaceKeyList_Test">ScriptTable!$A$3:$H$4</definedName>
    <definedName name="ST_ScriptTable_Test">ScriptTable!$A$7:$H$43</definedName>
    <definedName name="ST_ScriptTemplates">ScriptTemplates!$A$3:$E$4</definedName>
    <definedName name="TS_TableSettings">TableSettings!$A$4:$H$5</definedName>
    <definedName name="TT_DataTableTemplates">TableTemplates!$A$3:$E$4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1" l="1"/>
  <c r="D1" i="11" s="1"/>
  <c r="E1" i="11" s="1"/>
  <c r="F1" i="11" s="1"/>
  <c r="G1" i="11" s="1"/>
  <c r="H1" i="11" s="1"/>
  <c r="C1" i="5" l="1"/>
  <c r="D1" i="5" s="1"/>
  <c r="E1" i="5" s="1"/>
  <c r="F1" i="5" s="1"/>
  <c r="G1" i="5" s="1"/>
  <c r="H1" i="5" s="1"/>
</calcChain>
</file>

<file path=xl/sharedStrings.xml><?xml version="1.0" encoding="utf-8"?>
<sst xmlns="http://schemas.openxmlformats.org/spreadsheetml/2006/main" count="349" uniqueCount="208">
  <si>
    <t>ヘッダ</t>
    <phoneticPr fontId="2"/>
  </si>
  <si>
    <t>ファイル形式</t>
    <rPh sb="4" eb="6">
      <t>ケイシキ</t>
    </rPh>
    <phoneticPr fontId="2"/>
  </si>
  <si>
    <t>Index</t>
    <phoneticPr fontId="2"/>
  </si>
  <si>
    <t>CommentOut</t>
    <phoneticPr fontId="2"/>
  </si>
  <si>
    <t>拡張子</t>
    <rPh sb="0" eb="3">
      <t>カクチョウシ</t>
    </rPh>
    <phoneticPr fontId="2"/>
  </si>
  <si>
    <t>セパレータ</t>
    <phoneticPr fontId="2"/>
  </si>
  <si>
    <t>配列演算子（始端）</t>
    <rPh sb="0" eb="2">
      <t>ハイレツ</t>
    </rPh>
    <rPh sb="2" eb="5">
      <t>エンザンシ</t>
    </rPh>
    <rPh sb="6" eb="8">
      <t>シタン</t>
    </rPh>
    <phoneticPr fontId="2"/>
  </si>
  <si>
    <t>配列演算子（終端）</t>
    <rPh sb="0" eb="2">
      <t>ハイレツ</t>
    </rPh>
    <rPh sb="2" eb="5">
      <t>エンザンシ</t>
    </rPh>
    <rPh sb="6" eb="8">
      <t>シュウタン</t>
    </rPh>
    <phoneticPr fontId="2"/>
  </si>
  <si>
    <t>Extention</t>
    <phoneticPr fontId="2"/>
  </si>
  <si>
    <t>Seperator</t>
    <phoneticPr fontId="2"/>
  </si>
  <si>
    <t>ArrayOperator(Start)</t>
    <phoneticPr fontId="2"/>
  </si>
  <si>
    <t>ArrayOperator(End)</t>
    <phoneticPr fontId="2"/>
  </si>
  <si>
    <t>.lua</t>
    <phoneticPr fontId="2"/>
  </si>
  <si>
    <t>Lua</t>
  </si>
  <si>
    <t>Lua</t>
    <phoneticPr fontId="2"/>
  </si>
  <si>
    <t>,</t>
    <phoneticPr fontId="2"/>
  </si>
  <si>
    <t>[</t>
    <phoneticPr fontId="2"/>
  </si>
  <si>
    <t>]</t>
    <phoneticPr fontId="2"/>
  </si>
  <si>
    <t>boolean</t>
    <phoneticPr fontId="2"/>
  </si>
  <si>
    <t>number</t>
    <phoneticPr fontId="2"/>
  </si>
  <si>
    <t>string</t>
    <phoneticPr fontId="2"/>
  </si>
  <si>
    <t>table</t>
    <phoneticPr fontId="2"/>
  </si>
  <si>
    <t>function</t>
    <phoneticPr fontId="2"/>
  </si>
  <si>
    <t>Text</t>
    <phoneticPr fontId="2"/>
  </si>
  <si>
    <t>.txt</t>
    <phoneticPr fontId="2"/>
  </si>
  <si>
    <t>Ini</t>
    <phoneticPr fontId="2"/>
  </si>
  <si>
    <t>.ini</t>
    <phoneticPr fontId="2"/>
  </si>
  <si>
    <t>C#</t>
    <phoneticPr fontId="2"/>
  </si>
  <si>
    <t>.cs</t>
    <phoneticPr fontId="2"/>
  </si>
  <si>
    <t>{</t>
    <phoneticPr fontId="2"/>
  </si>
  <si>
    <t>}</t>
    <phoneticPr fontId="2"/>
  </si>
  <si>
    <t>int</t>
    <phoneticPr fontId="2"/>
  </si>
  <si>
    <t>bool</t>
    <phoneticPr fontId="2"/>
  </si>
  <si>
    <t>long</t>
    <phoneticPr fontId="2"/>
  </si>
  <si>
    <t>uint</t>
    <phoneticPr fontId="2"/>
  </si>
  <si>
    <t>ulong</t>
    <phoneticPr fontId="2"/>
  </si>
  <si>
    <t>float</t>
    <phoneticPr fontId="2"/>
  </si>
  <si>
    <t>double</t>
    <phoneticPr fontId="2"/>
  </si>
  <si>
    <t>short</t>
    <phoneticPr fontId="2"/>
  </si>
  <si>
    <t>char</t>
    <phoneticPr fontId="2"/>
  </si>
  <si>
    <t>構造体型</t>
    <rPh sb="0" eb="3">
      <t>コウゾウタイ</t>
    </rPh>
    <rPh sb="3" eb="4">
      <t>ガタ</t>
    </rPh>
    <phoneticPr fontId="2"/>
  </si>
  <si>
    <t>StructureType</t>
    <phoneticPr fontId="2"/>
  </si>
  <si>
    <t>JSON</t>
    <phoneticPr fontId="2"/>
  </si>
  <si>
    <t>.json</t>
    <phoneticPr fontId="2"/>
  </si>
  <si>
    <t>C++</t>
    <phoneticPr fontId="2"/>
  </si>
  <si>
    <t>.cpp</t>
    <phoneticPr fontId="2"/>
  </si>
  <si>
    <t>struct</t>
    <phoneticPr fontId="2"/>
  </si>
  <si>
    <t>インデックス（終端）</t>
    <rPh sb="7" eb="9">
      <t>シュウタン</t>
    </rPh>
    <phoneticPr fontId="2"/>
  </si>
  <si>
    <t>インデックス（始端）</t>
    <rPh sb="7" eb="9">
      <t>シタン</t>
    </rPh>
    <phoneticPr fontId="2"/>
  </si>
  <si>
    <t>Index(Start)</t>
    <phoneticPr fontId="2"/>
  </si>
  <si>
    <t>Index(End)</t>
    <phoneticPr fontId="2"/>
  </si>
  <si>
    <t>test</t>
    <phoneticPr fontId="2"/>
  </si>
  <si>
    <t>セット名</t>
    <rPh sb="3" eb="4">
      <t>メイ</t>
    </rPh>
    <phoneticPr fontId="2"/>
  </si>
  <si>
    <t>Set_Test</t>
    <phoneticPr fontId="2"/>
  </si>
  <si>
    <t>Header</t>
    <phoneticPr fontId="2"/>
  </si>
  <si>
    <t>フッタ</t>
    <phoneticPr fontId="2"/>
  </si>
  <si>
    <t>Footer</t>
    <phoneticPr fontId="2"/>
  </si>
  <si>
    <t>SetName</t>
    <phoneticPr fontId="2"/>
  </si>
  <si>
    <t>ファイル形式</t>
    <rPh sb="4" eb="6">
      <t>ケイシキ</t>
    </rPh>
    <phoneticPr fontId="2"/>
  </si>
  <si>
    <t>出力先</t>
    <rPh sb="0" eb="3">
      <t>シュツリョクサキ</t>
    </rPh>
    <phoneticPr fontId="2"/>
  </si>
  <si>
    <t>出力名</t>
    <rPh sb="0" eb="2">
      <t>シュツリョク</t>
    </rPh>
    <rPh sb="2" eb="3">
      <t>メイ</t>
    </rPh>
    <phoneticPr fontId="2"/>
  </si>
  <si>
    <t>TargetDirectory</t>
    <phoneticPr fontId="2"/>
  </si>
  <si>
    <t>FileName</t>
    <phoneticPr fontId="2"/>
  </si>
  <si>
    <t>FileFormat</t>
    <phoneticPr fontId="2"/>
  </si>
  <si>
    <t>セット名</t>
    <rPh sb="3" eb="4">
      <t>メイ</t>
    </rPh>
    <phoneticPr fontId="2"/>
  </si>
  <si>
    <t>データテーブル名</t>
    <rPh sb="7" eb="8">
      <t>メイ</t>
    </rPh>
    <phoneticPr fontId="2"/>
  </si>
  <si>
    <t>プロパティリスト名</t>
    <rPh sb="8" eb="9">
      <t>メイ</t>
    </rPh>
    <phoneticPr fontId="2"/>
  </si>
  <si>
    <t>DataTableName</t>
    <phoneticPr fontId="2"/>
  </si>
  <si>
    <t>PropertyListName</t>
    <phoneticPr fontId="2"/>
  </si>
  <si>
    <t>プロジェクトのルート (このファイルからの相対パス)</t>
    <rPh sb="21" eb="23">
      <t>ソウタイ</t>
    </rPh>
    <phoneticPr fontId="2"/>
  </si>
  <si>
    <t>ProjectRoot (Relative path from this file)</t>
    <phoneticPr fontId="2"/>
  </si>
  <si>
    <t>ListName</t>
    <phoneticPr fontId="2"/>
  </si>
  <si>
    <t>リスト名</t>
    <rPh sb="3" eb="4">
      <t>メイ</t>
    </rPh>
    <phoneticPr fontId="2"/>
  </si>
  <si>
    <t>出力設定</t>
    <rPh sb="0" eb="4">
      <t>シュツリョクセッテイ</t>
    </rPh>
    <phoneticPr fontId="2"/>
  </si>
  <si>
    <t>OutputSettings</t>
    <phoneticPr fontId="2"/>
  </si>
  <si>
    <t>Generate</t>
  </si>
  <si>
    <t>Generate</t>
    <phoneticPr fontId="2"/>
  </si>
  <si>
    <t>Ignore</t>
    <phoneticPr fontId="2"/>
  </si>
  <si>
    <t>CodeGenerator</t>
    <phoneticPr fontId="2"/>
  </si>
  <si>
    <t>PropertyName</t>
    <phoneticPr fontId="2"/>
  </si>
  <si>
    <t>Comment</t>
    <phoneticPr fontId="2"/>
  </si>
  <si>
    <t>HeaderComment</t>
    <phoneticPr fontId="2"/>
  </si>
  <si>
    <t>ヘッダコメント</t>
    <phoneticPr fontId="2"/>
  </si>
  <si>
    <t>PropertyTable</t>
    <phoneticPr fontId="2"/>
  </si>
  <si>
    <t>FileFormat</t>
    <phoneticPr fontId="2"/>
  </si>
  <si>
    <t>../../</t>
    <phoneticPr fontId="2"/>
  </si>
  <si>
    <t xml:space="preserve">Test_Class =
{
  --Accessor
  Get = 
  function(self, field) 
     return self[field]
  end,
</t>
    <phoneticPr fontId="2"/>
  </si>
  <si>
    <t>--[[=================================================================--
Header Comment
=================================================================--]]</t>
    <phoneticPr fontId="2"/>
  </si>
  <si>
    <t>Depthⅰ_2 =</t>
    <phoneticPr fontId="2"/>
  </si>
  <si>
    <t>Depthⅰ_1 =</t>
    <phoneticPr fontId="2"/>
  </si>
  <si>
    <t>Depthⅱ_1 =</t>
    <phoneticPr fontId="2"/>
  </si>
  <si>
    <t>Depthⅱ_2 =</t>
    <phoneticPr fontId="2"/>
  </si>
  <si>
    <t>Depthⅱ_1 =</t>
    <phoneticPr fontId="2"/>
  </si>
  <si>
    <t>Depthⅲ_1 =</t>
    <phoneticPr fontId="2"/>
  </si>
  <si>
    <t>Depthⅲ_1 =</t>
    <phoneticPr fontId="2"/>
  </si>
  <si>
    <t>Depthⅲ_1 =</t>
    <phoneticPr fontId="2"/>
  </si>
  <si>
    <t>Depthⅲ_2 =</t>
    <phoneticPr fontId="2"/>
  </si>
  <si>
    <t>Depthⅱ_3 =</t>
    <phoneticPr fontId="2"/>
  </si>
  <si>
    <t>Depthⅲ_2 =</t>
    <phoneticPr fontId="2"/>
  </si>
  <si>
    <t>Depthⅱ_3 =</t>
    <phoneticPr fontId="2"/>
  </si>
  <si>
    <t>#</t>
    <phoneticPr fontId="2"/>
  </si>
  <si>
    <t xml:space="preserve">}
</t>
    <phoneticPr fontId="2"/>
  </si>
  <si>
    <t>深度1カテゴリ</t>
    <phoneticPr fontId="2"/>
  </si>
  <si>
    <t>深度2カテゴリ</t>
    <phoneticPr fontId="2"/>
  </si>
  <si>
    <t>深度3カテゴリ</t>
    <phoneticPr fontId="2"/>
  </si>
  <si>
    <t>Category1</t>
    <phoneticPr fontId="2"/>
  </si>
  <si>
    <t>Category2</t>
  </si>
  <si>
    <t>Category3</t>
  </si>
  <si>
    <t>Property1</t>
    <phoneticPr fontId="2"/>
  </si>
  <si>
    <t>Property2</t>
  </si>
  <si>
    <t>Property3</t>
  </si>
  <si>
    <t>Property4</t>
  </si>
  <si>
    <t>プロパティ1</t>
    <phoneticPr fontId="2"/>
  </si>
  <si>
    <t>プロパティ2</t>
  </si>
  <si>
    <t>プロパティ3</t>
  </si>
  <si>
    <t>プロパティ4</t>
  </si>
  <si>
    <t>string value</t>
    <phoneticPr fontId="2"/>
  </si>
  <si>
    <t>true</t>
    <phoneticPr fontId="2"/>
  </si>
  <si>
    <t xml:space="preserve">        { 
          Property1 = &lt;Property1&gt;,--1
          Property2 = &lt;Property2&gt;, --2
          Property3 = &lt;Property3&gt;, --3
          Property4 = &lt;Property4&gt;, --4
        },
</t>
    <phoneticPr fontId="2"/>
  </si>
  <si>
    <t>array</t>
    <phoneticPr fontId="2"/>
  </si>
  <si>
    <t>string</t>
    <phoneticPr fontId="2"/>
  </si>
  <si>
    <t>int</t>
    <phoneticPr fontId="2"/>
  </si>
  <si>
    <t>boolean</t>
    <phoneticPr fontId="2"/>
  </si>
  <si>
    <t>float</t>
    <phoneticPr fontId="2"/>
  </si>
  <si>
    <t>Developed by Shigeki Saito</t>
    <phoneticPr fontId="2"/>
  </si>
  <si>
    <t>SetName</t>
    <phoneticPr fontId="2"/>
  </si>
  <si>
    <t>\Tools\CodeGenerator\Scripts</t>
    <phoneticPr fontId="2"/>
  </si>
  <si>
    <t>D_Datatable_Test</t>
  </si>
  <si>
    <t>D_PropertyList_Test</t>
    <phoneticPr fontId="2"/>
  </si>
  <si>
    <t>Set_ScriptTest</t>
    <phoneticPr fontId="2"/>
  </si>
  <si>
    <t>ST_ScriptTable_Test</t>
  </si>
  <si>
    <t>ST_ReplaceKeyList_Test</t>
  </si>
  <si>
    <t>string</t>
  </si>
  <si>
    <t>ProjectRoot (Relative path from this file)</t>
    <phoneticPr fontId="2"/>
  </si>
  <si>
    <t>TargetDirectory</t>
    <phoneticPr fontId="2"/>
  </si>
  <si>
    <t>FileFormat</t>
    <phoneticPr fontId="2"/>
  </si>
  <si>
    <t>ScriptTableName</t>
    <phoneticPr fontId="2"/>
  </si>
  <si>
    <t>深度1フォルダ</t>
    <phoneticPr fontId="2"/>
  </si>
  <si>
    <t>深度2フォルダ</t>
  </si>
  <si>
    <t>深度3フォルダ</t>
  </si>
  <si>
    <t>置換キー1</t>
    <rPh sb="0" eb="2">
      <t>チカン</t>
    </rPh>
    <phoneticPr fontId="2"/>
  </si>
  <si>
    <t>置換キー2</t>
    <rPh sb="0" eb="2">
      <t>チカン</t>
    </rPh>
    <phoneticPr fontId="2"/>
  </si>
  <si>
    <t>置換キー3</t>
    <rPh sb="0" eb="2">
      <t>チカン</t>
    </rPh>
    <phoneticPr fontId="2"/>
  </si>
  <si>
    <t>Folder1</t>
    <phoneticPr fontId="2"/>
  </si>
  <si>
    <t>Folder2</t>
  </si>
  <si>
    <t>Folder3</t>
  </si>
  <si>
    <t>ReplaceKey1</t>
  </si>
  <si>
    <t>ReplaceKey3</t>
  </si>
  <si>
    <t>Depthⅰ_1</t>
  </si>
  <si>
    <t>Depthⅱ_1</t>
  </si>
  <si>
    <t>Depthⅲ_1</t>
  </si>
  <si>
    <t>Depthⅲ_2</t>
  </si>
  <si>
    <t>Depthⅱ_2</t>
  </si>
  <si>
    <t>Depthⅱ_3</t>
  </si>
  <si>
    <t>Depthⅰ_2</t>
  </si>
  <si>
    <t>ファイル名</t>
    <rPh sb="4" eb="5">
      <t>メイ</t>
    </rPh>
    <phoneticPr fontId="2"/>
  </si>
  <si>
    <t>file_1</t>
    <phoneticPr fontId="2"/>
  </si>
  <si>
    <t>file_2</t>
  </si>
  <si>
    <t>file_3</t>
    <phoneticPr fontId="2"/>
  </si>
  <si>
    <t>file_4</t>
    <phoneticPr fontId="2"/>
  </si>
  <si>
    <t>file_5</t>
    <phoneticPr fontId="2"/>
  </si>
  <si>
    <t>file_6</t>
    <phoneticPr fontId="2"/>
  </si>
  <si>
    <t>file_7</t>
    <phoneticPr fontId="2"/>
  </si>
  <si>
    <t>file_8</t>
    <phoneticPr fontId="2"/>
  </si>
  <si>
    <t>file_9</t>
    <phoneticPr fontId="2"/>
  </si>
  <si>
    <t>file_10</t>
    <phoneticPr fontId="2"/>
  </si>
  <si>
    <t>file_11</t>
    <phoneticPr fontId="2"/>
  </si>
  <si>
    <t>file_12</t>
    <phoneticPr fontId="2"/>
  </si>
  <si>
    <t>file_13</t>
    <phoneticPr fontId="2"/>
  </si>
  <si>
    <t>file_14</t>
    <phoneticPr fontId="2"/>
  </si>
  <si>
    <t>file_15</t>
    <phoneticPr fontId="2"/>
  </si>
  <si>
    <t>file_16</t>
    <phoneticPr fontId="2"/>
  </si>
  <si>
    <t>file_17</t>
    <phoneticPr fontId="2"/>
  </si>
  <si>
    <t>file_18</t>
    <phoneticPr fontId="2"/>
  </si>
  <si>
    <t>ReplaceKey2</t>
    <phoneticPr fontId="2"/>
  </si>
  <si>
    <t>\Tools\CodeGenerator\Test</t>
    <phoneticPr fontId="2"/>
  </si>
  <si>
    <t>FileName</t>
    <phoneticPr fontId="2"/>
  </si>
  <si>
    <t>Body</t>
    <phoneticPr fontId="2"/>
  </si>
  <si>
    <t>本文</t>
    <rPh sb="0" eb="2">
      <t>ホンブン</t>
    </rPh>
    <phoneticPr fontId="2"/>
  </si>
  <si>
    <t>スクリプトテーブル名</t>
    <rPh sb="9" eb="10">
      <t>メイ</t>
    </rPh>
    <phoneticPr fontId="2"/>
  </si>
  <si>
    <t>--&lt;FileName&gt;
function Test()
    ReplaceKey1 = &lt;ReplaceKey1&gt;,--1
    ReplaceKey2 = &lt;ReplaceKey2&gt;, --2
    ReplaceKey3 = &lt;ReplaceKey3&gt;, --3
end</t>
    <phoneticPr fontId="2"/>
  </si>
  <si>
    <t>プロパティテーブル</t>
    <phoneticPr fontId="2"/>
  </si>
  <si>
    <t>https://www.youtube.com/watch?v=CjZNovLUbKo</t>
  </si>
  <si>
    <t>テーブル生成チュートリアル</t>
    <rPh sb="4" eb="6">
      <t>セイセイ</t>
    </rPh>
    <phoneticPr fontId="2"/>
  </si>
  <si>
    <t>スクリプト生成チュートリアル</t>
    <rPh sb="5" eb="7">
      <t>セイセイ</t>
    </rPh>
    <phoneticPr fontId="2"/>
  </si>
  <si>
    <t>https://www.youtube.com/watch?v=PCw8EGJPwwE&amp;t=58s</t>
    <phoneticPr fontId="2"/>
  </si>
  <si>
    <t>name</t>
    <phoneticPr fontId="2"/>
  </si>
  <si>
    <t>text</t>
    <phoneticPr fontId="2"/>
  </si>
  <si>
    <t>Byte</t>
    <phoneticPr fontId="2"/>
  </si>
  <si>
    <t>Boolean</t>
    <phoneticPr fontId="2"/>
  </si>
  <si>
    <t>Float</t>
    <phoneticPr fontId="2"/>
  </si>
  <si>
    <t>Integer</t>
    <phoneticPr fontId="2"/>
  </si>
  <si>
    <t>String</t>
    <phoneticPr fontId="2"/>
  </si>
  <si>
    <t>Name</t>
    <phoneticPr fontId="2"/>
  </si>
  <si>
    <t>Text</t>
    <phoneticPr fontId="2"/>
  </si>
  <si>
    <t>Vector</t>
    <phoneticPr fontId="2"/>
  </si>
  <si>
    <t>Rotetor</t>
    <phoneticPr fontId="2"/>
  </si>
  <si>
    <t>Transform</t>
    <phoneticPr fontId="2"/>
  </si>
  <si>
    <t>LuaTypes</t>
    <phoneticPr fontId="2"/>
  </si>
  <si>
    <t>UE4Types</t>
    <phoneticPr fontId="2"/>
  </si>
  <si>
    <t>CommonTypes</t>
    <phoneticPr fontId="2"/>
  </si>
  <si>
    <t>TypeSets</t>
  </si>
  <si>
    <t>TypeSets</t>
    <phoneticPr fontId="2"/>
  </si>
  <si>
    <t>IR_CommonTypes</t>
    <phoneticPr fontId="2"/>
  </si>
  <si>
    <t>IR_UE4Types</t>
    <phoneticPr fontId="2"/>
  </si>
  <si>
    <t>IR_LuaTypes</t>
    <phoneticPr fontId="2"/>
  </si>
  <si>
    <t>UE4CSV</t>
    <phoneticPr fontId="2"/>
  </si>
  <si>
    <t>.csv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</si>
</sst>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22"/>
      <color theme="4"/>
      <name val="ＭＳ Ｐゴシック"/>
      <family val="3"/>
      <charset val="128"/>
      <scheme val="minor"/>
    </font>
    <font>
      <b/>
      <sz val="36"/>
      <color theme="4"/>
      <name val="ＭＳ Ｐゴシック"/>
      <family val="3"/>
      <charset val="128"/>
      <scheme val="minor"/>
    </font>
    <font>
      <sz val="20"/>
      <color theme="0"/>
      <name val="ＭＳ Ｐゴシック"/>
      <family val="3"/>
      <charset val="128"/>
      <scheme val="minor"/>
    </font>
    <font>
      <b/>
      <sz val="12"/>
      <color rgb="FF000000"/>
      <name val="ＭＳ Ｐゴシック"/>
      <family val="3"/>
      <charset val="128"/>
    </font>
    <font>
      <b/>
      <sz val="14"/>
      <color theme="0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i/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0"/>
      <color rgb="FF000000"/>
      <name val="Arial Unicode MS"/>
      <family val="3"/>
      <charset val="128"/>
    </font>
    <font>
      <i/>
      <sz val="11"/>
      <color rgb="FFFF0000"/>
      <name val="ＭＳ Ｐゴシック"/>
      <family val="3"/>
      <charset val="128"/>
      <scheme val="minor"/>
    </font>
    <font>
      <b/>
      <sz val="11"/>
      <color theme="7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003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</borders>
  <cellStyleXfs count="2">
    <xf numFmtId="0" fontId="0" fillId="0" borderId="0">
      <alignment vertical="center"/>
    </xf>
    <xf numFmtId="0" fontId="18" fillId="0" borderId="0" applyNumberForma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4" fillId="2" borderId="0" xfId="0" applyFont="1" applyFill="1" applyAlignment="1">
      <alignment horizontal="center" vertical="center"/>
    </xf>
    <xf numFmtId="14" fontId="4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" fillId="2" borderId="0" xfId="0" applyFont="1" applyFill="1">
      <alignment vertical="center"/>
    </xf>
    <xf numFmtId="0" fontId="3" fillId="2" borderId="0" xfId="0" applyFont="1" applyFill="1">
      <alignment vertical="center"/>
    </xf>
    <xf numFmtId="49" fontId="0" fillId="0" borderId="0" xfId="0" applyNumberFormat="1" applyAlignment="1">
      <alignment vertical="center" wrapText="1"/>
    </xf>
    <xf numFmtId="0" fontId="9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6" fillId="2" borderId="0" xfId="0" applyNumberFormat="1" applyFont="1" applyFill="1" applyAlignment="1" applyProtection="1">
      <alignment vertical="center" wrapText="1"/>
      <protection locked="0"/>
    </xf>
    <xf numFmtId="0" fontId="10" fillId="7" borderId="1" xfId="0" applyNumberFormat="1" applyFont="1" applyFill="1" applyBorder="1" applyProtection="1">
      <alignment vertical="center"/>
    </xf>
    <xf numFmtId="0" fontId="6" fillId="6" borderId="0" xfId="0" applyNumberFormat="1" applyFont="1" applyFill="1" applyAlignment="1" applyProtection="1">
      <alignment vertical="center" wrapText="1"/>
      <protection locked="0"/>
    </xf>
    <xf numFmtId="0" fontId="0" fillId="3" borderId="0" xfId="0" applyNumberForma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8" fillId="2" borderId="0" xfId="0" applyNumberFormat="1" applyFont="1" applyFill="1" applyAlignment="1" applyProtection="1">
      <alignment horizontal="center" vertical="center" wrapText="1"/>
      <protection locked="0"/>
    </xf>
    <xf numFmtId="0" fontId="11" fillId="8" borderId="1" xfId="0" applyNumberFormat="1" applyFont="1" applyFill="1" applyBorder="1" applyProtection="1">
      <alignment vertical="center"/>
    </xf>
    <xf numFmtId="0" fontId="0" fillId="0" borderId="0" xfId="0" applyAlignment="1">
      <alignment vertical="center" wrapText="1"/>
    </xf>
    <xf numFmtId="0" fontId="0" fillId="3" borderId="0" xfId="0" applyNumberFormat="1" applyFill="1" applyAlignment="1" applyProtection="1">
      <alignment horizontal="center" vertical="center"/>
      <protection locked="0"/>
    </xf>
    <xf numFmtId="0" fontId="11" fillId="8" borderId="1" xfId="0" applyNumberFormat="1" applyFont="1" applyFill="1" applyBorder="1" applyAlignment="1" applyProtection="1">
      <alignment horizontal="center" vertical="center"/>
    </xf>
    <xf numFmtId="0" fontId="11" fillId="8" borderId="1" xfId="0" applyNumberFormat="1" applyFont="1" applyFill="1" applyBorder="1" applyAlignment="1" applyProtection="1">
      <alignment horizontal="left" vertical="center"/>
    </xf>
    <xf numFmtId="0" fontId="12" fillId="6" borderId="0" xfId="0" applyNumberFormat="1" applyFont="1" applyFill="1" applyAlignment="1" applyProtection="1">
      <alignment vertical="center"/>
      <protection locked="0"/>
    </xf>
    <xf numFmtId="0" fontId="12" fillId="6" borderId="0" xfId="0" applyNumberFormat="1" applyFont="1" applyFill="1" applyAlignment="1" applyProtection="1">
      <alignment vertical="center" wrapText="1" shrinkToFit="1"/>
      <protection locked="0"/>
    </xf>
    <xf numFmtId="49" fontId="10" fillId="7" borderId="1" xfId="0" applyNumberFormat="1" applyFont="1" applyFill="1" applyBorder="1" applyProtection="1">
      <alignment vertical="center"/>
    </xf>
    <xf numFmtId="0" fontId="1" fillId="11" borderId="0" xfId="0" applyFont="1" applyFill="1">
      <alignment vertical="center"/>
    </xf>
    <xf numFmtId="0" fontId="3" fillId="11" borderId="0" xfId="0" applyFont="1" applyFill="1">
      <alignment vertical="center"/>
    </xf>
    <xf numFmtId="0" fontId="15" fillId="0" borderId="0" xfId="0" applyFont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12" borderId="0" xfId="0" applyFont="1" applyFill="1">
      <alignment vertical="center"/>
    </xf>
    <xf numFmtId="0" fontId="0" fillId="10" borderId="2" xfId="0" applyNumberFormat="1" applyFill="1" applyBorder="1" applyAlignment="1" applyProtection="1">
      <alignment vertical="center"/>
      <protection locked="0"/>
    </xf>
    <xf numFmtId="0" fontId="0" fillId="5" borderId="2" xfId="0" applyNumberFormat="1" applyFill="1" applyBorder="1" applyProtection="1">
      <alignment vertical="center"/>
      <protection locked="0"/>
    </xf>
    <xf numFmtId="0" fontId="10" fillId="7" borderId="2" xfId="0" applyNumberFormat="1" applyFont="1" applyFill="1" applyBorder="1" applyProtection="1">
      <alignment vertical="center"/>
    </xf>
    <xf numFmtId="49" fontId="10" fillId="7" borderId="2" xfId="0" applyNumberFormat="1" applyFont="1" applyFill="1" applyBorder="1" applyProtection="1">
      <alignment vertical="center"/>
    </xf>
    <xf numFmtId="0" fontId="0" fillId="10" borderId="1" xfId="0" applyNumberFormat="1" applyFill="1" applyBorder="1" applyAlignment="1" applyProtection="1">
      <alignment vertical="center"/>
      <protection locked="0"/>
    </xf>
    <xf numFmtId="0" fontId="0" fillId="5" borderId="1" xfId="0" applyNumberFormat="1" applyFill="1" applyBorder="1" applyProtection="1">
      <alignment vertical="center"/>
      <protection locked="0"/>
    </xf>
    <xf numFmtId="0" fontId="1" fillId="10" borderId="1" xfId="0" applyNumberFormat="1" applyFont="1" applyFill="1" applyBorder="1" applyAlignment="1" applyProtection="1">
      <alignment vertical="center"/>
      <protection locked="0"/>
    </xf>
    <xf numFmtId="0" fontId="3" fillId="4" borderId="1" xfId="0" applyNumberFormat="1" applyFont="1" applyFill="1" applyBorder="1" applyProtection="1">
      <alignment vertical="center"/>
    </xf>
    <xf numFmtId="0" fontId="3" fillId="4" borderId="1" xfId="0" applyNumberFormat="1" applyFont="1" applyFill="1" applyBorder="1" applyAlignment="1" applyProtection="1">
      <alignment horizontal="center" vertical="center"/>
    </xf>
    <xf numFmtId="0" fontId="3" fillId="4" borderId="1" xfId="0" applyNumberFormat="1" applyFont="1" applyFill="1" applyBorder="1" applyAlignment="1" applyProtection="1">
      <alignment horizontal="left" vertical="center"/>
    </xf>
    <xf numFmtId="0" fontId="1" fillId="14" borderId="0" xfId="0" applyFont="1" applyFill="1">
      <alignment vertical="center"/>
    </xf>
    <xf numFmtId="0" fontId="3" fillId="14" borderId="0" xfId="0" applyFont="1" applyFill="1">
      <alignment vertical="center"/>
    </xf>
    <xf numFmtId="0" fontId="3" fillId="15" borderId="0" xfId="0" applyFont="1" applyFill="1">
      <alignment vertical="center"/>
    </xf>
    <xf numFmtId="0" fontId="16" fillId="12" borderId="0" xfId="0" applyFont="1" applyFill="1">
      <alignment vertical="center"/>
    </xf>
    <xf numFmtId="0" fontId="0" fillId="13" borderId="0" xfId="0" applyFill="1" applyAlignment="1">
      <alignment horizontal="center" vertical="center"/>
    </xf>
    <xf numFmtId="0" fontId="0" fillId="13" borderId="0" xfId="0" applyFill="1">
      <alignment vertical="center"/>
    </xf>
    <xf numFmtId="0" fontId="17" fillId="2" borderId="0" xfId="0" applyFont="1" applyFill="1">
      <alignment vertical="center"/>
    </xf>
    <xf numFmtId="0" fontId="14" fillId="10" borderId="3" xfId="0" applyNumberFormat="1" applyFont="1" applyFill="1" applyBorder="1" applyAlignment="1" applyProtection="1">
      <alignment vertical="center"/>
      <protection locked="0"/>
    </xf>
    <xf numFmtId="0" fontId="3" fillId="4" borderId="3" xfId="0" applyNumberFormat="1" applyFont="1" applyFill="1" applyBorder="1" applyProtection="1">
      <alignment vertical="center"/>
    </xf>
    <xf numFmtId="0" fontId="3" fillId="4" borderId="3" xfId="0" applyNumberFormat="1" applyFont="1" applyFill="1" applyBorder="1" applyAlignment="1" applyProtection="1">
      <alignment horizontal="center" vertical="center"/>
    </xf>
    <xf numFmtId="0" fontId="3" fillId="4" borderId="3" xfId="0" applyNumberFormat="1" applyFont="1" applyFill="1" applyBorder="1" applyAlignment="1" applyProtection="1">
      <alignment horizontal="left" vertical="center"/>
    </xf>
    <xf numFmtId="0" fontId="3" fillId="4" borderId="3" xfId="0" applyNumberFormat="1" applyFont="1" applyFill="1" applyBorder="1" applyProtection="1">
      <alignment vertical="center"/>
      <protection locked="0"/>
    </xf>
    <xf numFmtId="0" fontId="11" fillId="0" borderId="3" xfId="0" applyFont="1" applyBorder="1" applyProtection="1">
      <alignment vertical="center"/>
      <protection locked="0"/>
    </xf>
    <xf numFmtId="0" fontId="11" fillId="16" borderId="1" xfId="0" applyNumberFormat="1" applyFont="1" applyFill="1" applyBorder="1" applyProtection="1">
      <alignment vertical="center"/>
    </xf>
    <xf numFmtId="0" fontId="11" fillId="16" borderId="1" xfId="0" applyNumberFormat="1" applyFont="1" applyFill="1" applyBorder="1" applyAlignment="1" applyProtection="1">
      <alignment horizontal="center" vertical="center"/>
    </xf>
    <xf numFmtId="0" fontId="11" fillId="16" borderId="1" xfId="0" applyNumberFormat="1" applyFont="1" applyFill="1" applyBorder="1" applyAlignment="1" applyProtection="1">
      <alignment horizontal="left" vertical="center"/>
    </xf>
    <xf numFmtId="49" fontId="3" fillId="4" borderId="3" xfId="0" applyNumberFormat="1" applyFont="1" applyFill="1" applyBorder="1" applyAlignment="1" applyProtection="1">
      <alignment horizontal="left" vertical="center"/>
    </xf>
    <xf numFmtId="49" fontId="11" fillId="8" borderId="1" xfId="0" applyNumberFormat="1" applyFont="1" applyFill="1" applyBorder="1" applyAlignment="1" applyProtection="1">
      <alignment horizontal="left" vertical="center"/>
    </xf>
    <xf numFmtId="49" fontId="11" fillId="16" borderId="1" xfId="0" applyNumberFormat="1" applyFont="1" applyFill="1" applyBorder="1" applyAlignment="1" applyProtection="1">
      <alignment horizontal="left" vertical="center"/>
    </xf>
    <xf numFmtId="49" fontId="3" fillId="4" borderId="1" xfId="0" applyNumberFormat="1" applyFont="1" applyFill="1" applyBorder="1" applyAlignment="1" applyProtection="1">
      <alignment horizontal="left" vertical="center"/>
    </xf>
    <xf numFmtId="0" fontId="8" fillId="17" borderId="0" xfId="0" applyNumberFormat="1" applyFont="1" applyFill="1" applyAlignment="1" applyProtection="1">
      <alignment horizontal="center" vertical="center" wrapText="1"/>
      <protection locked="0"/>
    </xf>
    <xf numFmtId="0" fontId="8" fillId="12" borderId="0" xfId="0" applyNumberFormat="1" applyFont="1" applyFill="1" applyAlignment="1" applyProtection="1">
      <alignment horizontal="center" vertical="center" wrapText="1"/>
      <protection locked="0"/>
    </xf>
    <xf numFmtId="0" fontId="8" fillId="14" borderId="0" xfId="0" applyNumberFormat="1" applyFont="1" applyFill="1" applyAlignment="1" applyProtection="1">
      <alignment horizontal="center" vertical="center" wrapText="1"/>
      <protection locked="0"/>
    </xf>
    <xf numFmtId="0" fontId="8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6" fillId="10" borderId="0" xfId="0" applyNumberFormat="1" applyFont="1" applyFill="1" applyBorder="1" applyAlignment="1" applyProtection="1">
      <alignment vertical="center" wrapText="1"/>
      <protection locked="0"/>
    </xf>
    <xf numFmtId="0" fontId="8" fillId="18" borderId="0" xfId="0" applyNumberFormat="1" applyFont="1" applyFill="1" applyAlignment="1" applyProtection="1">
      <alignment horizontal="center" vertical="center" wrapText="1"/>
      <protection locked="0"/>
    </xf>
    <xf numFmtId="0" fontId="8" fillId="20" borderId="0" xfId="0" applyNumberFormat="1" applyFont="1" applyFill="1" applyAlignment="1" applyProtection="1">
      <alignment horizontal="center" vertical="center" wrapText="1"/>
      <protection locked="0"/>
    </xf>
    <xf numFmtId="0" fontId="8" fillId="9" borderId="0" xfId="0" applyNumberFormat="1" applyFont="1" applyFill="1" applyAlignment="1" applyProtection="1">
      <alignment horizontal="center" vertical="center" wrapText="1"/>
      <protection locked="0"/>
    </xf>
    <xf numFmtId="0" fontId="8" fillId="11" borderId="0" xfId="0" applyNumberFormat="1" applyFont="1" applyFill="1" applyAlignment="1" applyProtection="1">
      <alignment horizontal="center" vertical="center" wrapText="1"/>
      <protection locked="0"/>
    </xf>
    <xf numFmtId="0" fontId="3" fillId="9" borderId="0" xfId="0" applyNumberFormat="1" applyFont="1" applyFill="1" applyAlignment="1" applyProtection="1">
      <alignment horizontal="center" vertical="center" wrapText="1"/>
      <protection locked="0"/>
    </xf>
    <xf numFmtId="0" fontId="0" fillId="19" borderId="0" xfId="0" applyFill="1" applyAlignment="1">
      <alignment horizontal="center" vertical="center"/>
    </xf>
    <xf numFmtId="0" fontId="0" fillId="19" borderId="0" xfId="0" applyFill="1">
      <alignment vertical="center"/>
    </xf>
    <xf numFmtId="0" fontId="18" fillId="0" borderId="0" xfId="1">
      <alignment vertical="center"/>
    </xf>
    <xf numFmtId="0" fontId="8" fillId="10" borderId="4" xfId="0" applyNumberFormat="1" applyFont="1" applyFill="1" applyBorder="1" applyAlignment="1" applyProtection="1">
      <alignment horizontal="center" vertical="center" wrapText="1"/>
      <protection locked="0"/>
    </xf>
  </cellXfs>
  <cellStyles count="2">
    <cellStyle name="ハイパーリンク" xfId="1" builtinId="8"/>
    <cellStyle name="標準" xfId="0" builtinId="0"/>
  </cellStyles>
  <dxfs count="391"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0066"/>
      <color rgb="FF6600CC"/>
      <color rgb="FF6600FF"/>
      <color rgb="FFFF0000"/>
      <color rgb="FFFF5050"/>
      <color rgb="FFCC0066"/>
      <color rgb="FF800000"/>
      <color rgb="FF990033"/>
      <color rgb="FFFFCCCC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 Scripts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2143125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 Tables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8"/>
  <sheetViews>
    <sheetView zoomScale="160" zoomScaleNormal="160" workbookViewId="0">
      <selection activeCell="A6" sqref="A6"/>
    </sheetView>
  </sheetViews>
  <sheetFormatPr defaultRowHeight="13.5"/>
  <cols>
    <col min="1" max="1" width="76.5" bestFit="1" customWidth="1"/>
  </cols>
  <sheetData>
    <row r="1" spans="1:1" ht="42">
      <c r="A1" s="3" t="s">
        <v>78</v>
      </c>
    </row>
    <row r="2" spans="1:1" ht="25.5">
      <c r="A2" s="2"/>
    </row>
    <row r="3" spans="1:1" ht="25.5">
      <c r="A3" s="1" t="s">
        <v>124</v>
      </c>
    </row>
    <row r="5" spans="1:1">
      <c r="A5" t="s">
        <v>183</v>
      </c>
    </row>
    <row r="6" spans="1:1">
      <c r="A6" s="73" t="s">
        <v>182</v>
      </c>
    </row>
    <row r="7" spans="1:1">
      <c r="A7" t="s">
        <v>184</v>
      </c>
    </row>
    <row r="8" spans="1:1">
      <c r="A8" s="73" t="s">
        <v>185</v>
      </c>
    </row>
  </sheetData>
  <phoneticPr fontId="2"/>
  <hyperlinks>
    <hyperlink ref="A6" r:id="rId1"/>
    <hyperlink ref="A8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5"/>
  <sheetViews>
    <sheetView workbookViewId="0">
      <selection activeCell="G4" sqref="G4"/>
    </sheetView>
  </sheetViews>
  <sheetFormatPr defaultRowHeight="13.5"/>
  <cols>
    <col min="1" max="1" width="28.125" style="28" customWidth="1"/>
    <col min="2" max="2" width="14.375" bestFit="1" customWidth="1"/>
    <col min="3" max="3" width="22.375" customWidth="1"/>
    <col min="4" max="4" width="22.125" bestFit="1" customWidth="1"/>
    <col min="5" max="5" width="46" bestFit="1" customWidth="1"/>
    <col min="6" max="6" width="38.5" customWidth="1"/>
    <col min="7" max="7" width="11.625" customWidth="1"/>
  </cols>
  <sheetData>
    <row r="1" spans="1:7">
      <c r="A1" s="26"/>
      <c r="B1" s="4" t="s">
        <v>52</v>
      </c>
      <c r="C1" s="4" t="s">
        <v>179</v>
      </c>
      <c r="D1" s="4" t="s">
        <v>66</v>
      </c>
      <c r="E1" s="70" t="s">
        <v>69</v>
      </c>
      <c r="F1" s="70" t="s">
        <v>59</v>
      </c>
      <c r="G1" s="70" t="s">
        <v>1</v>
      </c>
    </row>
    <row r="2" spans="1:7">
      <c r="A2" s="29"/>
      <c r="B2" s="5" t="s">
        <v>57</v>
      </c>
      <c r="C2" s="5" t="s">
        <v>136</v>
      </c>
      <c r="D2" s="5" t="s">
        <v>68</v>
      </c>
      <c r="E2" s="70" t="s">
        <v>133</v>
      </c>
      <c r="F2" s="70" t="s">
        <v>134</v>
      </c>
      <c r="G2" s="70" t="s">
        <v>135</v>
      </c>
    </row>
    <row r="3" spans="1:7" ht="17.25">
      <c r="A3" s="44"/>
      <c r="B3" s="30"/>
      <c r="C3" s="30"/>
      <c r="D3" s="30"/>
      <c r="E3" s="67"/>
      <c r="F3" s="67"/>
      <c r="G3" s="67"/>
    </row>
    <row r="4" spans="1:7">
      <c r="A4" s="27" t="s">
        <v>75</v>
      </c>
      <c r="B4" s="25" t="s">
        <v>129</v>
      </c>
      <c r="C4" s="25" t="s">
        <v>130</v>
      </c>
      <c r="D4" s="25" t="s">
        <v>131</v>
      </c>
      <c r="E4" s="25" t="s">
        <v>85</v>
      </c>
      <c r="F4" t="s">
        <v>126</v>
      </c>
      <c r="G4" t="s">
        <v>13</v>
      </c>
    </row>
    <row r="5" spans="1:7">
      <c r="A5" s="71"/>
      <c r="B5" s="72"/>
      <c r="C5" s="72"/>
      <c r="D5" s="72"/>
      <c r="E5" s="72"/>
      <c r="F5" s="72"/>
      <c r="G5" s="72"/>
    </row>
  </sheetData>
  <phoneticPr fontId="2"/>
  <dataValidations count="2">
    <dataValidation type="list" allowBlank="1" showInputMessage="1" showErrorMessage="1" sqref="A4">
      <formula1>IR_OutputSettings</formula1>
    </dataValidation>
    <dataValidation type="list" allowBlank="1" showInputMessage="1" showErrorMessage="1" sqref="G4">
      <formula1>FS_FileFormat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GenerateScrip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43"/>
  <sheetViews>
    <sheetView zoomScale="85" zoomScaleNormal="85" workbookViewId="0">
      <selection activeCell="A4" sqref="A4"/>
    </sheetView>
  </sheetViews>
  <sheetFormatPr defaultColWidth="9" defaultRowHeight="13.5"/>
  <cols>
    <col min="1" max="1" width="18.875" style="13" bestFit="1" customWidth="1"/>
    <col min="2" max="3" width="27" style="13" customWidth="1"/>
    <col min="4" max="4" width="22.25" style="13" customWidth="1"/>
    <col min="5" max="6" width="17.125" style="13" bestFit="1" customWidth="1"/>
    <col min="7" max="7" width="19.75" style="13" customWidth="1"/>
    <col min="8" max="8" width="20.75" style="13" customWidth="1"/>
    <col min="9" max="16384" width="9" style="8"/>
  </cols>
  <sheetData>
    <row r="1" spans="1:8" ht="17.25">
      <c r="A1" s="64" t="s">
        <v>2</v>
      </c>
      <c r="B1" s="14">
        <v>1</v>
      </c>
      <c r="C1" s="14">
        <f>B1+1</f>
        <v>2</v>
      </c>
      <c r="D1" s="14">
        <f t="shared" ref="D1:H1" si="0">C1+1</f>
        <v>3</v>
      </c>
      <c r="E1" s="66">
        <f t="shared" si="0"/>
        <v>4</v>
      </c>
      <c r="F1" s="68">
        <f t="shared" si="0"/>
        <v>5</v>
      </c>
      <c r="G1" s="68">
        <f t="shared" si="0"/>
        <v>6</v>
      </c>
      <c r="H1" s="68">
        <f t="shared" si="0"/>
        <v>7</v>
      </c>
    </row>
    <row r="2" spans="1:8" s="7" customFormat="1" ht="36.75" customHeight="1">
      <c r="A2" s="64" t="s">
        <v>80</v>
      </c>
      <c r="B2" s="14" t="s">
        <v>137</v>
      </c>
      <c r="C2" s="14" t="s">
        <v>138</v>
      </c>
      <c r="D2" s="14" t="s">
        <v>139</v>
      </c>
      <c r="E2" s="66" t="s">
        <v>155</v>
      </c>
      <c r="F2" s="68" t="s">
        <v>140</v>
      </c>
      <c r="G2" s="68" t="s">
        <v>141</v>
      </c>
      <c r="H2" s="68" t="s">
        <v>142</v>
      </c>
    </row>
    <row r="3" spans="1:8" s="7" customFormat="1" ht="36.75" customHeight="1">
      <c r="A3" s="64" t="s">
        <v>79</v>
      </c>
      <c r="B3" s="14" t="s">
        <v>143</v>
      </c>
      <c r="C3" s="14" t="s">
        <v>144</v>
      </c>
      <c r="D3" s="14" t="s">
        <v>145</v>
      </c>
      <c r="E3" s="66" t="s">
        <v>176</v>
      </c>
      <c r="F3" s="68" t="s">
        <v>146</v>
      </c>
      <c r="G3" s="68" t="s">
        <v>174</v>
      </c>
      <c r="H3" s="68" t="s">
        <v>147</v>
      </c>
    </row>
    <row r="4" spans="1:8" s="7" customFormat="1" ht="17.25">
      <c r="A4" s="64" t="s">
        <v>201</v>
      </c>
      <c r="B4" s="62"/>
      <c r="C4" s="62"/>
      <c r="D4" s="62"/>
      <c r="E4" s="69"/>
      <c r="F4" s="67" t="s">
        <v>132</v>
      </c>
      <c r="G4" s="67" t="s">
        <v>18</v>
      </c>
      <c r="H4" s="67" t="s">
        <v>36</v>
      </c>
    </row>
    <row r="5" spans="1:8" ht="53.25" customHeight="1">
      <c r="A5" s="65"/>
      <c r="B5" s="11"/>
      <c r="C5" s="11"/>
      <c r="D5" s="11"/>
      <c r="E5" s="21"/>
      <c r="F5" s="21"/>
      <c r="G5" s="20"/>
      <c r="H5" s="20"/>
    </row>
    <row r="6" spans="1:8">
      <c r="A6" s="48" t="s">
        <v>3</v>
      </c>
      <c r="B6" s="12"/>
      <c r="C6" s="12"/>
      <c r="D6" s="12"/>
      <c r="E6" s="12"/>
      <c r="F6" s="17"/>
      <c r="G6" s="17"/>
      <c r="H6" s="17"/>
    </row>
    <row r="7" spans="1:8" s="53" customFormat="1">
      <c r="A7" s="48"/>
      <c r="B7" s="52" t="s">
        <v>148</v>
      </c>
      <c r="C7" s="49"/>
      <c r="D7" s="49"/>
      <c r="E7" s="49"/>
      <c r="F7" s="50"/>
      <c r="G7" s="57"/>
      <c r="H7" s="51"/>
    </row>
    <row r="8" spans="1:8">
      <c r="A8" s="31"/>
      <c r="B8" s="32"/>
      <c r="C8" s="10" t="s">
        <v>149</v>
      </c>
      <c r="D8" s="33"/>
      <c r="E8" s="33"/>
      <c r="F8" s="33"/>
      <c r="G8" s="34"/>
      <c r="H8" s="33"/>
    </row>
    <row r="9" spans="1:8">
      <c r="A9" s="35"/>
      <c r="B9" s="36"/>
      <c r="C9" s="36"/>
      <c r="D9" s="15" t="s">
        <v>150</v>
      </c>
      <c r="E9" s="15"/>
      <c r="F9" s="18"/>
      <c r="G9" s="58"/>
      <c r="H9" s="19"/>
    </row>
    <row r="10" spans="1:8">
      <c r="A10" s="35"/>
      <c r="B10" s="36"/>
      <c r="C10" s="36"/>
      <c r="D10" s="36"/>
      <c r="E10" s="54" t="s">
        <v>156</v>
      </c>
      <c r="F10" s="54" t="s">
        <v>116</v>
      </c>
      <c r="G10" s="59" t="s">
        <v>117</v>
      </c>
      <c r="H10" s="56">
        <v>1E-3</v>
      </c>
    </row>
    <row r="11" spans="1:8">
      <c r="A11" s="35"/>
      <c r="B11" s="36"/>
      <c r="C11" s="36"/>
      <c r="D11" s="36"/>
      <c r="E11" s="54" t="s">
        <v>157</v>
      </c>
      <c r="F11" s="54" t="s">
        <v>116</v>
      </c>
      <c r="G11" s="59" t="s">
        <v>117</v>
      </c>
      <c r="H11" s="56">
        <v>1E-3</v>
      </c>
    </row>
    <row r="12" spans="1:8">
      <c r="A12" s="35"/>
      <c r="B12" s="36"/>
      <c r="C12" s="36"/>
      <c r="D12" s="15" t="s">
        <v>151</v>
      </c>
      <c r="E12" s="15"/>
      <c r="F12" s="15"/>
      <c r="G12" s="58"/>
      <c r="H12" s="19"/>
    </row>
    <row r="13" spans="1:8">
      <c r="A13" s="35"/>
      <c r="B13" s="36"/>
      <c r="C13" s="36"/>
      <c r="D13" s="36"/>
      <c r="E13" s="54" t="s">
        <v>158</v>
      </c>
      <c r="F13" s="54" t="s">
        <v>116</v>
      </c>
      <c r="G13" s="59" t="s">
        <v>117</v>
      </c>
      <c r="H13" s="56">
        <v>1E-3</v>
      </c>
    </row>
    <row r="14" spans="1:8">
      <c r="A14" s="35"/>
      <c r="B14" s="36"/>
      <c r="C14" s="36"/>
      <c r="D14" s="36"/>
      <c r="E14" s="54" t="s">
        <v>159</v>
      </c>
      <c r="F14" s="54" t="s">
        <v>116</v>
      </c>
      <c r="G14" s="59" t="s">
        <v>117</v>
      </c>
      <c r="H14" s="56">
        <v>1E-3</v>
      </c>
    </row>
    <row r="15" spans="1:8">
      <c r="A15" s="35"/>
      <c r="B15" s="36"/>
      <c r="C15" s="10" t="s">
        <v>152</v>
      </c>
      <c r="D15" s="10"/>
      <c r="E15" s="10"/>
      <c r="F15" s="10"/>
      <c r="G15" s="22"/>
      <c r="H15" s="10"/>
    </row>
    <row r="16" spans="1:8">
      <c r="A16" s="35"/>
      <c r="B16" s="36"/>
      <c r="C16" s="36"/>
      <c r="D16" s="15" t="s">
        <v>150</v>
      </c>
      <c r="E16" s="15"/>
      <c r="F16" s="15"/>
      <c r="G16" s="58"/>
      <c r="H16" s="19"/>
    </row>
    <row r="17" spans="1:8">
      <c r="A17" s="35"/>
      <c r="B17" s="36"/>
      <c r="C17" s="36"/>
      <c r="D17" s="36"/>
      <c r="E17" s="54" t="s">
        <v>160</v>
      </c>
      <c r="F17" s="54" t="s">
        <v>116</v>
      </c>
      <c r="G17" s="59" t="s">
        <v>117</v>
      </c>
      <c r="H17" s="56">
        <v>1E-3</v>
      </c>
    </row>
    <row r="18" spans="1:8">
      <c r="A18" s="35"/>
      <c r="B18" s="36"/>
      <c r="C18" s="36"/>
      <c r="D18" s="36"/>
      <c r="E18" s="54" t="s">
        <v>161</v>
      </c>
      <c r="F18" s="54" t="s">
        <v>116</v>
      </c>
      <c r="G18" s="59" t="s">
        <v>117</v>
      </c>
      <c r="H18" s="56">
        <v>1E-3</v>
      </c>
    </row>
    <row r="19" spans="1:8">
      <c r="A19" s="35"/>
      <c r="B19" s="36"/>
      <c r="C19" s="36"/>
      <c r="D19" s="36"/>
      <c r="E19" s="54" t="s">
        <v>162</v>
      </c>
      <c r="F19" s="54" t="s">
        <v>116</v>
      </c>
      <c r="G19" s="59" t="s">
        <v>117</v>
      </c>
      <c r="H19" s="56">
        <v>1E-3</v>
      </c>
    </row>
    <row r="20" spans="1:8">
      <c r="A20" s="35"/>
      <c r="B20" s="36"/>
      <c r="C20" s="10" t="s">
        <v>153</v>
      </c>
      <c r="D20" s="10"/>
      <c r="E20" s="10"/>
      <c r="F20" s="10"/>
      <c r="G20" s="22"/>
      <c r="H20" s="10"/>
    </row>
    <row r="21" spans="1:8">
      <c r="A21" s="35"/>
      <c r="B21" s="36"/>
      <c r="C21" s="36"/>
      <c r="D21" s="15" t="s">
        <v>150</v>
      </c>
      <c r="E21" s="15"/>
      <c r="F21" s="15"/>
      <c r="G21" s="58"/>
      <c r="H21" s="19"/>
    </row>
    <row r="22" spans="1:8">
      <c r="A22" s="35"/>
      <c r="B22" s="36"/>
      <c r="C22" s="36"/>
      <c r="D22" s="36"/>
      <c r="E22" s="54" t="s">
        <v>163</v>
      </c>
      <c r="F22" s="54" t="s">
        <v>116</v>
      </c>
      <c r="G22" s="59" t="s">
        <v>117</v>
      </c>
      <c r="H22" s="56">
        <v>1E-3</v>
      </c>
    </row>
    <row r="23" spans="1:8">
      <c r="A23" s="35"/>
      <c r="B23" s="36"/>
      <c r="C23" s="36"/>
      <c r="D23" s="36"/>
      <c r="E23" s="54" t="s">
        <v>164</v>
      </c>
      <c r="F23" s="54" t="s">
        <v>116</v>
      </c>
      <c r="G23" s="59" t="s">
        <v>117</v>
      </c>
      <c r="H23" s="56">
        <v>1E-3</v>
      </c>
    </row>
    <row r="24" spans="1:8">
      <c r="A24" s="35"/>
      <c r="B24" s="36"/>
      <c r="C24" s="36"/>
      <c r="D24" s="15" t="s">
        <v>151</v>
      </c>
      <c r="E24" s="15"/>
      <c r="F24" s="15"/>
      <c r="G24" s="58"/>
      <c r="H24" s="19"/>
    </row>
    <row r="25" spans="1:8">
      <c r="A25" s="35"/>
      <c r="B25" s="36"/>
      <c r="C25" s="36"/>
      <c r="D25" s="36"/>
      <c r="E25" s="54" t="s">
        <v>165</v>
      </c>
      <c r="F25" s="54" t="s">
        <v>116</v>
      </c>
      <c r="G25" s="59" t="s">
        <v>117</v>
      </c>
      <c r="H25" s="56">
        <v>1E-3</v>
      </c>
    </row>
    <row r="26" spans="1:8">
      <c r="A26" s="35"/>
      <c r="B26" s="36"/>
      <c r="C26" s="36"/>
      <c r="D26" s="36"/>
      <c r="E26" s="54" t="s">
        <v>166</v>
      </c>
      <c r="F26" s="54" t="s">
        <v>116</v>
      </c>
      <c r="G26" s="59" t="s">
        <v>117</v>
      </c>
      <c r="H26" s="56">
        <v>1E-3</v>
      </c>
    </row>
    <row r="27" spans="1:8">
      <c r="A27" s="37"/>
      <c r="B27" s="52" t="s">
        <v>154</v>
      </c>
      <c r="C27" s="38"/>
      <c r="D27" s="38"/>
      <c r="E27" s="38"/>
      <c r="F27" s="38"/>
      <c r="G27" s="60"/>
      <c r="H27" s="40"/>
    </row>
    <row r="28" spans="1:8">
      <c r="A28" s="35"/>
      <c r="B28" s="36"/>
      <c r="C28" s="10" t="s">
        <v>149</v>
      </c>
      <c r="D28" s="10"/>
      <c r="E28" s="10"/>
      <c r="F28" s="10"/>
      <c r="G28" s="22"/>
      <c r="H28" s="10"/>
    </row>
    <row r="29" spans="1:8">
      <c r="A29" s="35"/>
      <c r="B29" s="36"/>
      <c r="C29" s="36"/>
      <c r="D29" s="15" t="s">
        <v>150</v>
      </c>
      <c r="E29" s="15"/>
      <c r="F29" s="15"/>
      <c r="G29" s="58"/>
      <c r="H29" s="19"/>
    </row>
    <row r="30" spans="1:8">
      <c r="A30" s="35"/>
      <c r="B30" s="36"/>
      <c r="C30" s="36"/>
      <c r="D30" s="36"/>
      <c r="E30" s="54" t="s">
        <v>167</v>
      </c>
      <c r="F30" s="54" t="s">
        <v>116</v>
      </c>
      <c r="G30" s="59" t="s">
        <v>117</v>
      </c>
      <c r="H30" s="56">
        <v>1E-3</v>
      </c>
    </row>
    <row r="31" spans="1:8">
      <c r="A31" s="35"/>
      <c r="B31" s="36"/>
      <c r="C31" s="36"/>
      <c r="D31" s="36"/>
      <c r="E31" s="54" t="s">
        <v>168</v>
      </c>
      <c r="F31" s="54" t="s">
        <v>116</v>
      </c>
      <c r="G31" s="59" t="s">
        <v>117</v>
      </c>
      <c r="H31" s="56">
        <v>1E-3</v>
      </c>
    </row>
    <row r="32" spans="1:8">
      <c r="A32" s="35"/>
      <c r="B32" s="36"/>
      <c r="C32" s="36"/>
      <c r="D32" s="15" t="s">
        <v>151</v>
      </c>
      <c r="E32" s="15"/>
      <c r="F32" s="15"/>
      <c r="G32" s="58"/>
      <c r="H32" s="19"/>
    </row>
    <row r="33" spans="1:8">
      <c r="A33" s="35"/>
      <c r="B33" s="36"/>
      <c r="C33" s="36"/>
      <c r="D33" s="36"/>
      <c r="E33" s="54" t="s">
        <v>169</v>
      </c>
      <c r="F33" s="54" t="s">
        <v>116</v>
      </c>
      <c r="G33" s="59" t="s">
        <v>117</v>
      </c>
      <c r="H33" s="56">
        <v>1E-3</v>
      </c>
    </row>
    <row r="34" spans="1:8">
      <c r="A34" s="35"/>
      <c r="B34" s="36"/>
      <c r="C34" s="36"/>
      <c r="D34" s="36"/>
      <c r="E34" s="54" t="s">
        <v>170</v>
      </c>
      <c r="F34" s="54" t="s">
        <v>116</v>
      </c>
      <c r="G34" s="59" t="s">
        <v>117</v>
      </c>
      <c r="H34" s="56">
        <v>1E-3</v>
      </c>
    </row>
    <row r="35" spans="1:8">
      <c r="A35" s="35"/>
      <c r="B35" s="36"/>
      <c r="C35" s="10" t="s">
        <v>152</v>
      </c>
      <c r="D35" s="10"/>
      <c r="E35" s="10"/>
      <c r="F35" s="10"/>
      <c r="G35" s="22"/>
      <c r="H35" s="10"/>
    </row>
    <row r="36" spans="1:8">
      <c r="A36" s="35"/>
      <c r="B36" s="36"/>
      <c r="C36" s="36"/>
      <c r="D36" s="15" t="s">
        <v>150</v>
      </c>
      <c r="E36" s="15"/>
      <c r="F36" s="15"/>
      <c r="G36" s="58"/>
      <c r="H36" s="19"/>
    </row>
    <row r="37" spans="1:8">
      <c r="A37" s="35"/>
      <c r="B37" s="36"/>
      <c r="C37" s="36"/>
      <c r="D37" s="36"/>
      <c r="E37" s="54" t="s">
        <v>171</v>
      </c>
      <c r="F37" s="54" t="s">
        <v>116</v>
      </c>
      <c r="G37" s="59" t="s">
        <v>117</v>
      </c>
      <c r="H37" s="56">
        <v>1E-3</v>
      </c>
    </row>
    <row r="38" spans="1:8">
      <c r="A38" s="35"/>
      <c r="B38" s="36"/>
      <c r="C38" s="10" t="s">
        <v>153</v>
      </c>
      <c r="D38" s="10"/>
      <c r="E38" s="10"/>
      <c r="F38" s="10"/>
      <c r="G38" s="22"/>
      <c r="H38" s="10"/>
    </row>
    <row r="39" spans="1:8">
      <c r="A39" s="35"/>
      <c r="B39" s="36"/>
      <c r="C39" s="36"/>
      <c r="D39" s="15" t="s">
        <v>150</v>
      </c>
      <c r="E39" s="15"/>
      <c r="F39" s="15"/>
      <c r="G39" s="58"/>
      <c r="H39" s="19"/>
    </row>
    <row r="40" spans="1:8">
      <c r="A40" s="35"/>
      <c r="B40" s="36"/>
      <c r="C40" s="36"/>
      <c r="D40" s="36"/>
      <c r="E40" s="54" t="s">
        <v>172</v>
      </c>
      <c r="F40" s="54" t="s">
        <v>116</v>
      </c>
      <c r="G40" s="59" t="s">
        <v>117</v>
      </c>
      <c r="H40" s="56">
        <v>1E-3</v>
      </c>
    </row>
    <row r="41" spans="1:8">
      <c r="A41" s="35"/>
      <c r="B41" s="36"/>
      <c r="C41" s="36"/>
      <c r="D41" s="15" t="s">
        <v>151</v>
      </c>
      <c r="E41" s="15"/>
      <c r="F41" s="15"/>
      <c r="G41" s="58"/>
      <c r="H41" s="19"/>
    </row>
    <row r="42" spans="1:8">
      <c r="A42" s="35"/>
      <c r="B42" s="36"/>
      <c r="C42" s="36"/>
      <c r="D42" s="36"/>
      <c r="E42" s="54" t="s">
        <v>173</v>
      </c>
      <c r="F42" s="54" t="s">
        <v>116</v>
      </c>
      <c r="G42" s="59" t="s">
        <v>117</v>
      </c>
      <c r="H42" s="56">
        <v>1E-3</v>
      </c>
    </row>
    <row r="43" spans="1:8" ht="24">
      <c r="A43" s="9" t="s">
        <v>100</v>
      </c>
      <c r="B43" s="9"/>
      <c r="C43" s="9"/>
      <c r="D43" s="9"/>
      <c r="E43" s="9"/>
      <c r="F43" s="9"/>
      <c r="G43" s="9"/>
      <c r="H43" s="9"/>
    </row>
  </sheetData>
  <sheetProtection formatCells="0" formatColumns="0" formatRows="0" insertColumns="0" insertRows="0" insertHyperlinks="0" deleteColumns="0" deleteRows="0" selectLockedCells="1" sort="0" autoFilter="0" pivotTables="0"/>
  <phoneticPr fontId="2"/>
  <conditionalFormatting sqref="D27:E27 E39 G39:H39 E16 E29 G29 G16:H16 G27">
    <cfRule type="expression" dxfId="390" priority="261">
      <formula>D16="empty"</formula>
    </cfRule>
  </conditionalFormatting>
  <conditionalFormatting sqref="D43:E43">
    <cfRule type="expression" dxfId="389" priority="260">
      <formula>D43="empty"</formula>
    </cfRule>
  </conditionalFormatting>
  <conditionalFormatting sqref="C7">
    <cfRule type="expression" dxfId="388" priority="259">
      <formula>C7="empty"</formula>
    </cfRule>
  </conditionalFormatting>
  <conditionalFormatting sqref="D8:G8">
    <cfRule type="expression" dxfId="387" priority="258">
      <formula>D8="empty"</formula>
    </cfRule>
  </conditionalFormatting>
  <conditionalFormatting sqref="D15:E15 G15">
    <cfRule type="expression" dxfId="386" priority="257">
      <formula>D15="empty"</formula>
    </cfRule>
  </conditionalFormatting>
  <conditionalFormatting sqref="H8">
    <cfRule type="expression" dxfId="385" priority="255">
      <formula>H8="empty"</formula>
    </cfRule>
  </conditionalFormatting>
  <conditionalFormatting sqref="H15">
    <cfRule type="expression" dxfId="384" priority="254">
      <formula>H15="empty"</formula>
    </cfRule>
  </conditionalFormatting>
  <conditionalFormatting sqref="H27 H29">
    <cfRule type="expression" dxfId="383" priority="256">
      <formula>H27="empty"</formula>
    </cfRule>
  </conditionalFormatting>
  <conditionalFormatting sqref="G39:H39 A15:A16 B16:C16 B29:C29 B39:C40 B7:H7 B15 D15:E15 B8 D8:H8 E16 E29 E39 B31:C31 G27:H27 G29:H29 G15:H16 A17:C19 A27:E27 A22:C26">
    <cfRule type="cellIs" dxfId="382" priority="253" operator="equal">
      <formula>"nil"</formula>
    </cfRule>
  </conditionalFormatting>
  <conditionalFormatting sqref="G29">
    <cfRule type="expression" dxfId="381" priority="252">
      <formula>G29="empty"</formula>
    </cfRule>
  </conditionalFormatting>
  <conditionalFormatting sqref="D28:E28 G28">
    <cfRule type="expression" dxfId="380" priority="251">
      <formula>D28="empty"</formula>
    </cfRule>
  </conditionalFormatting>
  <conditionalFormatting sqref="D38:E38 G38">
    <cfRule type="expression" dxfId="379" priority="250">
      <formula>D38="empty"</formula>
    </cfRule>
  </conditionalFormatting>
  <conditionalFormatting sqref="H28">
    <cfRule type="expression" dxfId="378" priority="249">
      <formula>H28="empty"</formula>
    </cfRule>
  </conditionalFormatting>
  <conditionalFormatting sqref="H38">
    <cfRule type="expression" dxfId="377" priority="248">
      <formula>H38="empty"</formula>
    </cfRule>
  </conditionalFormatting>
  <conditionalFormatting sqref="D39">
    <cfRule type="expression" dxfId="376" priority="215">
      <formula>D39="empty"</formula>
    </cfRule>
  </conditionalFormatting>
  <conditionalFormatting sqref="B28 D28:E28 B38 D38:E38 G38:H38 G28:H28">
    <cfRule type="cellIs" dxfId="375" priority="247" operator="equal">
      <formula>"nil"</formula>
    </cfRule>
  </conditionalFormatting>
  <conditionalFormatting sqref="C15">
    <cfRule type="cellIs" dxfId="374" priority="222" operator="equal">
      <formula>"nil"</formula>
    </cfRule>
  </conditionalFormatting>
  <conditionalFormatting sqref="A28 A38">
    <cfRule type="cellIs" dxfId="373" priority="237" operator="equal">
      <formula>"nil"</formula>
    </cfRule>
  </conditionalFormatting>
  <conditionalFormatting sqref="D9:E9 G9">
    <cfRule type="expression" dxfId="372" priority="246">
      <formula>D9="empty"</formula>
    </cfRule>
  </conditionalFormatting>
  <conditionalFormatting sqref="F9">
    <cfRule type="expression" dxfId="371" priority="242">
      <formula>F9="empty"</formula>
    </cfRule>
  </conditionalFormatting>
  <conditionalFormatting sqref="F9">
    <cfRule type="cellIs" dxfId="370" priority="241" operator="equal">
      <formula>"nil"</formula>
    </cfRule>
  </conditionalFormatting>
  <conditionalFormatting sqref="H9">
    <cfRule type="expression" dxfId="369" priority="245">
      <formula>H9="empty"</formula>
    </cfRule>
  </conditionalFormatting>
  <conditionalFormatting sqref="B9:E9 G9:H9">
    <cfRule type="cellIs" dxfId="368" priority="244" operator="equal">
      <formula>"nil"</formula>
    </cfRule>
  </conditionalFormatting>
  <conditionalFormatting sqref="G9">
    <cfRule type="expression" dxfId="367" priority="243">
      <formula>G9="empty"</formula>
    </cfRule>
  </conditionalFormatting>
  <conditionalFormatting sqref="C28">
    <cfRule type="expression" dxfId="366" priority="227">
      <formula>C28="empty"</formula>
    </cfRule>
  </conditionalFormatting>
  <conditionalFormatting sqref="D13">
    <cfRule type="expression" dxfId="365" priority="181">
      <formula>D13="empty"</formula>
    </cfRule>
  </conditionalFormatting>
  <conditionalFormatting sqref="B13:D13">
    <cfRule type="cellIs" dxfId="364" priority="180" operator="equal">
      <formula>"nil"</formula>
    </cfRule>
  </conditionalFormatting>
  <conditionalFormatting sqref="D16">
    <cfRule type="expression" dxfId="363" priority="219">
      <formula>D16="empty"</formula>
    </cfRule>
  </conditionalFormatting>
  <conditionalFormatting sqref="D16">
    <cfRule type="cellIs" dxfId="362" priority="218" operator="equal">
      <formula>"nil"</formula>
    </cfRule>
  </conditionalFormatting>
  <conditionalFormatting sqref="A9">
    <cfRule type="cellIs" dxfId="361" priority="236" operator="equal">
      <formula>"nil"</formula>
    </cfRule>
  </conditionalFormatting>
  <conditionalFormatting sqref="A7:A8 A29 A39:A40 A31">
    <cfRule type="cellIs" dxfId="360" priority="238" operator="equal">
      <formula>"nil"</formula>
    </cfRule>
  </conditionalFormatting>
  <conditionalFormatting sqref="A6">
    <cfRule type="cellIs" dxfId="359" priority="232" operator="equal">
      <formula>"nil"</formula>
    </cfRule>
  </conditionalFormatting>
  <conditionalFormatting sqref="D19">
    <cfRule type="cellIs" dxfId="358" priority="230" operator="equal">
      <formula>"nil"</formula>
    </cfRule>
  </conditionalFormatting>
  <conditionalFormatting sqref="D31">
    <cfRule type="cellIs" dxfId="357" priority="229" operator="equal">
      <formula>"nil"</formula>
    </cfRule>
  </conditionalFormatting>
  <conditionalFormatting sqref="D40">
    <cfRule type="cellIs" dxfId="356" priority="228" operator="equal">
      <formula>"nil"</formula>
    </cfRule>
  </conditionalFormatting>
  <conditionalFormatting sqref="C28">
    <cfRule type="cellIs" dxfId="355" priority="226" operator="equal">
      <formula>"nil"</formula>
    </cfRule>
  </conditionalFormatting>
  <conditionalFormatting sqref="C38">
    <cfRule type="expression" dxfId="354" priority="225">
      <formula>C38="empty"</formula>
    </cfRule>
  </conditionalFormatting>
  <conditionalFormatting sqref="C38">
    <cfRule type="cellIs" dxfId="353" priority="224" operator="equal">
      <formula>"nil"</formula>
    </cfRule>
  </conditionalFormatting>
  <conditionalFormatting sqref="C15">
    <cfRule type="expression" dxfId="352" priority="223">
      <formula>C15="empty"</formula>
    </cfRule>
  </conditionalFormatting>
  <conditionalFormatting sqref="C8">
    <cfRule type="expression" dxfId="351" priority="221">
      <formula>C8="empty"</formula>
    </cfRule>
  </conditionalFormatting>
  <conditionalFormatting sqref="C8">
    <cfRule type="cellIs" dxfId="350" priority="220" operator="equal">
      <formula>"nil"</formula>
    </cfRule>
  </conditionalFormatting>
  <conditionalFormatting sqref="D29">
    <cfRule type="expression" dxfId="349" priority="217">
      <formula>D29="empty"</formula>
    </cfRule>
  </conditionalFormatting>
  <conditionalFormatting sqref="D29">
    <cfRule type="cellIs" dxfId="348" priority="216" operator="equal">
      <formula>"nil"</formula>
    </cfRule>
  </conditionalFormatting>
  <conditionalFormatting sqref="D39">
    <cfRule type="cellIs" dxfId="347" priority="214" operator="equal">
      <formula>"nil"</formula>
    </cfRule>
  </conditionalFormatting>
  <conditionalFormatting sqref="D18">
    <cfRule type="cellIs" dxfId="346" priority="200" operator="equal">
      <formula>"nil"</formula>
    </cfRule>
  </conditionalFormatting>
  <conditionalFormatting sqref="B12:E12 G12:H12">
    <cfRule type="cellIs" dxfId="345" priority="191" operator="equal">
      <formula>"nil"</formula>
    </cfRule>
  </conditionalFormatting>
  <conditionalFormatting sqref="D11">
    <cfRule type="expression" dxfId="344" priority="213">
      <formula>D11="empty"</formula>
    </cfRule>
  </conditionalFormatting>
  <conditionalFormatting sqref="B11:D11">
    <cfRule type="cellIs" dxfId="343" priority="212" operator="equal">
      <formula>"nil"</formula>
    </cfRule>
  </conditionalFormatting>
  <conditionalFormatting sqref="A11">
    <cfRule type="cellIs" dxfId="342" priority="211" operator="equal">
      <formula>"nil"</formula>
    </cfRule>
  </conditionalFormatting>
  <conditionalFormatting sqref="D10:E10 G10 E11">
    <cfRule type="expression" dxfId="341" priority="207">
      <formula>D10="empty"</formula>
    </cfRule>
  </conditionalFormatting>
  <conditionalFormatting sqref="H10">
    <cfRule type="expression" dxfId="340" priority="206">
      <formula>H10="empty"</formula>
    </cfRule>
  </conditionalFormatting>
  <conditionalFormatting sqref="B10:E10 G10:H10 E11">
    <cfRule type="cellIs" dxfId="339" priority="205" operator="equal">
      <formula>"nil"</formula>
    </cfRule>
  </conditionalFormatting>
  <conditionalFormatting sqref="G10">
    <cfRule type="expression" dxfId="338" priority="204">
      <formula>G10="empty"</formula>
    </cfRule>
  </conditionalFormatting>
  <conditionalFormatting sqref="A10">
    <cfRule type="cellIs" dxfId="337" priority="203" operator="equal">
      <formula>"nil"</formula>
    </cfRule>
  </conditionalFormatting>
  <conditionalFormatting sqref="D12:E12 G12">
    <cfRule type="expression" dxfId="336" priority="193">
      <formula>D12="empty"</formula>
    </cfRule>
  </conditionalFormatting>
  <conditionalFormatting sqref="D17">
    <cfRule type="cellIs" dxfId="335" priority="198" operator="equal">
      <formula>"nil"</formula>
    </cfRule>
  </conditionalFormatting>
  <conditionalFormatting sqref="B30:C30">
    <cfRule type="cellIs" dxfId="334" priority="197" operator="equal">
      <formula>"nil"</formula>
    </cfRule>
  </conditionalFormatting>
  <conditionalFormatting sqref="A30">
    <cfRule type="cellIs" dxfId="333" priority="196" operator="equal">
      <formula>"nil"</formula>
    </cfRule>
  </conditionalFormatting>
  <conditionalFormatting sqref="D30">
    <cfRule type="cellIs" dxfId="332" priority="194" operator="equal">
      <formula>"nil"</formula>
    </cfRule>
  </conditionalFormatting>
  <conditionalFormatting sqref="E36 G36:H36">
    <cfRule type="expression" dxfId="331" priority="177">
      <formula>E36="empty"</formula>
    </cfRule>
  </conditionalFormatting>
  <conditionalFormatting sqref="G36:H36 B36:C37 E36">
    <cfRule type="cellIs" dxfId="330" priority="176" operator="equal">
      <formula>"nil"</formula>
    </cfRule>
  </conditionalFormatting>
  <conditionalFormatting sqref="D35:E35 G35">
    <cfRule type="expression" dxfId="329" priority="175">
      <formula>D35="empty"</formula>
    </cfRule>
  </conditionalFormatting>
  <conditionalFormatting sqref="H12">
    <cfRule type="expression" dxfId="328" priority="192">
      <formula>H12="empty"</formula>
    </cfRule>
  </conditionalFormatting>
  <conditionalFormatting sqref="B35 D35:E35 G35:H35">
    <cfRule type="cellIs" dxfId="327" priority="173" operator="equal">
      <formula>"nil"</formula>
    </cfRule>
  </conditionalFormatting>
  <conditionalFormatting sqref="G12">
    <cfRule type="expression" dxfId="326" priority="190">
      <formula>G12="empty"</formula>
    </cfRule>
  </conditionalFormatting>
  <conditionalFormatting sqref="A12">
    <cfRule type="cellIs" dxfId="325" priority="187" operator="equal">
      <formula>"nil"</formula>
    </cfRule>
  </conditionalFormatting>
  <conditionalFormatting sqref="D14">
    <cfRule type="expression" dxfId="324" priority="185">
      <formula>D14="empty"</formula>
    </cfRule>
  </conditionalFormatting>
  <conditionalFormatting sqref="B14:D14">
    <cfRule type="cellIs" dxfId="323" priority="184" operator="equal">
      <formula>"nil"</formula>
    </cfRule>
  </conditionalFormatting>
  <conditionalFormatting sqref="A14">
    <cfRule type="cellIs" dxfId="322" priority="183" operator="equal">
      <formula>"nil"</formula>
    </cfRule>
  </conditionalFormatting>
  <conditionalFormatting sqref="A13">
    <cfRule type="cellIs" dxfId="321" priority="179" operator="equal">
      <formula>"nil"</formula>
    </cfRule>
  </conditionalFormatting>
  <conditionalFormatting sqref="H35">
    <cfRule type="expression" dxfId="320" priority="174">
      <formula>H35="empty"</formula>
    </cfRule>
  </conditionalFormatting>
  <conditionalFormatting sqref="A35">
    <cfRule type="cellIs" dxfId="319" priority="169" operator="equal">
      <formula>"nil"</formula>
    </cfRule>
  </conditionalFormatting>
  <conditionalFormatting sqref="A36:A37">
    <cfRule type="cellIs" dxfId="318" priority="170" operator="equal">
      <formula>"nil"</formula>
    </cfRule>
  </conditionalFormatting>
  <conditionalFormatting sqref="D37">
    <cfRule type="cellIs" dxfId="317" priority="166" operator="equal">
      <formula>"nil"</formula>
    </cfRule>
  </conditionalFormatting>
  <conditionalFormatting sqref="C35">
    <cfRule type="expression" dxfId="316" priority="165">
      <formula>C35="empty"</formula>
    </cfRule>
  </conditionalFormatting>
  <conditionalFormatting sqref="C35">
    <cfRule type="cellIs" dxfId="315" priority="164" operator="equal">
      <formula>"nil"</formula>
    </cfRule>
  </conditionalFormatting>
  <conditionalFormatting sqref="D36">
    <cfRule type="expression" dxfId="314" priority="163">
      <formula>D36="empty"</formula>
    </cfRule>
  </conditionalFormatting>
  <conditionalFormatting sqref="D36">
    <cfRule type="cellIs" dxfId="313" priority="162" operator="equal">
      <formula>"nil"</formula>
    </cfRule>
  </conditionalFormatting>
  <conditionalFormatting sqref="D25">
    <cfRule type="cellIs" dxfId="312" priority="142" operator="equal">
      <formula>"nil"</formula>
    </cfRule>
  </conditionalFormatting>
  <conditionalFormatting sqref="E21 G21:H21">
    <cfRule type="expression" dxfId="311" priority="161">
      <formula>E21="empty"</formula>
    </cfRule>
  </conditionalFormatting>
  <conditionalFormatting sqref="D20:E20 G20">
    <cfRule type="expression" dxfId="310" priority="160">
      <formula>D20="empty"</formula>
    </cfRule>
  </conditionalFormatting>
  <conditionalFormatting sqref="H20">
    <cfRule type="expression" dxfId="309" priority="159">
      <formula>H20="empty"</formula>
    </cfRule>
  </conditionalFormatting>
  <conditionalFormatting sqref="A20:A21 B21:C21 B20 D20:E20 E21 G20:H21">
    <cfRule type="cellIs" dxfId="308" priority="158" operator="equal">
      <formula>"nil"</formula>
    </cfRule>
  </conditionalFormatting>
  <conditionalFormatting sqref="C20">
    <cfRule type="expression" dxfId="307" priority="157">
      <formula>C20="empty"</formula>
    </cfRule>
  </conditionalFormatting>
  <conditionalFormatting sqref="C20">
    <cfRule type="cellIs" dxfId="306" priority="156" operator="equal">
      <formula>"nil"</formula>
    </cfRule>
  </conditionalFormatting>
  <conditionalFormatting sqref="D21">
    <cfRule type="expression" dxfId="305" priority="155">
      <formula>D21="empty"</formula>
    </cfRule>
  </conditionalFormatting>
  <conditionalFormatting sqref="D21">
    <cfRule type="cellIs" dxfId="304" priority="154" operator="equal">
      <formula>"nil"</formula>
    </cfRule>
  </conditionalFormatting>
  <conditionalFormatting sqref="D23">
    <cfRule type="cellIs" dxfId="303" priority="152" operator="equal">
      <formula>"nil"</formula>
    </cfRule>
  </conditionalFormatting>
  <conditionalFormatting sqref="D22">
    <cfRule type="cellIs" dxfId="302" priority="150" operator="equal">
      <formula>"nil"</formula>
    </cfRule>
  </conditionalFormatting>
  <conditionalFormatting sqref="E24 G24:H24">
    <cfRule type="expression" dxfId="301" priority="149">
      <formula>E24="empty"</formula>
    </cfRule>
  </conditionalFormatting>
  <conditionalFormatting sqref="E24 G24:H24">
    <cfRule type="cellIs" dxfId="300" priority="148" operator="equal">
      <formula>"nil"</formula>
    </cfRule>
  </conditionalFormatting>
  <conditionalFormatting sqref="D24">
    <cfRule type="expression" dxfId="299" priority="147">
      <formula>D24="empty"</formula>
    </cfRule>
  </conditionalFormatting>
  <conditionalFormatting sqref="D24">
    <cfRule type="cellIs" dxfId="298" priority="146" operator="equal">
      <formula>"nil"</formula>
    </cfRule>
  </conditionalFormatting>
  <conditionalFormatting sqref="D26">
    <cfRule type="cellIs" dxfId="297" priority="144" operator="equal">
      <formula>"nil"</formula>
    </cfRule>
  </conditionalFormatting>
  <conditionalFormatting sqref="E41 G41:H41">
    <cfRule type="expression" dxfId="296" priority="141">
      <formula>E41="empty"</formula>
    </cfRule>
  </conditionalFormatting>
  <conditionalFormatting sqref="G41:H41 B41:C42 E41">
    <cfRule type="cellIs" dxfId="295" priority="140" operator="equal">
      <formula>"nil"</formula>
    </cfRule>
  </conditionalFormatting>
  <conditionalFormatting sqref="H33:H34">
    <cfRule type="expression" dxfId="294" priority="80">
      <formula>H33="empty"</formula>
    </cfRule>
  </conditionalFormatting>
  <conditionalFormatting sqref="G33:H34">
    <cfRule type="cellIs" dxfId="293" priority="79" operator="equal">
      <formula>"nil"</formula>
    </cfRule>
  </conditionalFormatting>
  <conditionalFormatting sqref="A41:A42">
    <cfRule type="cellIs" dxfId="292" priority="137" operator="equal">
      <formula>"nil"</formula>
    </cfRule>
  </conditionalFormatting>
  <conditionalFormatting sqref="D42">
    <cfRule type="cellIs" dxfId="291" priority="135" operator="equal">
      <formula>"nil"</formula>
    </cfRule>
  </conditionalFormatting>
  <conditionalFormatting sqref="D41">
    <cfRule type="expression" dxfId="290" priority="134">
      <formula>D41="empty"</formula>
    </cfRule>
  </conditionalFormatting>
  <conditionalFormatting sqref="D41">
    <cfRule type="cellIs" dxfId="289" priority="133" operator="equal">
      <formula>"nil"</formula>
    </cfRule>
  </conditionalFormatting>
  <conditionalFormatting sqref="E32 G32">
    <cfRule type="expression" dxfId="288" priority="132">
      <formula>E32="empty"</formula>
    </cfRule>
  </conditionalFormatting>
  <conditionalFormatting sqref="H32">
    <cfRule type="expression" dxfId="287" priority="131">
      <formula>H32="empty"</formula>
    </cfRule>
  </conditionalFormatting>
  <conditionalFormatting sqref="B32:C32 E32 B34:C34 G32:H32">
    <cfRule type="cellIs" dxfId="286" priority="130" operator="equal">
      <formula>"nil"</formula>
    </cfRule>
  </conditionalFormatting>
  <conditionalFormatting sqref="G32">
    <cfRule type="expression" dxfId="285" priority="129">
      <formula>G32="empty"</formula>
    </cfRule>
  </conditionalFormatting>
  <conditionalFormatting sqref="A32 A34">
    <cfRule type="cellIs" dxfId="284" priority="128" operator="equal">
      <formula>"nil"</formula>
    </cfRule>
  </conditionalFormatting>
  <conditionalFormatting sqref="D34">
    <cfRule type="cellIs" dxfId="283" priority="126" operator="equal">
      <formula>"nil"</formula>
    </cfRule>
  </conditionalFormatting>
  <conditionalFormatting sqref="D32">
    <cfRule type="expression" dxfId="282" priority="125">
      <formula>D32="empty"</formula>
    </cfRule>
  </conditionalFormatting>
  <conditionalFormatting sqref="D32">
    <cfRule type="cellIs" dxfId="281" priority="124" operator="equal">
      <formula>"nil"</formula>
    </cfRule>
  </conditionalFormatting>
  <conditionalFormatting sqref="B33:C33">
    <cfRule type="cellIs" dxfId="280" priority="123" operator="equal">
      <formula>"nil"</formula>
    </cfRule>
  </conditionalFormatting>
  <conditionalFormatting sqref="A33">
    <cfRule type="cellIs" dxfId="279" priority="122" operator="equal">
      <formula>"nil"</formula>
    </cfRule>
  </conditionalFormatting>
  <conditionalFormatting sqref="D33">
    <cfRule type="cellIs" dxfId="278" priority="120" operator="equal">
      <formula>"nil"</formula>
    </cfRule>
  </conditionalFormatting>
  <conditionalFormatting sqref="G42">
    <cfRule type="expression" dxfId="277" priority="60">
      <formula>G42="empty"</formula>
    </cfRule>
  </conditionalFormatting>
  <conditionalFormatting sqref="G11">
    <cfRule type="expression" dxfId="276" priority="117">
      <formula>G11="empty"</formula>
    </cfRule>
  </conditionalFormatting>
  <conditionalFormatting sqref="H11">
    <cfRule type="expression" dxfId="275" priority="116">
      <formula>H11="empty"</formula>
    </cfRule>
  </conditionalFormatting>
  <conditionalFormatting sqref="G11:H11">
    <cfRule type="cellIs" dxfId="274" priority="115" operator="equal">
      <formula>"nil"</formula>
    </cfRule>
  </conditionalFormatting>
  <conditionalFormatting sqref="G11">
    <cfRule type="expression" dxfId="273" priority="114">
      <formula>G11="empty"</formula>
    </cfRule>
  </conditionalFormatting>
  <conditionalFormatting sqref="E13:E14 G13:G14">
    <cfRule type="expression" dxfId="272" priority="111">
      <formula>E13="empty"</formula>
    </cfRule>
  </conditionalFormatting>
  <conditionalFormatting sqref="H13:H14">
    <cfRule type="expression" dxfId="271" priority="110">
      <formula>H13="empty"</formula>
    </cfRule>
  </conditionalFormatting>
  <conditionalFormatting sqref="E13:E14 G13:H14">
    <cfRule type="cellIs" dxfId="270" priority="109" operator="equal">
      <formula>"nil"</formula>
    </cfRule>
  </conditionalFormatting>
  <conditionalFormatting sqref="G13:G14">
    <cfRule type="expression" dxfId="269" priority="108">
      <formula>G13="empty"</formula>
    </cfRule>
  </conditionalFormatting>
  <conditionalFormatting sqref="G17:G19">
    <cfRule type="expression" dxfId="268" priority="105">
      <formula>G17="empty"</formula>
    </cfRule>
  </conditionalFormatting>
  <conditionalFormatting sqref="H17:H19">
    <cfRule type="expression" dxfId="267" priority="104">
      <formula>H17="empty"</formula>
    </cfRule>
  </conditionalFormatting>
  <conditionalFormatting sqref="G17:H19">
    <cfRule type="cellIs" dxfId="266" priority="103" operator="equal">
      <formula>"nil"</formula>
    </cfRule>
  </conditionalFormatting>
  <conditionalFormatting sqref="G17:G19">
    <cfRule type="expression" dxfId="265" priority="102">
      <formula>G17="empty"</formula>
    </cfRule>
  </conditionalFormatting>
  <conditionalFormatting sqref="F24">
    <cfRule type="expression" dxfId="264" priority="42">
      <formula>F24="empty"</formula>
    </cfRule>
  </conditionalFormatting>
  <conditionalFormatting sqref="F24">
    <cfRule type="cellIs" dxfId="263" priority="41" operator="equal">
      <formula>"nil"</formula>
    </cfRule>
  </conditionalFormatting>
  <conditionalFormatting sqref="G22:G23">
    <cfRule type="expression" dxfId="262" priority="99">
      <formula>G22="empty"</formula>
    </cfRule>
  </conditionalFormatting>
  <conditionalFormatting sqref="H22:H23">
    <cfRule type="expression" dxfId="261" priority="98">
      <formula>H22="empty"</formula>
    </cfRule>
  </conditionalFormatting>
  <conditionalFormatting sqref="G22:H23">
    <cfRule type="cellIs" dxfId="260" priority="97" operator="equal">
      <formula>"nil"</formula>
    </cfRule>
  </conditionalFormatting>
  <conditionalFormatting sqref="G22:G23">
    <cfRule type="expression" dxfId="259" priority="96">
      <formula>G22="empty"</formula>
    </cfRule>
  </conditionalFormatting>
  <conditionalFormatting sqref="F11">
    <cfRule type="expression" dxfId="258" priority="36">
      <formula>F11="empty"</formula>
    </cfRule>
  </conditionalFormatting>
  <conditionalFormatting sqref="F11">
    <cfRule type="cellIs" dxfId="257" priority="35" operator="equal">
      <formula>"nil"</formula>
    </cfRule>
  </conditionalFormatting>
  <conditionalFormatting sqref="G25:G26">
    <cfRule type="expression" dxfId="256" priority="93">
      <formula>G25="empty"</formula>
    </cfRule>
  </conditionalFormatting>
  <conditionalFormatting sqref="H25:H26">
    <cfRule type="expression" dxfId="255" priority="92">
      <formula>H25="empty"</formula>
    </cfRule>
  </conditionalFormatting>
  <conditionalFormatting sqref="G25:H26">
    <cfRule type="cellIs" dxfId="254" priority="91" operator="equal">
      <formula>"nil"</formula>
    </cfRule>
  </conditionalFormatting>
  <conditionalFormatting sqref="G25:G26">
    <cfRule type="expression" dxfId="253" priority="90">
      <formula>G25="empty"</formula>
    </cfRule>
  </conditionalFormatting>
  <conditionalFormatting sqref="F22:F23">
    <cfRule type="expression" dxfId="252" priority="30">
      <formula>F22="empty"</formula>
    </cfRule>
  </conditionalFormatting>
  <conditionalFormatting sqref="F22:F23">
    <cfRule type="cellIs" dxfId="251" priority="29" operator="equal">
      <formula>"nil"</formula>
    </cfRule>
  </conditionalFormatting>
  <conditionalFormatting sqref="G30:G31">
    <cfRule type="expression" dxfId="250" priority="87">
      <formula>G30="empty"</formula>
    </cfRule>
  </conditionalFormatting>
  <conditionalFormatting sqref="H30:H31">
    <cfRule type="expression" dxfId="249" priority="86">
      <formula>H30="empty"</formula>
    </cfRule>
  </conditionalFormatting>
  <conditionalFormatting sqref="G30:H31">
    <cfRule type="cellIs" dxfId="248" priority="85" operator="equal">
      <formula>"nil"</formula>
    </cfRule>
  </conditionalFormatting>
  <conditionalFormatting sqref="G30:G31">
    <cfRule type="expression" dxfId="247" priority="84">
      <formula>G30="empty"</formula>
    </cfRule>
  </conditionalFormatting>
  <conditionalFormatting sqref="F33:F34">
    <cfRule type="expression" dxfId="246" priority="24">
      <formula>F33="empty"</formula>
    </cfRule>
  </conditionalFormatting>
  <conditionalFormatting sqref="F33:F34">
    <cfRule type="cellIs" dxfId="245" priority="23" operator="equal">
      <formula>"nil"</formula>
    </cfRule>
  </conditionalFormatting>
  <conditionalFormatting sqref="G33:G34">
    <cfRule type="expression" dxfId="244" priority="81">
      <formula>G33="empty"</formula>
    </cfRule>
  </conditionalFormatting>
  <conditionalFormatting sqref="G33:G34">
    <cfRule type="expression" dxfId="243" priority="78">
      <formula>G33="empty"</formula>
    </cfRule>
  </conditionalFormatting>
  <conditionalFormatting sqref="F42">
    <cfRule type="expression" dxfId="242" priority="18">
      <formula>F42="empty"</formula>
    </cfRule>
  </conditionalFormatting>
  <conditionalFormatting sqref="F42">
    <cfRule type="cellIs" dxfId="241" priority="17" operator="equal">
      <formula>"nil"</formula>
    </cfRule>
  </conditionalFormatting>
  <conditionalFormatting sqref="G37">
    <cfRule type="expression" dxfId="240" priority="75">
      <formula>G37="empty"</formula>
    </cfRule>
  </conditionalFormatting>
  <conditionalFormatting sqref="H37">
    <cfRule type="expression" dxfId="239" priority="74">
      <formula>H37="empty"</formula>
    </cfRule>
  </conditionalFormatting>
  <conditionalFormatting sqref="G37:H37">
    <cfRule type="cellIs" dxfId="238" priority="73" operator="equal">
      <formula>"nil"</formula>
    </cfRule>
  </conditionalFormatting>
  <conditionalFormatting sqref="G37">
    <cfRule type="expression" dxfId="237" priority="72">
      <formula>G37="empty"</formula>
    </cfRule>
  </conditionalFormatting>
  <conditionalFormatting sqref="E25:E26">
    <cfRule type="expression" dxfId="236" priority="12">
      <formula>E25="empty"</formula>
    </cfRule>
  </conditionalFormatting>
  <conditionalFormatting sqref="E25:E26">
    <cfRule type="cellIs" dxfId="235" priority="11" operator="equal">
      <formula>"nil"</formula>
    </cfRule>
  </conditionalFormatting>
  <conditionalFormatting sqref="G40">
    <cfRule type="expression" dxfId="234" priority="69">
      <formula>G40="empty"</formula>
    </cfRule>
  </conditionalFormatting>
  <conditionalFormatting sqref="H40">
    <cfRule type="expression" dxfId="233" priority="68">
      <formula>H40="empty"</formula>
    </cfRule>
  </conditionalFormatting>
  <conditionalFormatting sqref="G40:H40">
    <cfRule type="cellIs" dxfId="232" priority="67" operator="equal">
      <formula>"nil"</formula>
    </cfRule>
  </conditionalFormatting>
  <conditionalFormatting sqref="G40">
    <cfRule type="expression" dxfId="231" priority="66">
      <formula>G40="empty"</formula>
    </cfRule>
  </conditionalFormatting>
  <conditionalFormatting sqref="E37">
    <cfRule type="expression" dxfId="230" priority="6">
      <formula>E37="empty"</formula>
    </cfRule>
  </conditionalFormatting>
  <conditionalFormatting sqref="E37">
    <cfRule type="cellIs" dxfId="229" priority="5" operator="equal">
      <formula>"nil"</formula>
    </cfRule>
  </conditionalFormatting>
  <conditionalFormatting sqref="G42">
    <cfRule type="expression" dxfId="228" priority="63">
      <formula>G42="empty"</formula>
    </cfRule>
  </conditionalFormatting>
  <conditionalFormatting sqref="H42">
    <cfRule type="expression" dxfId="227" priority="62">
      <formula>H42="empty"</formula>
    </cfRule>
  </conditionalFormatting>
  <conditionalFormatting sqref="G42:H42">
    <cfRule type="cellIs" dxfId="226" priority="61" operator="equal">
      <formula>"nil"</formula>
    </cfRule>
  </conditionalFormatting>
  <conditionalFormatting sqref="F27 F39 F16 F29">
    <cfRule type="expression" dxfId="225" priority="59">
      <formula>F16="empty"</formula>
    </cfRule>
  </conditionalFormatting>
  <conditionalFormatting sqref="F15">
    <cfRule type="expression" dxfId="224" priority="58">
      <formula>F15="empty"</formula>
    </cfRule>
  </conditionalFormatting>
  <conditionalFormatting sqref="F15:F16 F29 F39 F27">
    <cfRule type="cellIs" dxfId="223" priority="57" operator="equal">
      <formula>"nil"</formula>
    </cfRule>
  </conditionalFormatting>
  <conditionalFormatting sqref="F28">
    <cfRule type="expression" dxfId="222" priority="56">
      <formula>F28="empty"</formula>
    </cfRule>
  </conditionalFormatting>
  <conditionalFormatting sqref="F38">
    <cfRule type="expression" dxfId="221" priority="55">
      <formula>F38="empty"</formula>
    </cfRule>
  </conditionalFormatting>
  <conditionalFormatting sqref="F28 F38">
    <cfRule type="cellIs" dxfId="220" priority="54" operator="equal">
      <formula>"nil"</formula>
    </cfRule>
  </conditionalFormatting>
  <conditionalFormatting sqref="F12">
    <cfRule type="cellIs" dxfId="219" priority="50" operator="equal">
      <formula>"nil"</formula>
    </cfRule>
  </conditionalFormatting>
  <conditionalFormatting sqref="F10">
    <cfRule type="expression" dxfId="218" priority="53">
      <formula>F10="empty"</formula>
    </cfRule>
  </conditionalFormatting>
  <conditionalFormatting sqref="F10">
    <cfRule type="cellIs" dxfId="217" priority="52" operator="equal">
      <formula>"nil"</formula>
    </cfRule>
  </conditionalFormatting>
  <conditionalFormatting sqref="F12">
    <cfRule type="expression" dxfId="216" priority="51">
      <formula>F12="empty"</formula>
    </cfRule>
  </conditionalFormatting>
  <conditionalFormatting sqref="F36">
    <cfRule type="expression" dxfId="215" priority="49">
      <formula>F36="empty"</formula>
    </cfRule>
  </conditionalFormatting>
  <conditionalFormatting sqref="F36">
    <cfRule type="cellIs" dxfId="214" priority="48" operator="equal">
      <formula>"nil"</formula>
    </cfRule>
  </conditionalFormatting>
  <conditionalFormatting sqref="F35">
    <cfRule type="expression" dxfId="213" priority="47">
      <formula>F35="empty"</formula>
    </cfRule>
  </conditionalFormatting>
  <conditionalFormatting sqref="F35">
    <cfRule type="cellIs" dxfId="212" priority="46" operator="equal">
      <formula>"nil"</formula>
    </cfRule>
  </conditionalFormatting>
  <conditionalFormatting sqref="F21">
    <cfRule type="expression" dxfId="211" priority="45">
      <formula>F21="empty"</formula>
    </cfRule>
  </conditionalFormatting>
  <conditionalFormatting sqref="F20">
    <cfRule type="expression" dxfId="210" priority="44">
      <formula>F20="empty"</formula>
    </cfRule>
  </conditionalFormatting>
  <conditionalFormatting sqref="F20:F21">
    <cfRule type="cellIs" dxfId="209" priority="43" operator="equal">
      <formula>"nil"</formula>
    </cfRule>
  </conditionalFormatting>
  <conditionalFormatting sqref="F41">
    <cfRule type="expression" dxfId="208" priority="40">
      <formula>F41="empty"</formula>
    </cfRule>
  </conditionalFormatting>
  <conditionalFormatting sqref="F41">
    <cfRule type="cellIs" dxfId="207" priority="39" operator="equal">
      <formula>"nil"</formula>
    </cfRule>
  </conditionalFormatting>
  <conditionalFormatting sqref="F32">
    <cfRule type="expression" dxfId="206" priority="38">
      <formula>F32="empty"</formula>
    </cfRule>
  </conditionalFormatting>
  <conditionalFormatting sqref="F32">
    <cfRule type="cellIs" dxfId="205" priority="37" operator="equal">
      <formula>"nil"</formula>
    </cfRule>
  </conditionalFormatting>
  <conditionalFormatting sqref="F13:F14">
    <cfRule type="expression" dxfId="204" priority="34">
      <formula>F13="empty"</formula>
    </cfRule>
  </conditionalFormatting>
  <conditionalFormatting sqref="F13:F14">
    <cfRule type="cellIs" dxfId="203" priority="33" operator="equal">
      <formula>"nil"</formula>
    </cfRule>
  </conditionalFormatting>
  <conditionalFormatting sqref="F17:F19">
    <cfRule type="expression" dxfId="202" priority="32">
      <formula>F17="empty"</formula>
    </cfRule>
  </conditionalFormatting>
  <conditionalFormatting sqref="F17:F19">
    <cfRule type="cellIs" dxfId="201" priority="31" operator="equal">
      <formula>"nil"</formula>
    </cfRule>
  </conditionalFormatting>
  <conditionalFormatting sqref="F25:F26">
    <cfRule type="expression" dxfId="200" priority="28">
      <formula>F25="empty"</formula>
    </cfRule>
  </conditionalFormatting>
  <conditionalFormatting sqref="F25:F26">
    <cfRule type="cellIs" dxfId="199" priority="27" operator="equal">
      <formula>"nil"</formula>
    </cfRule>
  </conditionalFormatting>
  <conditionalFormatting sqref="F30:F31">
    <cfRule type="expression" dxfId="198" priority="26">
      <formula>F30="empty"</formula>
    </cfRule>
  </conditionalFormatting>
  <conditionalFormatting sqref="F30:F31">
    <cfRule type="cellIs" dxfId="197" priority="25" operator="equal">
      <formula>"nil"</formula>
    </cfRule>
  </conditionalFormatting>
  <conditionalFormatting sqref="F37">
    <cfRule type="expression" dxfId="196" priority="22">
      <formula>F37="empty"</formula>
    </cfRule>
  </conditionalFormatting>
  <conditionalFormatting sqref="F37">
    <cfRule type="cellIs" dxfId="195" priority="21" operator="equal">
      <formula>"nil"</formula>
    </cfRule>
  </conditionalFormatting>
  <conditionalFormatting sqref="F40">
    <cfRule type="expression" dxfId="194" priority="20">
      <formula>F40="empty"</formula>
    </cfRule>
  </conditionalFormatting>
  <conditionalFormatting sqref="F40">
    <cfRule type="cellIs" dxfId="193" priority="19" operator="equal">
      <formula>"nil"</formula>
    </cfRule>
  </conditionalFormatting>
  <conditionalFormatting sqref="E17:E19">
    <cfRule type="expression" dxfId="192" priority="16">
      <formula>E17="empty"</formula>
    </cfRule>
  </conditionalFormatting>
  <conditionalFormatting sqref="E17:E19">
    <cfRule type="cellIs" dxfId="191" priority="15" operator="equal">
      <formula>"nil"</formula>
    </cfRule>
  </conditionalFormatting>
  <conditionalFormatting sqref="E22:E23">
    <cfRule type="expression" dxfId="190" priority="14">
      <formula>E22="empty"</formula>
    </cfRule>
  </conditionalFormatting>
  <conditionalFormatting sqref="E22:E23">
    <cfRule type="cellIs" dxfId="189" priority="13" operator="equal">
      <formula>"nil"</formula>
    </cfRule>
  </conditionalFormatting>
  <conditionalFormatting sqref="E30:E31">
    <cfRule type="expression" dxfId="188" priority="10">
      <formula>E30="empty"</formula>
    </cfRule>
  </conditionalFormatting>
  <conditionalFormatting sqref="E30:E31">
    <cfRule type="cellIs" dxfId="187" priority="9" operator="equal">
      <formula>"nil"</formula>
    </cfRule>
  </conditionalFormatting>
  <conditionalFormatting sqref="E33:E34">
    <cfRule type="expression" dxfId="186" priority="8">
      <formula>E33="empty"</formula>
    </cfRule>
  </conditionalFormatting>
  <conditionalFormatting sqref="E33:E34">
    <cfRule type="cellIs" dxfId="185" priority="7" operator="equal">
      <formula>"nil"</formula>
    </cfRule>
  </conditionalFormatting>
  <conditionalFormatting sqref="E40">
    <cfRule type="expression" dxfId="184" priority="4">
      <formula>E40="empty"</formula>
    </cfRule>
  </conditionalFormatting>
  <conditionalFormatting sqref="E40">
    <cfRule type="cellIs" dxfId="183" priority="3" operator="equal">
      <formula>"nil"</formula>
    </cfRule>
  </conditionalFormatting>
  <conditionalFormatting sqref="E42">
    <cfRule type="expression" dxfId="182" priority="2">
      <formula>E42="empty"</formula>
    </cfRule>
  </conditionalFormatting>
  <conditionalFormatting sqref="E42">
    <cfRule type="cellIs" dxfId="181" priority="1" operator="equal">
      <formula>"nil"</formula>
    </cfRule>
  </conditionalFormatting>
  <dataValidations count="3">
    <dataValidation type="list" allowBlank="1" showInputMessage="1" showErrorMessage="1" sqref="H7:H8 G17:H19 G22:H23 G37:H37 H15:H16 G40:H40 H20:H21 G9:H14 H24 H27:H28 H35:H36 G25:H26 H38:H39 G29:H34 H41 G42:H42">
      <formula1>defQuestType</formula1>
    </dataValidation>
    <dataValidation type="list" allowBlank="1" showInputMessage="1" showErrorMessage="1" sqref="B4:H4">
      <formula1>INDIRECT(A4)</formula1>
    </dataValidation>
    <dataValidation type="list" allowBlank="1" showInputMessage="1" showErrorMessage="1" sqref="A4">
      <formula1>IR_TypeSets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GenerateScript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4"/>
  <sheetViews>
    <sheetView zoomScaleNormal="100" workbookViewId="0">
      <selection activeCell="A3" sqref="A3"/>
    </sheetView>
  </sheetViews>
  <sheetFormatPr defaultRowHeight="13.5"/>
  <cols>
    <col min="1" max="1" width="14.375" bestFit="1" customWidth="1"/>
    <col min="2" max="2" width="74" customWidth="1"/>
    <col min="3" max="3" width="22.375" customWidth="1"/>
    <col min="4" max="4" width="40.75" customWidth="1"/>
    <col min="5" max="5" width="29.5" customWidth="1"/>
  </cols>
  <sheetData>
    <row r="1" spans="1:5">
      <c r="A1" s="4" t="s">
        <v>52</v>
      </c>
      <c r="B1" s="4" t="s">
        <v>82</v>
      </c>
      <c r="C1" s="4" t="s">
        <v>0</v>
      </c>
      <c r="D1" s="5" t="s">
        <v>178</v>
      </c>
      <c r="E1" s="5" t="s">
        <v>55</v>
      </c>
    </row>
    <row r="2" spans="1:5">
      <c r="A2" s="4" t="s">
        <v>57</v>
      </c>
      <c r="B2" s="4" t="s">
        <v>81</v>
      </c>
      <c r="C2" s="4" t="s">
        <v>54</v>
      </c>
      <c r="D2" s="5" t="s">
        <v>177</v>
      </c>
      <c r="E2" s="5" t="s">
        <v>56</v>
      </c>
    </row>
    <row r="3" spans="1:5" ht="199.5" customHeight="1">
      <c r="A3" s="25" t="s">
        <v>129</v>
      </c>
      <c r="B3" s="6"/>
      <c r="C3" s="6"/>
      <c r="D3" s="6" t="s">
        <v>180</v>
      </c>
      <c r="E3" s="16"/>
    </row>
    <row r="4" spans="1:5">
      <c r="A4" s="4"/>
      <c r="B4" s="4"/>
      <c r="C4" s="4"/>
      <c r="D4" s="5"/>
      <c r="E4" s="5"/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5"/>
  <sheetViews>
    <sheetView workbookViewId="0">
      <selection activeCell="H4" sqref="H4"/>
    </sheetView>
  </sheetViews>
  <sheetFormatPr defaultRowHeight="13.5"/>
  <cols>
    <col min="1" max="1" width="28.125" style="28" bestFit="1" customWidth="1"/>
    <col min="2" max="2" width="8.75" bestFit="1" customWidth="1"/>
    <col min="3" max="3" width="16.5" bestFit="1" customWidth="1"/>
    <col min="4" max="4" width="19.25" bestFit="1" customWidth="1"/>
    <col min="5" max="5" width="44.5" bestFit="1" customWidth="1"/>
    <col min="6" max="6" width="26.75" bestFit="1" customWidth="1"/>
    <col min="7" max="7" width="8.75" bestFit="1" customWidth="1"/>
    <col min="8" max="8" width="11.625" bestFit="1" customWidth="1"/>
  </cols>
  <sheetData>
    <row r="1" spans="1:8">
      <c r="A1" s="26"/>
      <c r="B1" s="4" t="s">
        <v>64</v>
      </c>
      <c r="C1" s="4" t="s">
        <v>65</v>
      </c>
      <c r="D1" s="4" t="s">
        <v>66</v>
      </c>
      <c r="E1" s="41" t="s">
        <v>69</v>
      </c>
      <c r="F1" s="41" t="s">
        <v>59</v>
      </c>
      <c r="G1" s="41" t="s">
        <v>60</v>
      </c>
      <c r="H1" s="41" t="s">
        <v>58</v>
      </c>
    </row>
    <row r="2" spans="1:8">
      <c r="A2" s="29"/>
      <c r="B2" s="5" t="s">
        <v>125</v>
      </c>
      <c r="C2" s="5" t="s">
        <v>67</v>
      </c>
      <c r="D2" s="5" t="s">
        <v>68</v>
      </c>
      <c r="E2" s="42" t="s">
        <v>70</v>
      </c>
      <c r="F2" s="42" t="s">
        <v>61</v>
      </c>
      <c r="G2" s="42" t="s">
        <v>62</v>
      </c>
      <c r="H2" s="42" t="s">
        <v>63</v>
      </c>
    </row>
    <row r="3" spans="1:8">
      <c r="A3" s="44"/>
      <c r="B3" s="30"/>
      <c r="C3" s="30"/>
      <c r="D3" s="30"/>
      <c r="E3" s="43"/>
      <c r="F3" s="43"/>
      <c r="G3" s="43"/>
      <c r="H3" s="43"/>
    </row>
    <row r="4" spans="1:8">
      <c r="A4" s="27" t="s">
        <v>75</v>
      </c>
      <c r="B4" s="25" t="s">
        <v>53</v>
      </c>
      <c r="C4" s="25" t="s">
        <v>127</v>
      </c>
      <c r="D4" s="25" t="s">
        <v>128</v>
      </c>
      <c r="E4" s="25" t="s">
        <v>85</v>
      </c>
      <c r="F4" t="s">
        <v>175</v>
      </c>
      <c r="G4" t="s">
        <v>51</v>
      </c>
      <c r="H4" t="s">
        <v>13</v>
      </c>
    </row>
    <row r="5" spans="1:8">
      <c r="A5" s="45"/>
      <c r="B5" s="46"/>
      <c r="C5" s="46"/>
      <c r="D5" s="46"/>
      <c r="E5" s="46"/>
      <c r="F5" s="46"/>
      <c r="G5" s="46"/>
      <c r="H5" s="46"/>
    </row>
  </sheetData>
  <phoneticPr fontId="2"/>
  <dataValidations count="2">
    <dataValidation type="list" allowBlank="1" showInputMessage="1" showErrorMessage="1" sqref="H4">
      <formula1>FS_FileFormat</formula1>
    </dataValidation>
    <dataValidation type="list" allowBlank="1" showInputMessage="1" showErrorMessage="1" sqref="A4">
      <formula1>IR_OutputSettings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Tabl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2143125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43"/>
  <sheetViews>
    <sheetView zoomScale="85" zoomScaleNormal="85" workbookViewId="0">
      <selection activeCell="C18" sqref="C18"/>
    </sheetView>
  </sheetViews>
  <sheetFormatPr defaultColWidth="9" defaultRowHeight="13.5"/>
  <cols>
    <col min="1" max="1" width="18.5" style="13" customWidth="1"/>
    <col min="2" max="2" width="27" style="13" bestFit="1" customWidth="1"/>
    <col min="3" max="3" width="27" style="13" customWidth="1"/>
    <col min="4" max="4" width="22.25" style="13" bestFit="1" customWidth="1"/>
    <col min="5" max="6" width="15.5" style="13" bestFit="1" customWidth="1"/>
    <col min="7" max="7" width="19.75" style="13" bestFit="1" customWidth="1"/>
    <col min="8" max="8" width="20.75" style="13" bestFit="1" customWidth="1"/>
    <col min="9" max="16384" width="9" style="8"/>
  </cols>
  <sheetData>
    <row r="1" spans="1:8" ht="17.25">
      <c r="A1" s="64" t="s">
        <v>2</v>
      </c>
      <c r="B1" s="14">
        <v>1</v>
      </c>
      <c r="C1" s="14">
        <f>B1+1</f>
        <v>2</v>
      </c>
      <c r="D1" s="14">
        <f t="shared" ref="D1:H1" si="0">C1+1</f>
        <v>3</v>
      </c>
      <c r="E1" s="63">
        <f t="shared" si="0"/>
        <v>4</v>
      </c>
      <c r="F1" s="63">
        <f t="shared" si="0"/>
        <v>5</v>
      </c>
      <c r="G1" s="63">
        <f t="shared" si="0"/>
        <v>6</v>
      </c>
      <c r="H1" s="63">
        <f t="shared" si="0"/>
        <v>7</v>
      </c>
    </row>
    <row r="2" spans="1:8" s="7" customFormat="1" ht="36.75" customHeight="1">
      <c r="A2" s="64" t="s">
        <v>80</v>
      </c>
      <c r="B2" s="14" t="s">
        <v>102</v>
      </c>
      <c r="C2" s="14" t="s">
        <v>103</v>
      </c>
      <c r="D2" s="14" t="s">
        <v>104</v>
      </c>
      <c r="E2" s="63" t="s">
        <v>112</v>
      </c>
      <c r="F2" s="63" t="s">
        <v>113</v>
      </c>
      <c r="G2" s="63" t="s">
        <v>114</v>
      </c>
      <c r="H2" s="63" t="s">
        <v>115</v>
      </c>
    </row>
    <row r="3" spans="1:8" s="7" customFormat="1" ht="36.75" customHeight="1" thickBot="1">
      <c r="A3" s="64" t="s">
        <v>79</v>
      </c>
      <c r="B3" s="14" t="s">
        <v>105</v>
      </c>
      <c r="C3" s="14" t="s">
        <v>106</v>
      </c>
      <c r="D3" s="14" t="s">
        <v>107</v>
      </c>
      <c r="E3" s="63" t="s">
        <v>108</v>
      </c>
      <c r="F3" s="63" t="s">
        <v>109</v>
      </c>
      <c r="G3" s="63" t="s">
        <v>110</v>
      </c>
      <c r="H3" s="63" t="s">
        <v>111</v>
      </c>
    </row>
    <row r="4" spans="1:8" s="7" customFormat="1" ht="18.75" thickTop="1" thickBot="1">
      <c r="A4" s="74" t="s">
        <v>201</v>
      </c>
      <c r="B4" s="62"/>
      <c r="C4" s="62"/>
      <c r="D4" s="62"/>
      <c r="E4" s="61" t="s">
        <v>120</v>
      </c>
      <c r="F4" s="61" t="s">
        <v>121</v>
      </c>
      <c r="G4" s="61" t="s">
        <v>122</v>
      </c>
      <c r="H4" s="61" t="s">
        <v>123</v>
      </c>
    </row>
    <row r="5" spans="1:8" ht="53.25" customHeight="1" thickTop="1">
      <c r="A5" s="65"/>
      <c r="B5" s="11"/>
      <c r="C5" s="11"/>
      <c r="D5" s="11"/>
      <c r="E5" s="21"/>
      <c r="F5" s="21"/>
      <c r="G5" s="20"/>
      <c r="H5" s="20"/>
    </row>
    <row r="6" spans="1:8">
      <c r="A6" s="48" t="s">
        <v>3</v>
      </c>
      <c r="B6" s="12"/>
      <c r="C6" s="12"/>
      <c r="D6" s="12"/>
      <c r="E6" s="12"/>
      <c r="F6" s="17"/>
      <c r="G6" s="17"/>
      <c r="H6" s="17"/>
    </row>
    <row r="7" spans="1:8" s="53" customFormat="1">
      <c r="A7" s="48"/>
      <c r="B7" s="52" t="s">
        <v>89</v>
      </c>
      <c r="C7" s="49"/>
      <c r="D7" s="49"/>
      <c r="E7" s="49"/>
      <c r="F7" s="50"/>
      <c r="G7" s="57"/>
      <c r="H7" s="51"/>
    </row>
    <row r="8" spans="1:8">
      <c r="A8" s="31"/>
      <c r="B8" s="32"/>
      <c r="C8" s="10" t="s">
        <v>90</v>
      </c>
      <c r="D8" s="33"/>
      <c r="E8" s="33"/>
      <c r="F8" s="33"/>
      <c r="G8" s="34"/>
      <c r="H8" s="33"/>
    </row>
    <row r="9" spans="1:8">
      <c r="A9" s="35"/>
      <c r="B9" s="36"/>
      <c r="C9" s="36"/>
      <c r="D9" s="15" t="s">
        <v>93</v>
      </c>
      <c r="E9" s="15"/>
      <c r="F9" s="18"/>
      <c r="G9" s="58"/>
      <c r="H9" s="19"/>
    </row>
    <row r="10" spans="1:8">
      <c r="A10" s="35"/>
      <c r="B10" s="36"/>
      <c r="C10" s="36"/>
      <c r="D10" s="36"/>
      <c r="E10" s="54" t="s">
        <v>116</v>
      </c>
      <c r="F10" s="55">
        <v>10</v>
      </c>
      <c r="G10" s="59" t="s">
        <v>117</v>
      </c>
      <c r="H10" s="56">
        <v>1E-3</v>
      </c>
    </row>
    <row r="11" spans="1:8">
      <c r="A11" s="35"/>
      <c r="B11" s="36"/>
      <c r="C11" s="36"/>
      <c r="D11" s="36"/>
      <c r="E11" s="54" t="s">
        <v>116</v>
      </c>
      <c r="F11" s="55">
        <v>10</v>
      </c>
      <c r="G11" s="59" t="s">
        <v>117</v>
      </c>
      <c r="H11" s="56">
        <v>1E-3</v>
      </c>
    </row>
    <row r="12" spans="1:8">
      <c r="A12" s="35"/>
      <c r="B12" s="36"/>
      <c r="C12" s="36"/>
      <c r="D12" s="15" t="s">
        <v>96</v>
      </c>
      <c r="E12" s="15"/>
      <c r="F12" s="18"/>
      <c r="G12" s="58"/>
      <c r="H12" s="19"/>
    </row>
    <row r="13" spans="1:8">
      <c r="A13" s="35"/>
      <c r="B13" s="36"/>
      <c r="C13" s="36"/>
      <c r="D13" s="36"/>
      <c r="E13" s="54" t="s">
        <v>116</v>
      </c>
      <c r="F13" s="55">
        <v>10</v>
      </c>
      <c r="G13" s="59" t="s">
        <v>117</v>
      </c>
      <c r="H13" s="56">
        <v>1E-3</v>
      </c>
    </row>
    <row r="14" spans="1:8">
      <c r="A14" s="35"/>
      <c r="B14" s="36"/>
      <c r="C14" s="36"/>
      <c r="D14" s="36"/>
      <c r="E14" s="54" t="s">
        <v>116</v>
      </c>
      <c r="F14" s="55">
        <v>10</v>
      </c>
      <c r="G14" s="59" t="s">
        <v>117</v>
      </c>
      <c r="H14" s="56">
        <v>1E-3</v>
      </c>
    </row>
    <row r="15" spans="1:8">
      <c r="A15" s="35"/>
      <c r="B15" s="36"/>
      <c r="C15" s="10" t="s">
        <v>91</v>
      </c>
      <c r="D15" s="10"/>
      <c r="E15" s="10"/>
      <c r="F15" s="10"/>
      <c r="G15" s="22"/>
      <c r="H15" s="10"/>
    </row>
    <row r="16" spans="1:8">
      <c r="A16" s="35"/>
      <c r="B16" s="36"/>
      <c r="C16" s="36"/>
      <c r="D16" s="15" t="s">
        <v>93</v>
      </c>
      <c r="E16" s="15"/>
      <c r="F16" s="18"/>
      <c r="G16" s="58"/>
      <c r="H16" s="19"/>
    </row>
    <row r="17" spans="1:8">
      <c r="A17" s="35"/>
      <c r="B17" s="36"/>
      <c r="C17" s="36"/>
      <c r="D17" s="36"/>
      <c r="E17" s="54" t="s">
        <v>116</v>
      </c>
      <c r="F17" s="55">
        <v>10</v>
      </c>
      <c r="G17" s="59" t="s">
        <v>117</v>
      </c>
      <c r="H17" s="56">
        <v>1E-3</v>
      </c>
    </row>
    <row r="18" spans="1:8">
      <c r="A18" s="35"/>
      <c r="B18" s="36"/>
      <c r="C18" s="36"/>
      <c r="D18" s="36"/>
      <c r="E18" s="54" t="s">
        <v>116</v>
      </c>
      <c r="F18" s="55">
        <v>10</v>
      </c>
      <c r="G18" s="59" t="s">
        <v>117</v>
      </c>
      <c r="H18" s="56">
        <v>1E-3</v>
      </c>
    </row>
    <row r="19" spans="1:8">
      <c r="A19" s="35"/>
      <c r="B19" s="36"/>
      <c r="C19" s="36"/>
      <c r="D19" s="36"/>
      <c r="E19" s="54" t="s">
        <v>116</v>
      </c>
      <c r="F19" s="55">
        <v>10</v>
      </c>
      <c r="G19" s="59" t="s">
        <v>117</v>
      </c>
      <c r="H19" s="56">
        <v>1E-3</v>
      </c>
    </row>
    <row r="20" spans="1:8">
      <c r="A20" s="35"/>
      <c r="B20" s="36"/>
      <c r="C20" s="10" t="s">
        <v>99</v>
      </c>
      <c r="D20" s="10"/>
      <c r="E20" s="10"/>
      <c r="F20" s="10"/>
      <c r="G20" s="22"/>
      <c r="H20" s="10"/>
    </row>
    <row r="21" spans="1:8">
      <c r="A21" s="35"/>
      <c r="B21" s="36"/>
      <c r="C21" s="36"/>
      <c r="D21" s="15" t="s">
        <v>93</v>
      </c>
      <c r="E21" s="15"/>
      <c r="F21" s="18"/>
      <c r="G21" s="58"/>
      <c r="H21" s="19"/>
    </row>
    <row r="22" spans="1:8">
      <c r="A22" s="35"/>
      <c r="B22" s="36"/>
      <c r="C22" s="36"/>
      <c r="D22" s="36"/>
      <c r="E22" s="54" t="s">
        <v>116</v>
      </c>
      <c r="F22" s="55">
        <v>10</v>
      </c>
      <c r="G22" s="59" t="s">
        <v>117</v>
      </c>
      <c r="H22" s="56">
        <v>1E-3</v>
      </c>
    </row>
    <row r="23" spans="1:8">
      <c r="A23" s="35"/>
      <c r="B23" s="36"/>
      <c r="C23" s="36"/>
      <c r="D23" s="36"/>
      <c r="E23" s="54" t="s">
        <v>116</v>
      </c>
      <c r="F23" s="55">
        <v>10</v>
      </c>
      <c r="G23" s="59" t="s">
        <v>117</v>
      </c>
      <c r="H23" s="56">
        <v>1E-3</v>
      </c>
    </row>
    <row r="24" spans="1:8">
      <c r="A24" s="35"/>
      <c r="B24" s="36"/>
      <c r="C24" s="36"/>
      <c r="D24" s="15" t="s">
        <v>96</v>
      </c>
      <c r="E24" s="15"/>
      <c r="F24" s="18"/>
      <c r="G24" s="58"/>
      <c r="H24" s="19"/>
    </row>
    <row r="25" spans="1:8">
      <c r="A25" s="35"/>
      <c r="B25" s="36"/>
      <c r="C25" s="36"/>
      <c r="D25" s="36"/>
      <c r="E25" s="54" t="s">
        <v>116</v>
      </c>
      <c r="F25" s="55">
        <v>10</v>
      </c>
      <c r="G25" s="59" t="s">
        <v>117</v>
      </c>
      <c r="H25" s="56">
        <v>1E-3</v>
      </c>
    </row>
    <row r="26" spans="1:8">
      <c r="A26" s="35"/>
      <c r="B26" s="36"/>
      <c r="C26" s="36"/>
      <c r="D26" s="36"/>
      <c r="E26" s="54" t="s">
        <v>116</v>
      </c>
      <c r="F26" s="55">
        <v>10</v>
      </c>
      <c r="G26" s="59" t="s">
        <v>117</v>
      </c>
      <c r="H26" s="56">
        <v>1E-3</v>
      </c>
    </row>
    <row r="27" spans="1:8">
      <c r="A27" s="37"/>
      <c r="B27" s="52" t="s">
        <v>88</v>
      </c>
      <c r="C27" s="38"/>
      <c r="D27" s="38"/>
      <c r="E27" s="38"/>
      <c r="F27" s="39"/>
      <c r="G27" s="60"/>
      <c r="H27" s="40"/>
    </row>
    <row r="28" spans="1:8">
      <c r="A28" s="35"/>
      <c r="B28" s="36"/>
      <c r="C28" s="10" t="s">
        <v>92</v>
      </c>
      <c r="D28" s="10"/>
      <c r="E28" s="10"/>
      <c r="F28" s="10"/>
      <c r="G28" s="22"/>
      <c r="H28" s="10"/>
    </row>
    <row r="29" spans="1:8">
      <c r="A29" s="35"/>
      <c r="B29" s="36"/>
      <c r="C29" s="36"/>
      <c r="D29" s="15" t="s">
        <v>94</v>
      </c>
      <c r="E29" s="15"/>
      <c r="F29" s="18"/>
      <c r="G29" s="58"/>
      <c r="H29" s="19"/>
    </row>
    <row r="30" spans="1:8">
      <c r="A30" s="35"/>
      <c r="B30" s="36"/>
      <c r="C30" s="36"/>
      <c r="D30" s="36"/>
      <c r="E30" s="54" t="s">
        <v>116</v>
      </c>
      <c r="F30" s="55">
        <v>10</v>
      </c>
      <c r="G30" s="59" t="s">
        <v>117</v>
      </c>
      <c r="H30" s="56">
        <v>1E-3</v>
      </c>
    </row>
    <row r="31" spans="1:8">
      <c r="A31" s="35"/>
      <c r="B31" s="36"/>
      <c r="C31" s="36"/>
      <c r="D31" s="36"/>
      <c r="E31" s="54" t="s">
        <v>116</v>
      </c>
      <c r="F31" s="55">
        <v>10</v>
      </c>
      <c r="G31" s="59" t="s">
        <v>117</v>
      </c>
      <c r="H31" s="56">
        <v>1E-3</v>
      </c>
    </row>
    <row r="32" spans="1:8">
      <c r="A32" s="35"/>
      <c r="B32" s="36"/>
      <c r="C32" s="36"/>
      <c r="D32" s="15" t="s">
        <v>98</v>
      </c>
      <c r="E32" s="15"/>
      <c r="F32" s="18"/>
      <c r="G32" s="58"/>
      <c r="H32" s="19"/>
    </row>
    <row r="33" spans="1:8">
      <c r="A33" s="35"/>
      <c r="B33" s="36"/>
      <c r="C33" s="36"/>
      <c r="D33" s="36"/>
      <c r="E33" s="54" t="s">
        <v>116</v>
      </c>
      <c r="F33" s="55">
        <v>10</v>
      </c>
      <c r="G33" s="59" t="s">
        <v>117</v>
      </c>
      <c r="H33" s="56">
        <v>1E-3</v>
      </c>
    </row>
    <row r="34" spans="1:8">
      <c r="A34" s="35"/>
      <c r="B34" s="36"/>
      <c r="C34" s="36"/>
      <c r="D34" s="36"/>
      <c r="E34" s="54" t="s">
        <v>116</v>
      </c>
      <c r="F34" s="55">
        <v>10</v>
      </c>
      <c r="G34" s="59" t="s">
        <v>117</v>
      </c>
      <c r="H34" s="56">
        <v>1E-3</v>
      </c>
    </row>
    <row r="35" spans="1:8">
      <c r="A35" s="35"/>
      <c r="B35" s="36"/>
      <c r="C35" s="10" t="s">
        <v>91</v>
      </c>
      <c r="D35" s="10"/>
      <c r="E35" s="10"/>
      <c r="F35" s="10"/>
      <c r="G35" s="22"/>
      <c r="H35" s="10"/>
    </row>
    <row r="36" spans="1:8">
      <c r="A36" s="35"/>
      <c r="B36" s="36"/>
      <c r="C36" s="36"/>
      <c r="D36" s="15" t="s">
        <v>95</v>
      </c>
      <c r="E36" s="15"/>
      <c r="F36" s="18"/>
      <c r="G36" s="58"/>
      <c r="H36" s="19"/>
    </row>
    <row r="37" spans="1:8">
      <c r="A37" s="35"/>
      <c r="B37" s="36"/>
      <c r="C37" s="36"/>
      <c r="D37" s="36"/>
      <c r="E37" s="54" t="s">
        <v>116</v>
      </c>
      <c r="F37" s="55">
        <v>10</v>
      </c>
      <c r="G37" s="59" t="s">
        <v>117</v>
      </c>
      <c r="H37" s="56">
        <v>1E-3</v>
      </c>
    </row>
    <row r="38" spans="1:8">
      <c r="A38" s="35"/>
      <c r="B38" s="36"/>
      <c r="C38" s="10" t="s">
        <v>97</v>
      </c>
      <c r="D38" s="10"/>
      <c r="E38" s="10"/>
      <c r="F38" s="10"/>
      <c r="G38" s="22"/>
      <c r="H38" s="10"/>
    </row>
    <row r="39" spans="1:8">
      <c r="A39" s="35"/>
      <c r="B39" s="36"/>
      <c r="C39" s="36"/>
      <c r="D39" s="15" t="s">
        <v>95</v>
      </c>
      <c r="E39" s="15"/>
      <c r="F39" s="18"/>
      <c r="G39" s="58"/>
      <c r="H39" s="19"/>
    </row>
    <row r="40" spans="1:8">
      <c r="A40" s="35"/>
      <c r="B40" s="36"/>
      <c r="C40" s="36"/>
      <c r="D40" s="36"/>
      <c r="E40" s="54" t="s">
        <v>116</v>
      </c>
      <c r="F40" s="55">
        <v>10</v>
      </c>
      <c r="G40" s="59" t="s">
        <v>117</v>
      </c>
      <c r="H40" s="56">
        <v>1E-3</v>
      </c>
    </row>
    <row r="41" spans="1:8">
      <c r="A41" s="35"/>
      <c r="B41" s="36"/>
      <c r="C41" s="36"/>
      <c r="D41" s="15" t="s">
        <v>96</v>
      </c>
      <c r="E41" s="15"/>
      <c r="F41" s="18"/>
      <c r="G41" s="58"/>
      <c r="H41" s="19"/>
    </row>
    <row r="42" spans="1:8">
      <c r="A42" s="35"/>
      <c r="B42" s="36"/>
      <c r="C42" s="36"/>
      <c r="D42" s="36"/>
      <c r="E42" s="54" t="s">
        <v>116</v>
      </c>
      <c r="F42" s="55">
        <v>10</v>
      </c>
      <c r="G42" s="59" t="s">
        <v>117</v>
      </c>
      <c r="H42" s="56">
        <v>1E-3</v>
      </c>
    </row>
    <row r="43" spans="1:8" ht="24">
      <c r="A43" s="9" t="s">
        <v>100</v>
      </c>
      <c r="B43" s="9"/>
      <c r="C43" s="9"/>
      <c r="D43" s="9"/>
      <c r="E43" s="9"/>
      <c r="F43" s="9"/>
      <c r="G43" s="9"/>
      <c r="H43" s="9"/>
    </row>
  </sheetData>
  <sheetProtection formatCells="0" formatColumns="0" formatRows="0" insertColumns="0" insertRows="0" insertHyperlinks="0" deleteColumns="0" deleteRows="0" selectLockedCells="1" sort="0" autoFilter="0" pivotTables="0"/>
  <phoneticPr fontId="2"/>
  <conditionalFormatting sqref="D27:G27 E39 G39:H39 E16:H16 E29:G29">
    <cfRule type="expression" dxfId="180" priority="1154">
      <formula>D16="empty"</formula>
    </cfRule>
  </conditionalFormatting>
  <conditionalFormatting sqref="D43:E43">
    <cfRule type="expression" dxfId="179" priority="1137">
      <formula>D43="empty"</formula>
    </cfRule>
  </conditionalFormatting>
  <conditionalFormatting sqref="C7">
    <cfRule type="expression" dxfId="178" priority="1130">
      <formula>C7="empty"</formula>
    </cfRule>
  </conditionalFormatting>
  <conditionalFormatting sqref="D8:G8">
    <cfRule type="expression" dxfId="177" priority="1122">
      <formula>D8="empty"</formula>
    </cfRule>
  </conditionalFormatting>
  <conditionalFormatting sqref="D15:G15">
    <cfRule type="expression" dxfId="176" priority="1121">
      <formula>D15="empty"</formula>
    </cfRule>
  </conditionalFormatting>
  <conditionalFormatting sqref="H8">
    <cfRule type="expression" dxfId="175" priority="1110">
      <formula>H8="empty"</formula>
    </cfRule>
  </conditionalFormatting>
  <conditionalFormatting sqref="H15">
    <cfRule type="expression" dxfId="174" priority="1109">
      <formula>H15="empty"</formula>
    </cfRule>
  </conditionalFormatting>
  <conditionalFormatting sqref="H27 H29">
    <cfRule type="expression" dxfId="173" priority="1113">
      <formula>H27="empty"</formula>
    </cfRule>
  </conditionalFormatting>
  <conditionalFormatting sqref="G39:H39 A15:A16 B16:C16 B29:C29 B39:C40 B7:H7 B15 D15:H15 B8 D8:H8 E16:H16 E29:H29 E39 B31:C31 A17:C19 A27:H27 A22:C26">
    <cfRule type="cellIs" dxfId="172" priority="1105" operator="equal">
      <formula>"nil"</formula>
    </cfRule>
  </conditionalFormatting>
  <conditionalFormatting sqref="G29">
    <cfRule type="expression" dxfId="171" priority="1038">
      <formula>G29="empty"</formula>
    </cfRule>
  </conditionalFormatting>
  <conditionalFormatting sqref="D28:G28">
    <cfRule type="expression" dxfId="170" priority="1030">
      <formula>D28="empty"</formula>
    </cfRule>
  </conditionalFormatting>
  <conditionalFormatting sqref="D38:G38">
    <cfRule type="expression" dxfId="169" priority="1029">
      <formula>D38="empty"</formula>
    </cfRule>
  </conditionalFormatting>
  <conditionalFormatting sqref="H28">
    <cfRule type="expression" dxfId="168" priority="1025">
      <formula>H28="empty"</formula>
    </cfRule>
  </conditionalFormatting>
  <conditionalFormatting sqref="H38">
    <cfRule type="expression" dxfId="167" priority="1024">
      <formula>H38="empty"</formula>
    </cfRule>
  </conditionalFormatting>
  <conditionalFormatting sqref="D39">
    <cfRule type="expression" dxfId="166" priority="627">
      <formula>D39="empty"</formula>
    </cfRule>
  </conditionalFormatting>
  <conditionalFormatting sqref="B28 D28:H28 B38 D38:H38">
    <cfRule type="cellIs" dxfId="165" priority="1023" operator="equal">
      <formula>"nil"</formula>
    </cfRule>
  </conditionalFormatting>
  <conditionalFormatting sqref="C15">
    <cfRule type="cellIs" dxfId="164" priority="634" operator="equal">
      <formula>"nil"</formula>
    </cfRule>
  </conditionalFormatting>
  <conditionalFormatting sqref="A28 A38">
    <cfRule type="cellIs" dxfId="163" priority="673" operator="equal">
      <formula>"nil"</formula>
    </cfRule>
  </conditionalFormatting>
  <conditionalFormatting sqref="D9:E9 G9">
    <cfRule type="expression" dxfId="162" priority="944">
      <formula>D9="empty"</formula>
    </cfRule>
  </conditionalFormatting>
  <conditionalFormatting sqref="F9">
    <cfRule type="expression" dxfId="161" priority="938">
      <formula>F9="empty"</formula>
    </cfRule>
  </conditionalFormatting>
  <conditionalFormatting sqref="F9">
    <cfRule type="cellIs" dxfId="160" priority="937" operator="equal">
      <formula>"nil"</formula>
    </cfRule>
  </conditionalFormatting>
  <conditionalFormatting sqref="H9">
    <cfRule type="expression" dxfId="159" priority="943">
      <formula>H9="empty"</formula>
    </cfRule>
  </conditionalFormatting>
  <conditionalFormatting sqref="B9:E9 G9:H9">
    <cfRule type="cellIs" dxfId="158" priority="942" operator="equal">
      <formula>"nil"</formula>
    </cfRule>
  </conditionalFormatting>
  <conditionalFormatting sqref="G9">
    <cfRule type="expression" dxfId="157" priority="941">
      <formula>G9="empty"</formula>
    </cfRule>
  </conditionalFormatting>
  <conditionalFormatting sqref="C28">
    <cfRule type="expression" dxfId="156" priority="639">
      <formula>C28="empty"</formula>
    </cfRule>
  </conditionalFormatting>
  <conditionalFormatting sqref="F39">
    <cfRule type="expression" dxfId="155" priority="817">
      <formula>F39="empty"</formula>
    </cfRule>
  </conditionalFormatting>
  <conditionalFormatting sqref="F39">
    <cfRule type="cellIs" dxfId="154" priority="816" operator="equal">
      <formula>"nil"</formula>
    </cfRule>
  </conditionalFormatting>
  <conditionalFormatting sqref="D16">
    <cfRule type="expression" dxfId="153" priority="631">
      <formula>D16="empty"</formula>
    </cfRule>
  </conditionalFormatting>
  <conditionalFormatting sqref="D16">
    <cfRule type="cellIs" dxfId="152" priority="630" operator="equal">
      <formula>"nil"</formula>
    </cfRule>
  </conditionalFormatting>
  <conditionalFormatting sqref="A9">
    <cfRule type="cellIs" dxfId="151" priority="666" operator="equal">
      <formula>"nil"</formula>
    </cfRule>
  </conditionalFormatting>
  <conditionalFormatting sqref="A7:A8 A29 A39:A40 A31">
    <cfRule type="cellIs" dxfId="150" priority="674" operator="equal">
      <formula>"nil"</formula>
    </cfRule>
  </conditionalFormatting>
  <conditionalFormatting sqref="A6">
    <cfRule type="cellIs" dxfId="149" priority="646" operator="equal">
      <formula>"nil"</formula>
    </cfRule>
  </conditionalFormatting>
  <conditionalFormatting sqref="D19">
    <cfRule type="cellIs" dxfId="148" priority="644" operator="equal">
      <formula>"nil"</formula>
    </cfRule>
  </conditionalFormatting>
  <conditionalFormatting sqref="D31">
    <cfRule type="cellIs" dxfId="147" priority="643" operator="equal">
      <formula>"nil"</formula>
    </cfRule>
  </conditionalFormatting>
  <conditionalFormatting sqref="D40">
    <cfRule type="cellIs" dxfId="146" priority="642" operator="equal">
      <formula>"nil"</formula>
    </cfRule>
  </conditionalFormatting>
  <conditionalFormatting sqref="C28">
    <cfRule type="cellIs" dxfId="145" priority="638" operator="equal">
      <formula>"nil"</formula>
    </cfRule>
  </conditionalFormatting>
  <conditionalFormatting sqref="C38">
    <cfRule type="expression" dxfId="144" priority="637">
      <formula>C38="empty"</formula>
    </cfRule>
  </conditionalFormatting>
  <conditionalFormatting sqref="C38">
    <cfRule type="cellIs" dxfId="143" priority="636" operator="equal">
      <formula>"nil"</formula>
    </cfRule>
  </conditionalFormatting>
  <conditionalFormatting sqref="C15">
    <cfRule type="expression" dxfId="142" priority="635">
      <formula>C15="empty"</formula>
    </cfRule>
  </conditionalFormatting>
  <conditionalFormatting sqref="C8">
    <cfRule type="expression" dxfId="141" priority="633">
      <formula>C8="empty"</formula>
    </cfRule>
  </conditionalFormatting>
  <conditionalFormatting sqref="C8">
    <cfRule type="cellIs" dxfId="140" priority="632" operator="equal">
      <formula>"nil"</formula>
    </cfRule>
  </conditionalFormatting>
  <conditionalFormatting sqref="D29">
    <cfRule type="expression" dxfId="139" priority="629">
      <formula>D29="empty"</formula>
    </cfRule>
  </conditionalFormatting>
  <conditionalFormatting sqref="D29">
    <cfRule type="cellIs" dxfId="138" priority="628" operator="equal">
      <formula>"nil"</formula>
    </cfRule>
  </conditionalFormatting>
  <conditionalFormatting sqref="D39">
    <cfRule type="cellIs" dxfId="137" priority="626" operator="equal">
      <formula>"nil"</formula>
    </cfRule>
  </conditionalFormatting>
  <conditionalFormatting sqref="D18">
    <cfRule type="cellIs" dxfId="136" priority="522" operator="equal">
      <formula>"nil"</formula>
    </cfRule>
  </conditionalFormatting>
  <conditionalFormatting sqref="B12:E12 G12:H12">
    <cfRule type="cellIs" dxfId="135" priority="463" operator="equal">
      <formula>"nil"</formula>
    </cfRule>
  </conditionalFormatting>
  <conditionalFormatting sqref="D11">
    <cfRule type="expression" dxfId="134" priority="555">
      <formula>D11="empty"</formula>
    </cfRule>
  </conditionalFormatting>
  <conditionalFormatting sqref="B11:D11">
    <cfRule type="cellIs" dxfId="133" priority="553" operator="equal">
      <formula>"nil"</formula>
    </cfRule>
  </conditionalFormatting>
  <conditionalFormatting sqref="A11">
    <cfRule type="cellIs" dxfId="132" priority="543" operator="equal">
      <formula>"nil"</formula>
    </cfRule>
  </conditionalFormatting>
  <conditionalFormatting sqref="F10">
    <cfRule type="expression" dxfId="131" priority="541">
      <formula>F10="empty"</formula>
    </cfRule>
  </conditionalFormatting>
  <conditionalFormatting sqref="F10">
    <cfRule type="cellIs" dxfId="130" priority="540" operator="equal">
      <formula>"nil"</formula>
    </cfRule>
  </conditionalFormatting>
  <conditionalFormatting sqref="D10:E10 G10">
    <cfRule type="expression" dxfId="129" priority="537">
      <formula>D10="empty"</formula>
    </cfRule>
  </conditionalFormatting>
  <conditionalFormatting sqref="H10">
    <cfRule type="expression" dxfId="128" priority="536">
      <formula>H10="empty"</formula>
    </cfRule>
  </conditionalFormatting>
  <conditionalFormatting sqref="B10:E10 G10:H10">
    <cfRule type="cellIs" dxfId="127" priority="535" operator="equal">
      <formula>"nil"</formula>
    </cfRule>
  </conditionalFormatting>
  <conditionalFormatting sqref="G10">
    <cfRule type="expression" dxfId="126" priority="534">
      <formula>G10="empty"</formula>
    </cfRule>
  </conditionalFormatting>
  <conditionalFormatting sqref="A10">
    <cfRule type="cellIs" dxfId="125" priority="525" operator="equal">
      <formula>"nil"</formula>
    </cfRule>
  </conditionalFormatting>
  <conditionalFormatting sqref="D12:E12 G12">
    <cfRule type="expression" dxfId="124" priority="465">
      <formula>D12="empty"</formula>
    </cfRule>
  </conditionalFormatting>
  <conditionalFormatting sqref="D17">
    <cfRule type="cellIs" dxfId="123" priority="504" operator="equal">
      <formula>"nil"</formula>
    </cfRule>
  </conditionalFormatting>
  <conditionalFormatting sqref="B30:C30">
    <cfRule type="cellIs" dxfId="122" priority="487" operator="equal">
      <formula>"nil"</formula>
    </cfRule>
  </conditionalFormatting>
  <conditionalFormatting sqref="A30">
    <cfRule type="cellIs" dxfId="121" priority="486" operator="equal">
      <formula>"nil"</formula>
    </cfRule>
  </conditionalFormatting>
  <conditionalFormatting sqref="D30">
    <cfRule type="cellIs" dxfId="120" priority="484" operator="equal">
      <formula>"nil"</formula>
    </cfRule>
  </conditionalFormatting>
  <conditionalFormatting sqref="E36 G36:H36">
    <cfRule type="expression" dxfId="119" priority="415">
      <formula>E36="empty"</formula>
    </cfRule>
  </conditionalFormatting>
  <conditionalFormatting sqref="G36:H36 B36:C37 E36">
    <cfRule type="cellIs" dxfId="118" priority="414" operator="equal">
      <formula>"nil"</formula>
    </cfRule>
  </conditionalFormatting>
  <conditionalFormatting sqref="D35:G35">
    <cfRule type="expression" dxfId="117" priority="413">
      <formula>D35="empty"</formula>
    </cfRule>
  </conditionalFormatting>
  <conditionalFormatting sqref="F12">
    <cfRule type="expression" dxfId="116" priority="459">
      <formula>F12="empty"</formula>
    </cfRule>
  </conditionalFormatting>
  <conditionalFormatting sqref="F12">
    <cfRule type="cellIs" dxfId="115" priority="458" operator="equal">
      <formula>"nil"</formula>
    </cfRule>
  </conditionalFormatting>
  <conditionalFormatting sqref="H12">
    <cfRule type="expression" dxfId="114" priority="464">
      <formula>H12="empty"</formula>
    </cfRule>
  </conditionalFormatting>
  <conditionalFormatting sqref="B35 D35:H35">
    <cfRule type="cellIs" dxfId="113" priority="411" operator="equal">
      <formula>"nil"</formula>
    </cfRule>
  </conditionalFormatting>
  <conditionalFormatting sqref="G12">
    <cfRule type="expression" dxfId="112" priority="462">
      <formula>G12="empty"</formula>
    </cfRule>
  </conditionalFormatting>
  <conditionalFormatting sqref="A12">
    <cfRule type="cellIs" dxfId="111" priority="453" operator="equal">
      <formula>"nil"</formula>
    </cfRule>
  </conditionalFormatting>
  <conditionalFormatting sqref="D14">
    <cfRule type="expression" dxfId="110" priority="447">
      <formula>D14="empty"</formula>
    </cfRule>
  </conditionalFormatting>
  <conditionalFormatting sqref="B14:D14">
    <cfRule type="cellIs" dxfId="109" priority="445" operator="equal">
      <formula>"nil"</formula>
    </cfRule>
  </conditionalFormatting>
  <conditionalFormatting sqref="A14">
    <cfRule type="cellIs" dxfId="108" priority="435" operator="equal">
      <formula>"nil"</formula>
    </cfRule>
  </conditionalFormatting>
  <conditionalFormatting sqref="D13">
    <cfRule type="expression" dxfId="107" priority="429">
      <formula>D13="empty"</formula>
    </cfRule>
  </conditionalFormatting>
  <conditionalFormatting sqref="B13:D13">
    <cfRule type="cellIs" dxfId="106" priority="427" operator="equal">
      <formula>"nil"</formula>
    </cfRule>
  </conditionalFormatting>
  <conditionalFormatting sqref="A13">
    <cfRule type="cellIs" dxfId="105" priority="417" operator="equal">
      <formula>"nil"</formula>
    </cfRule>
  </conditionalFormatting>
  <conditionalFormatting sqref="H35">
    <cfRule type="expression" dxfId="104" priority="412">
      <formula>H35="empty"</formula>
    </cfRule>
  </conditionalFormatting>
  <conditionalFormatting sqref="F36">
    <cfRule type="expression" dxfId="103" priority="406">
      <formula>F36="empty"</formula>
    </cfRule>
  </conditionalFormatting>
  <conditionalFormatting sqref="F36">
    <cfRule type="cellIs" dxfId="102" priority="405" operator="equal">
      <formula>"nil"</formula>
    </cfRule>
  </conditionalFormatting>
  <conditionalFormatting sqref="A35">
    <cfRule type="cellIs" dxfId="101" priority="393" operator="equal">
      <formula>"nil"</formula>
    </cfRule>
  </conditionalFormatting>
  <conditionalFormatting sqref="A36:A37">
    <cfRule type="cellIs" dxfId="100" priority="394" operator="equal">
      <formula>"nil"</formula>
    </cfRule>
  </conditionalFormatting>
  <conditionalFormatting sqref="D37">
    <cfRule type="cellIs" dxfId="99" priority="390" operator="equal">
      <formula>"nil"</formula>
    </cfRule>
  </conditionalFormatting>
  <conditionalFormatting sqref="C35">
    <cfRule type="expression" dxfId="98" priority="389">
      <formula>C35="empty"</formula>
    </cfRule>
  </conditionalFormatting>
  <conditionalFormatting sqref="C35">
    <cfRule type="cellIs" dxfId="97" priority="388" operator="equal">
      <formula>"nil"</formula>
    </cfRule>
  </conditionalFormatting>
  <conditionalFormatting sqref="D36">
    <cfRule type="expression" dxfId="96" priority="387">
      <formula>D36="empty"</formula>
    </cfRule>
  </conditionalFormatting>
  <conditionalFormatting sqref="D36">
    <cfRule type="cellIs" dxfId="95" priority="386" operator="equal">
      <formula>"nil"</formula>
    </cfRule>
  </conditionalFormatting>
  <conditionalFormatting sqref="D25">
    <cfRule type="cellIs" dxfId="94" priority="292" operator="equal">
      <formula>"nil"</formula>
    </cfRule>
  </conditionalFormatting>
  <conditionalFormatting sqref="E21:H21">
    <cfRule type="expression" dxfId="93" priority="369">
      <formula>E21="empty"</formula>
    </cfRule>
  </conditionalFormatting>
  <conditionalFormatting sqref="D20:G20">
    <cfRule type="expression" dxfId="92" priority="368">
      <formula>D20="empty"</formula>
    </cfRule>
  </conditionalFormatting>
  <conditionalFormatting sqref="H20">
    <cfRule type="expression" dxfId="91" priority="367">
      <formula>H20="empty"</formula>
    </cfRule>
  </conditionalFormatting>
  <conditionalFormatting sqref="A20:A21 B21:C21 B20 D20:H20 E21:H21">
    <cfRule type="cellIs" dxfId="90" priority="366" operator="equal">
      <formula>"nil"</formula>
    </cfRule>
  </conditionalFormatting>
  <conditionalFormatting sqref="C20">
    <cfRule type="expression" dxfId="89" priority="357">
      <formula>C20="empty"</formula>
    </cfRule>
  </conditionalFormatting>
  <conditionalFormatting sqref="C20">
    <cfRule type="cellIs" dxfId="88" priority="356" operator="equal">
      <formula>"nil"</formula>
    </cfRule>
  </conditionalFormatting>
  <conditionalFormatting sqref="D21">
    <cfRule type="expression" dxfId="87" priority="355">
      <formula>D21="empty"</formula>
    </cfRule>
  </conditionalFormatting>
  <conditionalFormatting sqref="D21">
    <cfRule type="cellIs" dxfId="86" priority="354" operator="equal">
      <formula>"nil"</formula>
    </cfRule>
  </conditionalFormatting>
  <conditionalFormatting sqref="D23">
    <cfRule type="cellIs" dxfId="85" priority="352" operator="equal">
      <formula>"nil"</formula>
    </cfRule>
  </conditionalFormatting>
  <conditionalFormatting sqref="D22">
    <cfRule type="cellIs" dxfId="84" priority="334" operator="equal">
      <formula>"nil"</formula>
    </cfRule>
  </conditionalFormatting>
  <conditionalFormatting sqref="E24:H24">
    <cfRule type="expression" dxfId="83" priority="317">
      <formula>E24="empty"</formula>
    </cfRule>
  </conditionalFormatting>
  <conditionalFormatting sqref="E24:H24">
    <cfRule type="cellIs" dxfId="82" priority="316" operator="equal">
      <formula>"nil"</formula>
    </cfRule>
  </conditionalFormatting>
  <conditionalFormatting sqref="D24">
    <cfRule type="expression" dxfId="81" priority="313">
      <formula>D24="empty"</formula>
    </cfRule>
  </conditionalFormatting>
  <conditionalFormatting sqref="D24">
    <cfRule type="cellIs" dxfId="80" priority="312" operator="equal">
      <formula>"nil"</formula>
    </cfRule>
  </conditionalFormatting>
  <conditionalFormatting sqref="D26">
    <cfRule type="cellIs" dxfId="79" priority="310" operator="equal">
      <formula>"nil"</formula>
    </cfRule>
  </conditionalFormatting>
  <conditionalFormatting sqref="E41 G41:H41">
    <cfRule type="expression" dxfId="78" priority="275">
      <formula>E41="empty"</formula>
    </cfRule>
  </conditionalFormatting>
  <conditionalFormatting sqref="G41:H41 B41:C42 E41">
    <cfRule type="cellIs" dxfId="77" priority="274" operator="equal">
      <formula>"nil"</formula>
    </cfRule>
  </conditionalFormatting>
  <conditionalFormatting sqref="F41">
    <cfRule type="expression" dxfId="76" priority="271">
      <formula>F41="empty"</formula>
    </cfRule>
  </conditionalFormatting>
  <conditionalFormatting sqref="F41">
    <cfRule type="cellIs" dxfId="75" priority="270" operator="equal">
      <formula>"nil"</formula>
    </cfRule>
  </conditionalFormatting>
  <conditionalFormatting sqref="A41:A42">
    <cfRule type="cellIs" dxfId="74" priority="263" operator="equal">
      <formula>"nil"</formula>
    </cfRule>
  </conditionalFormatting>
  <conditionalFormatting sqref="D42">
    <cfRule type="cellIs" dxfId="73" priority="261" operator="equal">
      <formula>"nil"</formula>
    </cfRule>
  </conditionalFormatting>
  <conditionalFormatting sqref="D41">
    <cfRule type="expression" dxfId="72" priority="260">
      <formula>D41="empty"</formula>
    </cfRule>
  </conditionalFormatting>
  <conditionalFormatting sqref="D41">
    <cfRule type="cellIs" dxfId="71" priority="259" operator="equal">
      <formula>"nil"</formula>
    </cfRule>
  </conditionalFormatting>
  <conditionalFormatting sqref="E32:G32">
    <cfRule type="expression" dxfId="70" priority="242">
      <formula>E32="empty"</formula>
    </cfRule>
  </conditionalFormatting>
  <conditionalFormatting sqref="H32">
    <cfRule type="expression" dxfId="69" priority="241">
      <formula>H32="empty"</formula>
    </cfRule>
  </conditionalFormatting>
  <conditionalFormatting sqref="B32:C32 E32:H32 B34:C34">
    <cfRule type="cellIs" dxfId="68" priority="240" operator="equal">
      <formula>"nil"</formula>
    </cfRule>
  </conditionalFormatting>
  <conditionalFormatting sqref="G32">
    <cfRule type="expression" dxfId="67" priority="239">
      <formula>G32="empty"</formula>
    </cfRule>
  </conditionalFormatting>
  <conditionalFormatting sqref="A32 A34">
    <cfRule type="cellIs" dxfId="66" priority="234" operator="equal">
      <formula>"nil"</formula>
    </cfRule>
  </conditionalFormatting>
  <conditionalFormatting sqref="D34">
    <cfRule type="cellIs" dxfId="65" priority="232" operator="equal">
      <formula>"nil"</formula>
    </cfRule>
  </conditionalFormatting>
  <conditionalFormatting sqref="D32">
    <cfRule type="expression" dxfId="64" priority="231">
      <formula>D32="empty"</formula>
    </cfRule>
  </conditionalFormatting>
  <conditionalFormatting sqref="D32">
    <cfRule type="cellIs" dxfId="63" priority="230" operator="equal">
      <formula>"nil"</formula>
    </cfRule>
  </conditionalFormatting>
  <conditionalFormatting sqref="B33:C33">
    <cfRule type="cellIs" dxfId="62" priority="213" operator="equal">
      <formula>"nil"</formula>
    </cfRule>
  </conditionalFormatting>
  <conditionalFormatting sqref="A33">
    <cfRule type="cellIs" dxfId="61" priority="212" operator="equal">
      <formula>"nil"</formula>
    </cfRule>
  </conditionalFormatting>
  <conditionalFormatting sqref="D33">
    <cfRule type="cellIs" dxfId="60" priority="210" operator="equal">
      <formula>"nil"</formula>
    </cfRule>
  </conditionalFormatting>
  <conditionalFormatting sqref="F11">
    <cfRule type="expression" dxfId="59" priority="66">
      <formula>F11="empty"</formula>
    </cfRule>
  </conditionalFormatting>
  <conditionalFormatting sqref="F11">
    <cfRule type="cellIs" dxfId="58" priority="65" operator="equal">
      <formula>"nil"</formula>
    </cfRule>
  </conditionalFormatting>
  <conditionalFormatting sqref="E11 G11">
    <cfRule type="expression" dxfId="57" priority="64">
      <formula>E11="empty"</formula>
    </cfRule>
  </conditionalFormatting>
  <conditionalFormatting sqref="H11">
    <cfRule type="expression" dxfId="56" priority="63">
      <formula>H11="empty"</formula>
    </cfRule>
  </conditionalFormatting>
  <conditionalFormatting sqref="E11 G11:H11">
    <cfRule type="cellIs" dxfId="55" priority="62" operator="equal">
      <formula>"nil"</formula>
    </cfRule>
  </conditionalFormatting>
  <conditionalFormatting sqref="G11">
    <cfRule type="expression" dxfId="54" priority="61">
      <formula>G11="empty"</formula>
    </cfRule>
  </conditionalFormatting>
  <conditionalFormatting sqref="F13:F14">
    <cfRule type="expression" dxfId="53" priority="54">
      <formula>F13="empty"</formula>
    </cfRule>
  </conditionalFormatting>
  <conditionalFormatting sqref="F13:F14">
    <cfRule type="cellIs" dxfId="52" priority="53" operator="equal">
      <formula>"nil"</formula>
    </cfRule>
  </conditionalFormatting>
  <conditionalFormatting sqref="E13:E14 G13:G14">
    <cfRule type="expression" dxfId="51" priority="52">
      <formula>E13="empty"</formula>
    </cfRule>
  </conditionalFormatting>
  <conditionalFormatting sqref="H13:H14">
    <cfRule type="expression" dxfId="50" priority="51">
      <formula>H13="empty"</formula>
    </cfRule>
  </conditionalFormatting>
  <conditionalFormatting sqref="E13:E14 G13:H14">
    <cfRule type="cellIs" dxfId="49" priority="50" operator="equal">
      <formula>"nil"</formula>
    </cfRule>
  </conditionalFormatting>
  <conditionalFormatting sqref="G13:G14">
    <cfRule type="expression" dxfId="48" priority="49">
      <formula>G13="empty"</formula>
    </cfRule>
  </conditionalFormatting>
  <conditionalFormatting sqref="F17:F19">
    <cfRule type="expression" dxfId="47" priority="48">
      <formula>F17="empty"</formula>
    </cfRule>
  </conditionalFormatting>
  <conditionalFormatting sqref="F17:F19">
    <cfRule type="cellIs" dxfId="46" priority="47" operator="equal">
      <formula>"nil"</formula>
    </cfRule>
  </conditionalFormatting>
  <conditionalFormatting sqref="E17:E19 G17:G19">
    <cfRule type="expression" dxfId="45" priority="46">
      <formula>E17="empty"</formula>
    </cfRule>
  </conditionalFormatting>
  <conditionalFormatting sqref="H17:H19">
    <cfRule type="expression" dxfId="44" priority="45">
      <formula>H17="empty"</formula>
    </cfRule>
  </conditionalFormatting>
  <conditionalFormatting sqref="E17:E19 G17:H19">
    <cfRule type="cellIs" dxfId="43" priority="44" operator="equal">
      <formula>"nil"</formula>
    </cfRule>
  </conditionalFormatting>
  <conditionalFormatting sqref="G17:G19">
    <cfRule type="expression" dxfId="42" priority="43">
      <formula>G17="empty"</formula>
    </cfRule>
  </conditionalFormatting>
  <conditionalFormatting sqref="F22:F23">
    <cfRule type="expression" dxfId="41" priority="42">
      <formula>F22="empty"</formula>
    </cfRule>
  </conditionalFormatting>
  <conditionalFormatting sqref="F22:F23">
    <cfRule type="cellIs" dxfId="40" priority="41" operator="equal">
      <formula>"nil"</formula>
    </cfRule>
  </conditionalFormatting>
  <conditionalFormatting sqref="E22:E23 G22:G23">
    <cfRule type="expression" dxfId="39" priority="40">
      <formula>E22="empty"</formula>
    </cfRule>
  </conditionalFormatting>
  <conditionalFormatting sqref="H22:H23">
    <cfRule type="expression" dxfId="38" priority="39">
      <formula>H22="empty"</formula>
    </cfRule>
  </conditionalFormatting>
  <conditionalFormatting sqref="E22:E23 G22:H23">
    <cfRule type="cellIs" dxfId="37" priority="38" operator="equal">
      <formula>"nil"</formula>
    </cfRule>
  </conditionalFormatting>
  <conditionalFormatting sqref="G22:G23">
    <cfRule type="expression" dxfId="36" priority="37">
      <formula>G22="empty"</formula>
    </cfRule>
  </conditionalFormatting>
  <conditionalFormatting sqref="F25:F26">
    <cfRule type="expression" dxfId="35" priority="36">
      <formula>F25="empty"</formula>
    </cfRule>
  </conditionalFormatting>
  <conditionalFormatting sqref="F25:F26">
    <cfRule type="cellIs" dxfId="34" priority="35" operator="equal">
      <formula>"nil"</formula>
    </cfRule>
  </conditionalFormatting>
  <conditionalFormatting sqref="E25:E26 G25:G26">
    <cfRule type="expression" dxfId="33" priority="34">
      <formula>E25="empty"</formula>
    </cfRule>
  </conditionalFormatting>
  <conditionalFormatting sqref="H25:H26">
    <cfRule type="expression" dxfId="32" priority="33">
      <formula>H25="empty"</formula>
    </cfRule>
  </conditionalFormatting>
  <conditionalFormatting sqref="E25:E26 G25:H26">
    <cfRule type="cellIs" dxfId="31" priority="32" operator="equal">
      <formula>"nil"</formula>
    </cfRule>
  </conditionalFormatting>
  <conditionalFormatting sqref="G25:G26">
    <cfRule type="expression" dxfId="30" priority="31">
      <formula>G25="empty"</formula>
    </cfRule>
  </conditionalFormatting>
  <conditionalFormatting sqref="F30:F31">
    <cfRule type="expression" dxfId="29" priority="30">
      <formula>F30="empty"</formula>
    </cfRule>
  </conditionalFormatting>
  <conditionalFormatting sqref="F30:F31">
    <cfRule type="cellIs" dxfId="28" priority="29" operator="equal">
      <formula>"nil"</formula>
    </cfRule>
  </conditionalFormatting>
  <conditionalFormatting sqref="E30:E31 G30:G31">
    <cfRule type="expression" dxfId="27" priority="28">
      <formula>E30="empty"</formula>
    </cfRule>
  </conditionalFormatting>
  <conditionalFormatting sqref="H30:H31">
    <cfRule type="expression" dxfId="26" priority="27">
      <formula>H30="empty"</formula>
    </cfRule>
  </conditionalFormatting>
  <conditionalFormatting sqref="E30:E31 G30:H31">
    <cfRule type="cellIs" dxfId="25" priority="26" operator="equal">
      <formula>"nil"</formula>
    </cfRule>
  </conditionalFormatting>
  <conditionalFormatting sqref="G30:G31">
    <cfRule type="expression" dxfId="24" priority="25">
      <formula>G30="empty"</formula>
    </cfRule>
  </conditionalFormatting>
  <conditionalFormatting sqref="F33:F34">
    <cfRule type="expression" dxfId="23" priority="24">
      <formula>F33="empty"</formula>
    </cfRule>
  </conditionalFormatting>
  <conditionalFormatting sqref="F33:F34">
    <cfRule type="cellIs" dxfId="22" priority="23" operator="equal">
      <formula>"nil"</formula>
    </cfRule>
  </conditionalFormatting>
  <conditionalFormatting sqref="E33:E34 G33:G34">
    <cfRule type="expression" dxfId="21" priority="22">
      <formula>E33="empty"</formula>
    </cfRule>
  </conditionalFormatting>
  <conditionalFormatting sqref="H33:H34">
    <cfRule type="expression" dxfId="20" priority="21">
      <formula>H33="empty"</formula>
    </cfRule>
  </conditionalFormatting>
  <conditionalFormatting sqref="E33:E34 G33:H34">
    <cfRule type="cellIs" dxfId="19" priority="20" operator="equal">
      <formula>"nil"</formula>
    </cfRule>
  </conditionalFormatting>
  <conditionalFormatting sqref="G33:G34">
    <cfRule type="expression" dxfId="18" priority="19">
      <formula>G33="empty"</formula>
    </cfRule>
  </conditionalFormatting>
  <conditionalFormatting sqref="F37">
    <cfRule type="expression" dxfId="17" priority="18">
      <formula>F37="empty"</formula>
    </cfRule>
  </conditionalFormatting>
  <conditionalFormatting sqref="F37">
    <cfRule type="cellIs" dxfId="16" priority="17" operator="equal">
      <formula>"nil"</formula>
    </cfRule>
  </conditionalFormatting>
  <conditionalFormatting sqref="E37 G37">
    <cfRule type="expression" dxfId="15" priority="16">
      <formula>E37="empty"</formula>
    </cfRule>
  </conditionalFormatting>
  <conditionalFormatting sqref="H37">
    <cfRule type="expression" dxfId="14" priority="15">
      <formula>H37="empty"</formula>
    </cfRule>
  </conditionalFormatting>
  <conditionalFormatting sqref="E37 G37:H37">
    <cfRule type="cellIs" dxfId="13" priority="14" operator="equal">
      <formula>"nil"</formula>
    </cfRule>
  </conditionalFormatting>
  <conditionalFormatting sqref="G37">
    <cfRule type="expression" dxfId="12" priority="13">
      <formula>G37="empty"</formula>
    </cfRule>
  </conditionalFormatting>
  <conditionalFormatting sqref="F40">
    <cfRule type="expression" dxfId="11" priority="12">
      <formula>F40="empty"</formula>
    </cfRule>
  </conditionalFormatting>
  <conditionalFormatting sqref="F40">
    <cfRule type="cellIs" dxfId="10" priority="11" operator="equal">
      <formula>"nil"</formula>
    </cfRule>
  </conditionalFormatting>
  <conditionalFormatting sqref="E40 G40">
    <cfRule type="expression" dxfId="9" priority="10">
      <formula>E40="empty"</formula>
    </cfRule>
  </conditionalFormatting>
  <conditionalFormatting sqref="H40">
    <cfRule type="expression" dxfId="8" priority="9">
      <formula>H40="empty"</formula>
    </cfRule>
  </conditionalFormatting>
  <conditionalFormatting sqref="E40 G40:H40">
    <cfRule type="cellIs" dxfId="7" priority="8" operator="equal">
      <formula>"nil"</formula>
    </cfRule>
  </conditionalFormatting>
  <conditionalFormatting sqref="G40">
    <cfRule type="expression" dxfId="6" priority="7">
      <formula>G40="empty"</formula>
    </cfRule>
  </conditionalFormatting>
  <conditionalFormatting sqref="F42">
    <cfRule type="expression" dxfId="5" priority="6">
      <formula>F42="empty"</formula>
    </cfRule>
  </conditionalFormatting>
  <conditionalFormatting sqref="F42">
    <cfRule type="cellIs" dxfId="4" priority="5" operator="equal">
      <formula>"nil"</formula>
    </cfRule>
  </conditionalFormatting>
  <conditionalFormatting sqref="E42 G42">
    <cfRule type="expression" dxfId="3" priority="4">
      <formula>E42="empty"</formula>
    </cfRule>
  </conditionalFormatting>
  <conditionalFormatting sqref="H42">
    <cfRule type="expression" dxfId="2" priority="3">
      <formula>H42="empty"</formula>
    </cfRule>
  </conditionalFormatting>
  <conditionalFormatting sqref="E42 G42:H42">
    <cfRule type="cellIs" dxfId="1" priority="2" operator="equal">
      <formula>"nil"</formula>
    </cfRule>
  </conditionalFormatting>
  <conditionalFormatting sqref="G42">
    <cfRule type="expression" dxfId="0" priority="1">
      <formula>G42="empty"</formula>
    </cfRule>
  </conditionalFormatting>
  <dataValidations count="3">
    <dataValidation type="list" allowBlank="1" showInputMessage="1" showErrorMessage="1" sqref="H7:H8 G17:H19 G22:H23 G37:H37 H15:H16 G40:H40 H20:H21 G9:H14 H24 H27:H28 H35:H36 G25:H26 H38:H39 G29:H34 H41 G42:H42">
      <formula1>defQuestType</formula1>
    </dataValidation>
    <dataValidation type="list" allowBlank="1" showInputMessage="1" showErrorMessage="1" sqref="A4">
      <formula1>IR_TypeSets</formula1>
    </dataValidation>
    <dataValidation type="list" allowBlank="1" showInputMessage="1" showErrorMessage="1" sqref="B4:H4">
      <formula1>INDIRECT(A4)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Table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4"/>
  <sheetViews>
    <sheetView zoomScaleNormal="100" workbookViewId="0">
      <selection activeCell="D2" sqref="D2"/>
    </sheetView>
  </sheetViews>
  <sheetFormatPr defaultRowHeight="13.5"/>
  <cols>
    <col min="1" max="1" width="8.75" bestFit="1" customWidth="1"/>
    <col min="2" max="2" width="74" bestFit="1" customWidth="1"/>
    <col min="3" max="3" width="22.375" bestFit="1" customWidth="1"/>
    <col min="4" max="4" width="40.75" bestFit="1" customWidth="1"/>
    <col min="5" max="5" width="29.5" bestFit="1" customWidth="1"/>
  </cols>
  <sheetData>
    <row r="1" spans="1:5">
      <c r="A1" s="4" t="s">
        <v>52</v>
      </c>
      <c r="B1" s="4" t="s">
        <v>82</v>
      </c>
      <c r="C1" s="4" t="s">
        <v>0</v>
      </c>
      <c r="D1" s="5" t="s">
        <v>181</v>
      </c>
      <c r="E1" s="5" t="s">
        <v>55</v>
      </c>
    </row>
    <row r="2" spans="1:5">
      <c r="A2" s="4" t="s">
        <v>57</v>
      </c>
      <c r="B2" s="4" t="s">
        <v>81</v>
      </c>
      <c r="C2" s="4" t="s">
        <v>54</v>
      </c>
      <c r="D2" s="5" t="s">
        <v>83</v>
      </c>
      <c r="E2" s="5" t="s">
        <v>56</v>
      </c>
    </row>
    <row r="3" spans="1:5" ht="199.5" customHeight="1">
      <c r="A3" s="25" t="s">
        <v>53</v>
      </c>
      <c r="B3" s="6" t="s">
        <v>87</v>
      </c>
      <c r="C3" s="6" t="s">
        <v>86</v>
      </c>
      <c r="D3" s="6" t="s">
        <v>118</v>
      </c>
      <c r="E3" s="16" t="s">
        <v>101</v>
      </c>
    </row>
    <row r="4" spans="1:5">
      <c r="A4" s="4"/>
      <c r="B4" s="4"/>
      <c r="C4" s="4"/>
      <c r="D4" s="5"/>
      <c r="E4" s="5"/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0"/>
  <sheetViews>
    <sheetView tabSelected="1" zoomScale="130" zoomScaleNormal="130" workbookViewId="0">
      <selection activeCell="B11" sqref="B11"/>
    </sheetView>
  </sheetViews>
  <sheetFormatPr defaultRowHeight="13.5"/>
  <cols>
    <col min="1" max="1" width="18.625" bestFit="1" customWidth="1"/>
    <col min="2" max="2" width="20.75" bestFit="1" customWidth="1"/>
    <col min="3" max="4" width="20.375" bestFit="1" customWidth="1"/>
    <col min="5" max="5" width="17.5" bestFit="1" customWidth="1"/>
    <col min="6" max="7" width="20.375" bestFit="1" customWidth="1"/>
    <col min="8" max="8" width="17.5" bestFit="1" customWidth="1"/>
  </cols>
  <sheetData>
    <row r="1" spans="1:8">
      <c r="A1" s="5" t="s">
        <v>1</v>
      </c>
      <c r="B1" s="5" t="s">
        <v>4</v>
      </c>
      <c r="C1" s="5" t="s">
        <v>5</v>
      </c>
      <c r="D1" s="5" t="s">
        <v>40</v>
      </c>
      <c r="E1" s="5" t="s">
        <v>48</v>
      </c>
      <c r="F1" s="5" t="s">
        <v>47</v>
      </c>
      <c r="G1" s="5" t="s">
        <v>6</v>
      </c>
      <c r="H1" s="5" t="s">
        <v>7</v>
      </c>
    </row>
    <row r="2" spans="1:8">
      <c r="A2" s="5" t="s">
        <v>84</v>
      </c>
      <c r="B2" s="5" t="s">
        <v>8</v>
      </c>
      <c r="C2" s="5" t="s">
        <v>9</v>
      </c>
      <c r="D2" s="5" t="s">
        <v>41</v>
      </c>
      <c r="E2" s="5" t="s">
        <v>49</v>
      </c>
      <c r="F2" s="5" t="s">
        <v>50</v>
      </c>
      <c r="G2" s="5" t="s">
        <v>10</v>
      </c>
      <c r="H2" s="5" t="s">
        <v>11</v>
      </c>
    </row>
    <row r="3" spans="1:8">
      <c r="A3" s="23" t="s">
        <v>14</v>
      </c>
      <c r="B3" t="s">
        <v>12</v>
      </c>
      <c r="C3" t="s">
        <v>15</v>
      </c>
      <c r="D3" t="s">
        <v>21</v>
      </c>
      <c r="E3" t="s">
        <v>16</v>
      </c>
      <c r="F3" t="s">
        <v>17</v>
      </c>
      <c r="G3" t="s">
        <v>29</v>
      </c>
      <c r="H3" t="s">
        <v>30</v>
      </c>
    </row>
    <row r="4" spans="1:8">
      <c r="A4" s="24" t="s">
        <v>23</v>
      </c>
      <c r="B4" t="s">
        <v>24</v>
      </c>
      <c r="C4" t="s">
        <v>15</v>
      </c>
      <c r="E4" t="s">
        <v>16</v>
      </c>
      <c r="F4" t="s">
        <v>17</v>
      </c>
      <c r="G4" t="s">
        <v>29</v>
      </c>
      <c r="H4" t="s">
        <v>30</v>
      </c>
    </row>
    <row r="5" spans="1:8">
      <c r="A5" s="24" t="s">
        <v>25</v>
      </c>
      <c r="B5" t="s">
        <v>26</v>
      </c>
      <c r="C5" t="s">
        <v>15</v>
      </c>
      <c r="E5" t="s">
        <v>16</v>
      </c>
      <c r="F5" t="s">
        <v>17</v>
      </c>
      <c r="G5" t="s">
        <v>29</v>
      </c>
      <c r="H5" t="s">
        <v>30</v>
      </c>
    </row>
    <row r="6" spans="1:8">
      <c r="A6" s="24" t="s">
        <v>42</v>
      </c>
      <c r="B6" t="s">
        <v>43</v>
      </c>
    </row>
    <row r="7" spans="1:8">
      <c r="A7" s="24" t="s">
        <v>27</v>
      </c>
      <c r="B7" t="s">
        <v>28</v>
      </c>
      <c r="C7" t="s">
        <v>15</v>
      </c>
      <c r="D7" t="s">
        <v>46</v>
      </c>
      <c r="E7" t="s">
        <v>16</v>
      </c>
      <c r="F7" t="s">
        <v>17</v>
      </c>
      <c r="G7" t="s">
        <v>29</v>
      </c>
      <c r="H7" t="s">
        <v>30</v>
      </c>
    </row>
    <row r="8" spans="1:8">
      <c r="A8" s="24" t="s">
        <v>44</v>
      </c>
      <c r="B8" t="s">
        <v>45</v>
      </c>
      <c r="C8" t="s">
        <v>15</v>
      </c>
      <c r="E8" t="s">
        <v>16</v>
      </c>
      <c r="F8" t="s">
        <v>17</v>
      </c>
      <c r="G8" t="s">
        <v>29</v>
      </c>
      <c r="H8" t="s">
        <v>30</v>
      </c>
    </row>
    <row r="9" spans="1:8">
      <c r="A9" s="24" t="s">
        <v>206</v>
      </c>
      <c r="B9" t="s">
        <v>207</v>
      </c>
      <c r="C9" t="s">
        <v>15</v>
      </c>
      <c r="E9" t="s">
        <v>16</v>
      </c>
      <c r="F9" t="s">
        <v>17</v>
      </c>
      <c r="G9" t="s">
        <v>29</v>
      </c>
      <c r="H9" t="s">
        <v>30</v>
      </c>
    </row>
    <row r="10" spans="1:8">
      <c r="A10" s="5"/>
      <c r="B10" s="5"/>
      <c r="C10" s="5"/>
      <c r="D10" s="5"/>
      <c r="E10" s="5"/>
      <c r="F10" s="5"/>
      <c r="G10" s="5"/>
      <c r="H10" s="5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4"/>
  <sheetViews>
    <sheetView workbookViewId="0">
      <selection activeCell="C5" sqref="C5"/>
    </sheetView>
  </sheetViews>
  <sheetFormatPr defaultRowHeight="13.5"/>
  <cols>
    <col min="1" max="1" width="12.25" bestFit="1" customWidth="1"/>
    <col min="2" max="2" width="13.875" bestFit="1" customWidth="1"/>
    <col min="3" max="4" width="13.625" bestFit="1" customWidth="1"/>
    <col min="5" max="5" width="9.625" bestFit="1" customWidth="1"/>
  </cols>
  <sheetData>
    <row r="1" spans="1:13">
      <c r="A1" s="47" t="s">
        <v>72</v>
      </c>
      <c r="B1" s="4" t="s">
        <v>73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>
      <c r="A2" s="47" t="s">
        <v>71</v>
      </c>
      <c r="B2" s="4" t="s">
        <v>74</v>
      </c>
      <c r="C2" s="4" t="s">
        <v>202</v>
      </c>
      <c r="D2" s="4" t="s">
        <v>200</v>
      </c>
      <c r="E2" s="4" t="s">
        <v>199</v>
      </c>
      <c r="F2" s="4" t="s">
        <v>198</v>
      </c>
      <c r="G2" s="4"/>
      <c r="H2" s="4"/>
      <c r="I2" s="4"/>
      <c r="J2" s="4"/>
      <c r="K2" s="4"/>
      <c r="L2" s="4"/>
      <c r="M2" s="4"/>
    </row>
    <row r="3" spans="1:13">
      <c r="B3" t="s">
        <v>76</v>
      </c>
      <c r="C3" t="s">
        <v>203</v>
      </c>
      <c r="D3" t="s">
        <v>36</v>
      </c>
      <c r="E3" t="s">
        <v>188</v>
      </c>
      <c r="F3" t="s">
        <v>119</v>
      </c>
    </row>
    <row r="4" spans="1:13">
      <c r="B4" t="s">
        <v>77</v>
      </c>
      <c r="C4" t="s">
        <v>204</v>
      </c>
      <c r="D4" t="s">
        <v>20</v>
      </c>
      <c r="E4" t="s">
        <v>189</v>
      </c>
      <c r="F4" t="s">
        <v>19</v>
      </c>
    </row>
    <row r="5" spans="1:13">
      <c r="C5" t="s">
        <v>205</v>
      </c>
      <c r="D5" t="s">
        <v>186</v>
      </c>
      <c r="E5" t="s">
        <v>190</v>
      </c>
      <c r="F5" t="s">
        <v>21</v>
      </c>
    </row>
    <row r="6" spans="1:13">
      <c r="D6" t="s">
        <v>187</v>
      </c>
      <c r="E6" t="s">
        <v>191</v>
      </c>
      <c r="F6" t="s">
        <v>22</v>
      </c>
    </row>
    <row r="7" spans="1:13">
      <c r="D7" t="s">
        <v>37</v>
      </c>
      <c r="E7" t="s">
        <v>192</v>
      </c>
      <c r="F7" t="s">
        <v>21</v>
      </c>
    </row>
    <row r="8" spans="1:13">
      <c r="D8" t="s">
        <v>38</v>
      </c>
      <c r="E8" t="s">
        <v>193</v>
      </c>
    </row>
    <row r="9" spans="1:13">
      <c r="D9" t="s">
        <v>32</v>
      </c>
      <c r="E9" t="s">
        <v>194</v>
      </c>
    </row>
    <row r="10" spans="1:13">
      <c r="D10" t="s">
        <v>31</v>
      </c>
      <c r="E10" t="s">
        <v>195</v>
      </c>
    </row>
    <row r="11" spans="1:13">
      <c r="D11" t="s">
        <v>33</v>
      </c>
      <c r="E11" t="s">
        <v>196</v>
      </c>
    </row>
    <row r="12" spans="1:13">
      <c r="D12" t="s">
        <v>34</v>
      </c>
      <c r="E12" t="s">
        <v>197</v>
      </c>
    </row>
    <row r="13" spans="1:13">
      <c r="D13" t="s">
        <v>35</v>
      </c>
    </row>
    <row r="14" spans="1:13">
      <c r="D14" t="s">
        <v>39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15</vt:i4>
      </vt:variant>
    </vt:vector>
  </HeadingPairs>
  <TitlesOfParts>
    <vt:vector size="24" baseType="lpstr">
      <vt:lpstr>Title</vt:lpstr>
      <vt:lpstr>ScriptSettings</vt:lpstr>
      <vt:lpstr>ScriptTable</vt:lpstr>
      <vt:lpstr>ScriptTemplates</vt:lpstr>
      <vt:lpstr>TableSettings</vt:lpstr>
      <vt:lpstr>Datatable</vt:lpstr>
      <vt:lpstr>TableTemplates</vt:lpstr>
      <vt:lpstr>FileSettings</vt:lpstr>
      <vt:lpstr>InputRegulation</vt:lpstr>
      <vt:lpstr>D_Datatable_Test</vt:lpstr>
      <vt:lpstr>D_PropertyList_Test</vt:lpstr>
      <vt:lpstr>FS_FileFormat</vt:lpstr>
      <vt:lpstr>FS_FileSettings</vt:lpstr>
      <vt:lpstr>IR_CommonTypes</vt:lpstr>
      <vt:lpstr>IR_LuaTypes</vt:lpstr>
      <vt:lpstr>IR_OutputSettings</vt:lpstr>
      <vt:lpstr>IR_TypeSets</vt:lpstr>
      <vt:lpstr>IR_UE4Types</vt:lpstr>
      <vt:lpstr>SS_ScriptSettings</vt:lpstr>
      <vt:lpstr>ST_ReplaceKeyList_Test</vt:lpstr>
      <vt:lpstr>ST_ScriptTable_Test</vt:lpstr>
      <vt:lpstr>ST_ScriptTemplates</vt:lpstr>
      <vt:lpstr>TS_TableSettings</vt:lpstr>
      <vt:lpstr>TT_DataTableTemplates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DIASPORA</cp:lastModifiedBy>
  <dcterms:created xsi:type="dcterms:W3CDTF">2016-06-07T02:58:16Z</dcterms:created>
  <dcterms:modified xsi:type="dcterms:W3CDTF">2017-03-04T18:53:22Z</dcterms:modified>
</cp:coreProperties>
</file>