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87" windowHeight="8233" activeTab="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  <sheet name="UE4Settings" sheetId="14" r:id="rId8"/>
    <sheet name="ScriptSettings" sheetId="10" r:id="rId9"/>
    <sheet name="TableSettings" sheetId="6" r:id="rId10"/>
    <sheet name="ScriptTemplates" sheetId="9" r:id="rId11"/>
    <sheet name="TableTemplates" sheetId="2" r:id="rId12"/>
  </sheets>
  <functionGroups builtInGroupCount="19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ScriptSettings!$A$4:$G$5</definedName>
    <definedName name="ST_ReplaceKeyList_Test">LuaScript!$G$16:$N$17</definedName>
    <definedName name="ST_ScriptTable_Test">LuaScript!$G$20:$N$56</definedName>
    <definedName name="ST_ScriptTemplates">ScriptTemplates!$A$4:$E$5</definedName>
    <definedName name="T_Templates">Templates!$A$2:$F$5</definedName>
    <definedName name="TS_TableSettings">TableSettings!$A$4:$H$5</definedName>
    <definedName name="TT_DataTableTemplates">TableTemplates!$A$3:$E$4</definedName>
    <definedName name="UD_UE4Datatable_Test" localSheetId="1">UE4Datatable!$G$19:$N$55</definedName>
    <definedName name="UD_UE4PropertyList_Test" localSheetId="1">UE4Datatable!$G$17:$N$17</definedName>
    <definedName name="US_UE4Settings" localSheetId="7">UE4Settings!$A$4:$G$5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<sst xmlns="http://schemas.openxmlformats.org/spreadsheetml/2006/main" count="662" uniqueCount="313">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</sst>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9" fillId="2" borderId="0" xfId="0" applyFont="1" applyFill="1">
      <alignment vertical="center"/>
    </xf>
    <xf numFmtId="0" fontId="9" fillId="9" borderId="0" xfId="0" applyNumberFormat="1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9" fillId="14" borderId="0" xfId="0" applyFont="1" applyFill="1">
      <alignment vertical="center"/>
    </xf>
    <xf numFmtId="0" fontId="14" fillId="2" borderId="0" xfId="0" applyFont="1" applyFill="1" applyAlignment="1">
      <alignment horizontal="center" vertical="center"/>
    </xf>
    <xf numFmtId="0" fontId="15" fillId="12" borderId="0" xfId="0" applyFont="1" applyFill="1">
      <alignment vertical="center"/>
    </xf>
    <xf numFmtId="0" fontId="9" fillId="12" borderId="0" xfId="0" applyFont="1" applyFill="1">
      <alignment vertical="center"/>
    </xf>
    <xf numFmtId="0" fontId="9" fillId="15" borderId="0" xfId="0" applyFont="1" applyFill="1">
      <alignment vertical="center"/>
    </xf>
    <xf numFmtId="0" fontId="11" fillId="0" borderId="0" xfId="0" applyFont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2" fillId="13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7" fillId="10" borderId="3" xfId="0" applyNumberFormat="1" applyFont="1" applyFill="1" applyBorder="1" applyAlignment="1" applyProtection="1">
      <alignment vertical="center"/>
      <protection locked="0"/>
    </xf>
    <xf numFmtId="0" fontId="12" fillId="3" borderId="0" xfId="0" applyNumberFormat="1" applyFont="1" applyFill="1" applyProtection="1">
      <alignment vertical="center"/>
      <protection locked="0"/>
    </xf>
    <xf numFmtId="0" fontId="12" fillId="3" borderId="0" xfId="0" applyNumberFormat="1" applyFont="1" applyFill="1" applyAlignment="1" applyProtection="1">
      <alignment horizontal="center" vertical="center"/>
      <protection locked="0"/>
    </xf>
    <xf numFmtId="0" fontId="9" fillId="4" borderId="3" xfId="0" applyNumberFormat="1" applyFont="1" applyFill="1" applyBorder="1" applyProtection="1">
      <alignment vertical="center"/>
      <protection locked="0"/>
    </xf>
    <xf numFmtId="0" fontId="9" fillId="4" borderId="3" xfId="0" applyNumberFormat="1" applyFont="1" applyFill="1" applyBorder="1" applyProtection="1">
      <alignment vertical="center"/>
    </xf>
    <xf numFmtId="0" fontId="9" fillId="4" borderId="3" xfId="0" applyNumberFormat="1" applyFont="1" applyFill="1" applyBorder="1" applyAlignment="1" applyProtection="1">
      <alignment horizontal="center" vertical="center"/>
    </xf>
    <xf numFmtId="49" fontId="9" fillId="4" borderId="3" xfId="0" applyNumberFormat="1" applyFont="1" applyFill="1" applyBorder="1" applyAlignment="1" applyProtection="1">
      <alignment horizontal="left" vertical="center"/>
    </xf>
    <xf numFmtId="0" fontId="9" fillId="4" borderId="3" xfId="0" applyNumberFormat="1" applyFont="1" applyFill="1" applyBorder="1" applyAlignment="1" applyProtection="1">
      <alignment horizontal="left" vertical="center"/>
    </xf>
    <xf numFmtId="0" fontId="12" fillId="10" borderId="2" xfId="0" applyNumberFormat="1" applyFont="1" applyFill="1" applyBorder="1" applyAlignment="1" applyProtection="1">
      <alignment vertical="center"/>
      <protection locked="0"/>
    </xf>
    <xf numFmtId="0" fontId="12" fillId="5" borderId="2" xfId="0" applyNumberFormat="1" applyFont="1" applyFill="1" applyBorder="1" applyProtection="1">
      <alignment vertical="center"/>
      <protection locked="0"/>
    </xf>
    <xf numFmtId="0" fontId="18" fillId="7" borderId="1" xfId="0" applyNumberFormat="1" applyFont="1" applyFill="1" applyBorder="1" applyProtection="1">
      <alignment vertical="center"/>
    </xf>
    <xf numFmtId="0" fontId="18" fillId="7" borderId="2" xfId="0" applyNumberFormat="1" applyFont="1" applyFill="1" applyBorder="1" applyProtection="1">
      <alignment vertical="center"/>
    </xf>
    <xf numFmtId="49" fontId="18" fillId="7" borderId="2" xfId="0" applyNumberFormat="1" applyFont="1" applyFill="1" applyBorder="1" applyProtection="1">
      <alignment vertical="center"/>
    </xf>
    <xf numFmtId="0" fontId="12" fillId="10" borderId="1" xfId="0" applyNumberFormat="1" applyFont="1" applyFill="1" applyBorder="1" applyAlignment="1" applyProtection="1">
      <alignment vertical="center"/>
      <protection locked="0"/>
    </xf>
    <xf numFmtId="0" fontId="12" fillId="5" borderId="1" xfId="0" applyNumberFormat="1" applyFont="1" applyFill="1" applyBorder="1" applyProtection="1">
      <alignment vertical="center"/>
      <protection locked="0"/>
    </xf>
    <xf numFmtId="0" fontId="12" fillId="8" borderId="1" xfId="0" applyNumberFormat="1" applyFont="1" applyFill="1" applyBorder="1" applyProtection="1">
      <alignment vertical="center"/>
    </xf>
    <xf numFmtId="0" fontId="12" fillId="8" borderId="1" xfId="0" applyNumberFormat="1" applyFont="1" applyFill="1" applyBorder="1" applyAlignment="1" applyProtection="1">
      <alignment horizontal="center" vertical="center"/>
    </xf>
    <xf numFmtId="49" fontId="12" fillId="8" borderId="1" xfId="0" applyNumberFormat="1" applyFont="1" applyFill="1" applyBorder="1" applyAlignment="1" applyProtection="1">
      <alignment horizontal="left" vertical="center"/>
    </xf>
    <xf numFmtId="0" fontId="12" fillId="8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Protection="1">
      <alignment vertical="center"/>
    </xf>
    <xf numFmtId="49" fontId="12" fillId="16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Alignment="1" applyProtection="1">
      <alignment horizontal="left" vertical="center"/>
    </xf>
    <xf numFmtId="49" fontId="18" fillId="7" borderId="1" xfId="0" applyNumberFormat="1" applyFont="1" applyFill="1" applyBorder="1" applyProtection="1">
      <alignment vertical="center"/>
    </xf>
    <xf numFmtId="0" fontId="9" fillId="10" borderId="1" xfId="0" applyNumberFormat="1" applyFont="1" applyFill="1" applyBorder="1" applyAlignment="1" applyProtection="1">
      <alignment vertical="center"/>
      <protection locked="0"/>
    </xf>
    <xf numFmtId="0" fontId="9" fillId="4" borderId="1" xfId="0" applyNumberFormat="1" applyFont="1" applyFill="1" applyBorder="1" applyProtection="1">
      <alignment vertical="center"/>
    </xf>
    <xf numFmtId="49" fontId="9" fillId="4" borderId="1" xfId="0" applyNumberFormat="1" applyFont="1" applyFill="1" applyBorder="1" applyAlignment="1" applyProtection="1">
      <alignment horizontal="left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19" fillId="2" borderId="0" xfId="0" applyNumberFormat="1" applyFont="1" applyFill="1" applyAlignment="1" applyProtection="1">
      <alignment vertical="center" wrapText="1"/>
      <protection locked="0"/>
    </xf>
    <xf numFmtId="0" fontId="20" fillId="20" borderId="0" xfId="0" applyNumberFormat="1" applyFont="1" applyFill="1" applyAlignment="1" applyProtection="1">
      <alignment horizontal="center" vertical="center" wrapText="1"/>
      <protection locked="0"/>
    </xf>
    <xf numFmtId="0" fontId="12" fillId="19" borderId="0" xfId="0" applyFont="1" applyFill="1" applyAlignment="1">
      <alignment horizontal="center" vertical="center"/>
    </xf>
    <xf numFmtId="0" fontId="12" fillId="19" borderId="0" xfId="0" applyFont="1" applyFill="1">
      <alignment vertical="center"/>
    </xf>
    <xf numFmtId="0" fontId="21" fillId="0" borderId="0" xfId="1" applyFont="1">
      <alignment vertical="center"/>
    </xf>
    <xf numFmtId="0" fontId="22" fillId="2" borderId="0" xfId="0" applyFont="1" applyFill="1" applyAlignment="1">
      <alignment horizontal="center" vertical="center"/>
    </xf>
    <xf numFmtId="14" fontId="23" fillId="2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0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0" fillId="2" borderId="0" xfId="0" applyNumberFormat="1" applyFont="1" applyFill="1" applyAlignment="1" applyProtection="1">
      <alignment horizontal="center" vertical="center" wrapText="1"/>
      <protection locked="0"/>
    </xf>
    <xf numFmtId="0" fontId="20" fillId="14" borderId="0" xfId="0" applyNumberFormat="1" applyFont="1" applyFill="1" applyAlignment="1" applyProtection="1">
      <alignment horizontal="center" vertical="center" wrapText="1"/>
      <protection locked="0"/>
    </xf>
    <xf numFmtId="0" fontId="12" fillId="0" borderId="0" xfId="0" applyFont="1" applyProtection="1">
      <alignment vertical="center"/>
      <protection locked="0"/>
    </xf>
    <xf numFmtId="0" fontId="24" fillId="0" borderId="0" xfId="0" applyFont="1" applyProtection="1">
      <alignment vertical="center"/>
      <protection locked="0"/>
    </xf>
    <xf numFmtId="0" fontId="20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0" fillId="12" borderId="0" xfId="0" applyNumberFormat="1" applyFont="1" applyFill="1" applyAlignment="1" applyProtection="1">
      <alignment horizontal="center" vertical="center" wrapText="1"/>
      <protection locked="0"/>
    </xf>
    <xf numFmtId="0" fontId="20" fillId="17" borderId="0" xfId="0" applyNumberFormat="1" applyFont="1" applyFill="1" applyAlignment="1" applyProtection="1">
      <alignment horizontal="center" vertical="center" wrapText="1"/>
      <protection locked="0"/>
    </xf>
    <xf numFmtId="0" fontId="19" fillId="10" borderId="0" xfId="0" applyNumberFormat="1" applyFont="1" applyFill="1" applyBorder="1" applyAlignment="1" applyProtection="1">
      <alignment vertical="center" wrapText="1"/>
      <protection locked="0"/>
    </xf>
    <xf numFmtId="0" fontId="19" fillId="6" borderId="0" xfId="0" applyNumberFormat="1" applyFont="1" applyFill="1" applyAlignment="1" applyProtection="1">
      <alignment vertical="center" wrapText="1"/>
      <protection locked="0"/>
    </xf>
    <xf numFmtId="0" fontId="25" fillId="6" borderId="0" xfId="0" applyNumberFormat="1" applyFont="1" applyFill="1" applyAlignment="1" applyProtection="1">
      <alignment vertical="center" wrapText="1" shrinkToFit="1"/>
      <protection locked="0"/>
    </xf>
    <xf numFmtId="0" fontId="25" fillId="6" borderId="0" xfId="0" applyNumberFormat="1" applyFont="1" applyFill="1" applyAlignment="1" applyProtection="1">
      <alignment vertical="center"/>
      <protection locked="0"/>
    </xf>
    <xf numFmtId="0" fontId="12" fillId="0" borderId="3" xfId="0" applyFont="1" applyBorder="1" applyProtection="1">
      <alignment vertical="center"/>
      <protection locked="0"/>
    </xf>
    <xf numFmtId="0" fontId="12" fillId="16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Protection="1">
      <alignment vertical="center"/>
      <protection locked="0"/>
    </xf>
    <xf numFmtId="0" fontId="9" fillId="21" borderId="0" xfId="0" applyFont="1" applyFill="1">
      <alignment vertical="center"/>
    </xf>
    <xf numFmtId="0" fontId="9" fillId="11" borderId="0" xfId="0" applyFont="1" applyFill="1">
      <alignment vertical="center"/>
    </xf>
    <xf numFmtId="0" fontId="25" fillId="22" borderId="3" xfId="0" applyNumberFormat="1" applyFont="1" applyFill="1" applyBorder="1" applyProtection="1">
      <alignment vertical="center"/>
      <protection locked="0"/>
    </xf>
    <xf numFmtId="0" fontId="9" fillId="21" borderId="1" xfId="0" applyNumberFormat="1" applyFont="1" applyFill="1" applyBorder="1" applyProtection="1">
      <alignment vertical="center"/>
    </xf>
    <xf numFmtId="0" fontId="9" fillId="21" borderId="1" xfId="0" applyNumberFormat="1" applyFont="1" applyFill="1" applyBorder="1" applyAlignment="1" applyProtection="1">
      <alignment horizontal="center" vertical="center"/>
    </xf>
    <xf numFmtId="49" fontId="9" fillId="21" borderId="1" xfId="0" applyNumberFormat="1" applyFont="1" applyFill="1" applyBorder="1" applyAlignment="1" applyProtection="1">
      <alignment horizontal="left" vertical="center"/>
    </xf>
    <xf numFmtId="0" fontId="9" fillId="21" borderId="1" xfId="0" applyNumberFormat="1" applyFont="1" applyFill="1" applyBorder="1" applyAlignment="1" applyProtection="1">
      <alignment horizontal="left" vertical="center"/>
    </xf>
    <xf numFmtId="0" fontId="20" fillId="21" borderId="0" xfId="0" applyNumberFormat="1" applyFont="1" applyFill="1" applyAlignment="1" applyProtection="1">
      <alignment horizontal="center" vertical="center" wrapText="1"/>
      <protection locked="0"/>
    </xf>
    <xf numFmtId="0" fontId="27" fillId="2" borderId="0" xfId="0" applyNumberFormat="1" applyFont="1" applyFill="1" applyAlignment="1" applyProtection="1">
      <alignment horizontal="center" vertical="center" wrapText="1"/>
      <protection locked="0"/>
    </xf>
    <xf numFmtId="0" fontId="20" fillId="11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Font="1" applyFill="1">
      <alignment vertical="center"/>
    </xf>
    <xf numFmtId="0" fontId="20" fillId="18" borderId="0" xfId="0" applyNumberFormat="1" applyFont="1" applyFill="1" applyAlignment="1" applyProtection="1">
      <alignment horizontal="center" vertical="center" wrapText="1"/>
      <protection locked="0"/>
    </xf>
    <xf numFmtId="0" fontId="20" fillId="9" borderId="0" xfId="0" applyNumberFormat="1" applyFont="1" applyFill="1" applyAlignment="1" applyProtection="1">
      <alignment horizontal="center" vertical="center" wrapText="1"/>
      <protection locked="0"/>
    </xf>
    <xf numFmtId="0" fontId="30" fillId="0" borderId="0" xfId="1" applyFont="1">
      <alignment vertical="center"/>
    </xf>
    <xf numFmtId="0" fontId="12" fillId="2" borderId="0" xfId="0" applyFont="1" applyFill="1" applyProtection="1">
      <alignment vertical="center"/>
      <protection locked="0"/>
    </xf>
    <xf numFmtId="0" fontId="24" fillId="2" borderId="0" xfId="0" applyFont="1" applyFill="1" applyProtection="1">
      <alignment vertical="center"/>
      <protection locked="0"/>
    </xf>
    <xf numFmtId="0" fontId="12" fillId="2" borderId="5" xfId="0" applyFont="1" applyFill="1" applyBorder="1" applyProtection="1">
      <alignment vertical="center"/>
      <protection locked="0"/>
    </xf>
    <xf numFmtId="0" fontId="4" fillId="2" borderId="0" xfId="0" applyFont="1" applyFill="1" applyBorder="1" applyProtection="1">
      <alignment vertical="center"/>
      <protection locked="0"/>
    </xf>
    <xf numFmtId="0" fontId="7" fillId="2" borderId="0" xfId="0" applyFont="1" applyFill="1" applyBorder="1" applyProtection="1">
      <alignment vertical="center"/>
      <protection locked="0"/>
    </xf>
    <xf numFmtId="0" fontId="4" fillId="2" borderId="5" xfId="0" applyFont="1" applyFill="1" applyBorder="1" applyProtection="1">
      <alignment vertical="center"/>
      <protection locked="0"/>
    </xf>
    <xf numFmtId="0" fontId="9" fillId="21" borderId="6" xfId="0" applyFont="1" applyFill="1" applyBorder="1" applyAlignment="1">
      <alignment vertical="center" wrapText="1"/>
    </xf>
    <xf numFmtId="0" fontId="9" fillId="2" borderId="0" xfId="0" applyFont="1" applyFill="1" applyProtection="1">
      <alignment vertical="center"/>
      <protection locked="0"/>
    </xf>
    <xf numFmtId="0" fontId="6" fillId="2" borderId="0" xfId="0" applyNumberFormat="1" applyFont="1" applyFill="1" applyProtection="1">
      <alignment vertical="center"/>
      <protection locked="0"/>
    </xf>
    <xf numFmtId="0" fontId="13" fillId="2" borderId="0" xfId="0" applyFont="1" applyFill="1">
      <alignment vertical="center"/>
    </xf>
    <xf numFmtId="0" fontId="33" fillId="2" borderId="0" xfId="0" applyNumberFormat="1" applyFont="1" applyFill="1" applyAlignment="1" applyProtection="1">
      <alignment horizontal="center" vertical="center" wrapText="1"/>
      <protection locked="0"/>
    </xf>
    <xf numFmtId="0" fontId="33" fillId="14" borderId="0" xfId="0" applyNumberFormat="1" applyFont="1" applyFill="1" applyAlignment="1" applyProtection="1">
      <alignment horizontal="center" vertical="center" wrapText="1"/>
      <protection locked="0"/>
    </xf>
    <xf numFmtId="0" fontId="34" fillId="2" borderId="0" xfId="0" applyNumberFormat="1" applyFont="1" applyFill="1" applyAlignment="1" applyProtection="1">
      <alignment horizontal="center" vertical="center" wrapText="1"/>
      <protection locked="0"/>
    </xf>
    <xf numFmtId="0" fontId="33" fillId="18" borderId="0" xfId="0" applyNumberFormat="1" applyFont="1" applyFill="1" applyAlignment="1" applyProtection="1">
      <alignment horizontal="center" vertical="center" wrapText="1"/>
      <protection locked="0"/>
    </xf>
    <xf numFmtId="0" fontId="33" fillId="9" borderId="0" xfId="0" applyNumberFormat="1" applyFont="1" applyFill="1" applyAlignment="1" applyProtection="1">
      <alignment horizontal="center" vertical="center" wrapText="1"/>
      <protection locked="0"/>
    </xf>
    <xf numFmtId="0" fontId="34" fillId="21" borderId="0" xfId="0" applyNumberFormat="1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Border="1">
      <alignment vertical="center"/>
    </xf>
    <xf numFmtId="0" fontId="12" fillId="5" borderId="0" xfId="0" applyFont="1" applyFill="1" applyProtection="1">
      <alignment vertical="center"/>
      <protection locked="0"/>
    </xf>
    <xf numFmtId="0" fontId="4" fillId="5" borderId="0" xfId="0" applyFont="1" applyFill="1" applyProtection="1">
      <alignment vertical="center"/>
      <protection locked="0"/>
    </xf>
    <xf numFmtId="0" fontId="32" fillId="21" borderId="6" xfId="0" applyFont="1" applyFill="1" applyBorder="1" applyAlignment="1">
      <alignment vertical="center" wrapText="1"/>
    </xf>
    <xf numFmtId="0" fontId="32" fillId="25" borderId="6" xfId="0" applyFont="1" applyFill="1" applyBorder="1" applyAlignment="1">
      <alignment vertical="center" wrapText="1"/>
    </xf>
    <xf numFmtId="0" fontId="9" fillId="25" borderId="6" xfId="0" applyFont="1" applyFill="1" applyBorder="1" applyAlignment="1">
      <alignment vertical="center" wrapText="1"/>
    </xf>
    <xf numFmtId="0" fontId="36" fillId="26" borderId="6" xfId="0" applyFont="1" applyFill="1" applyBorder="1" applyAlignment="1" applyProtection="1">
      <alignment horizontal="center" vertical="center"/>
      <protection locked="0"/>
    </xf>
    <xf numFmtId="0" fontId="35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>
      <alignment horizontal="center" vertical="center"/>
    </xf>
    <xf numFmtId="0" fontId="38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 applyProtection="1">
      <alignment horizontal="center" vertical="center"/>
      <protection locked="0"/>
    </xf>
    <xf numFmtId="0" fontId="39" fillId="0" borderId="0" xfId="0" applyFont="1">
      <alignment vertical="center"/>
    </xf>
    <xf numFmtId="0" fontId="41" fillId="11" borderId="0" xfId="0" applyFont="1" applyFill="1">
      <alignment vertical="center"/>
    </xf>
    <xf numFmtId="0" fontId="42" fillId="24" borderId="6" xfId="0" applyFont="1" applyFill="1" applyBorder="1" applyAlignment="1">
      <alignment horizontal="center" vertical="center" wrapText="1"/>
    </xf>
    <xf numFmtId="0" fontId="9" fillId="25" borderId="6" xfId="0" applyFont="1" applyFill="1" applyBorder="1" applyAlignment="1">
      <alignment horizontal="left" vertical="center" wrapText="1"/>
    </xf>
    <xf numFmtId="0" fontId="9" fillId="21" borderId="6" xfId="0" applyFont="1" applyFill="1" applyBorder="1" applyAlignment="1">
      <alignment horizontal="left" vertical="center" wrapText="1"/>
    </xf>
    <xf numFmtId="0" fontId="31" fillId="23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BF67F73C-0CC3-41CE-B4C3-EE5231D5D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21166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3702061F-0AF3-434F-A949-2F4873EBB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zoomScale="145" zoomScaleNormal="145" workbookViewId="0">
      <selection activeCell="A13" sqref="A13"/>
    </sheetView>
  </sheetViews>
  <sheetFormatPr defaultColWidth="9" defaultRowHeight="14"/>
  <cols>
    <col min="1" max="1" width="76.46875" style="9" bestFit="1" customWidth="1"/>
    <col min="2" max="16384" width="9" style="9"/>
  </cols>
  <sheetData>
    <row r="1" spans="1:1" ht="45.35">
      <c r="A1" s="53" t="s">
        <v>51</v>
      </c>
    </row>
    <row r="2" spans="1:1" ht="27.7">
      <c r="A2" s="54"/>
    </row>
    <row r="3" spans="1:1" ht="27.7">
      <c r="A3" s="55" t="s">
        <v>77</v>
      </c>
    </row>
    <row r="5" spans="1:1" ht="17.7">
      <c r="A5" s="9" t="s">
        <v>216</v>
      </c>
    </row>
    <row r="6" spans="1:1">
      <c r="A6" s="52" t="s">
        <v>118</v>
      </c>
    </row>
    <row r="7" spans="1:1" ht="17.7">
      <c r="A7" s="9" t="s">
        <v>217</v>
      </c>
    </row>
    <row r="8" spans="1:1">
      <c r="A8" s="52" t="s">
        <v>119</v>
      </c>
    </row>
    <row r="10" spans="1:1" ht="17.7">
      <c r="A10" s="52" t="s">
        <v>218</v>
      </c>
    </row>
    <row r="11" spans="1:1" ht="17.7">
      <c r="A11" s="52" t="s">
        <v>219</v>
      </c>
    </row>
    <row r="12" spans="1:1" ht="17.7">
      <c r="A12" s="52" t="s">
        <v>220</v>
      </c>
    </row>
    <row r="13" spans="1:1">
      <c r="A13" s="52"/>
    </row>
    <row r="14" spans="1:1" ht="17.7">
      <c r="A14" s="52" t="s">
        <v>221</v>
      </c>
    </row>
    <row r="15" spans="1:1" ht="17.7">
      <c r="A15" s="52" t="s">
        <v>222</v>
      </c>
    </row>
    <row r="16" spans="1:1" ht="17.7">
      <c r="A16" s="52" t="s">
        <v>223</v>
      </c>
    </row>
    <row r="17" spans="1:1">
      <c r="A17" s="52"/>
    </row>
    <row r="18" spans="1:1" ht="17.7">
      <c r="A18" s="52" t="s">
        <v>224</v>
      </c>
    </row>
    <row r="19" spans="1:1" ht="17.7">
      <c r="A19" s="52" t="s">
        <v>225</v>
      </c>
    </row>
    <row r="21" spans="1:1" ht="17.7">
      <c r="A21" s="52" t="s">
        <v>226</v>
      </c>
    </row>
    <row r="22" spans="1:1" ht="17.7">
      <c r="A22" s="52" t="s">
        <v>227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8"/>
  <sheetViews>
    <sheetView topLeftCell="D7" zoomScaleNormal="100" workbookViewId="0">
      <selection activeCell="H21" sqref="H21"/>
    </sheetView>
  </sheetViews>
  <sheetFormatPr defaultColWidth="9" defaultRowHeight="14" outlineLevelRow="1" outlineLevelCol="1"/>
  <cols>
    <col min="1" max="1" width="2.46875" style="59" customWidth="1" outlineLevel="1"/>
    <col min="2" max="2" width="28.87890625" style="59" customWidth="1" outlineLevel="1"/>
    <col min="3" max="3" width="23.3515625" style="59" customWidth="1" outlineLevel="1"/>
    <col min="4" max="4" width="26.52734375" style="59" customWidth="1" outlineLevel="1"/>
    <col min="5" max="5" width="2.46875" style="59" customWidth="1" outlineLevel="1"/>
    <col min="6" max="6" width="6" style="59" customWidth="1" outlineLevel="1"/>
    <col min="7" max="7" width="18.46875" style="71" customWidth="1"/>
    <col min="8" max="8" width="13.234375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5" width="2.41015625" style="59" customWidth="1"/>
    <col min="16" max="16384" width="9" style="59"/>
  </cols>
  <sheetData>
    <row r="1" spans="1:15" outlineLevel="1">
      <c r="A1" s="93"/>
      <c r="B1" s="93"/>
      <c r="C1" s="93"/>
      <c r="D1" s="93"/>
      <c r="E1" s="93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17.7" outlineLevel="1" thickBot="1">
      <c r="A2" s="93"/>
      <c r="B2" s="118" t="s">
        <v>284</v>
      </c>
      <c r="C2" s="118"/>
      <c r="D2" s="118"/>
      <c r="E2" s="93"/>
      <c r="F2" s="102"/>
      <c r="G2" s="102"/>
      <c r="H2" s="102"/>
      <c r="I2" s="102"/>
      <c r="J2" s="102"/>
      <c r="K2" s="102"/>
      <c r="L2" s="102"/>
      <c r="M2" s="102"/>
      <c r="N2" s="102"/>
      <c r="O2" s="102"/>
    </row>
    <row r="3" spans="1:15" ht="18.7" outlineLevel="1" thickTop="1" thickBot="1">
      <c r="A3" s="93"/>
      <c r="B3" s="106" t="s">
        <v>249</v>
      </c>
      <c r="C3" s="116" t="s">
        <v>303</v>
      </c>
      <c r="D3" s="115" t="s">
        <v>50</v>
      </c>
      <c r="E3" s="93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s="60" customFormat="1" ht="18.7" outlineLevel="1" thickTop="1" thickBot="1">
      <c r="A4" s="93"/>
      <c r="B4" s="106" t="s">
        <v>280</v>
      </c>
      <c r="C4" s="116" t="s">
        <v>304</v>
      </c>
      <c r="D4" s="111" t="s">
        <v>311</v>
      </c>
      <c r="E4" s="93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s="60" customFormat="1" ht="18.7" outlineLevel="1" thickTop="1" thickBot="1">
      <c r="A5" s="93"/>
      <c r="B5" s="106" t="s">
        <v>254</v>
      </c>
      <c r="C5" s="116" t="s">
        <v>286</v>
      </c>
      <c r="D5" s="109" t="s">
        <v>283</v>
      </c>
      <c r="E5" s="93"/>
      <c r="F5" s="102"/>
      <c r="G5" s="102"/>
      <c r="H5" s="102"/>
      <c r="I5" s="102"/>
      <c r="J5" s="102"/>
      <c r="K5" s="102"/>
      <c r="L5" s="102"/>
      <c r="M5" s="102"/>
      <c r="N5" s="102"/>
      <c r="O5" s="102"/>
    </row>
    <row r="6" spans="1:15" s="60" customFormat="1" ht="18.7" outlineLevel="1" thickTop="1" thickBot="1">
      <c r="A6" s="93"/>
      <c r="B6" s="106" t="s">
        <v>255</v>
      </c>
      <c r="C6" s="116" t="s">
        <v>285</v>
      </c>
      <c r="D6" s="109" t="s">
        <v>187</v>
      </c>
      <c r="E6" s="93"/>
      <c r="F6" s="102"/>
      <c r="G6" s="102"/>
      <c r="H6" s="102"/>
      <c r="I6" s="102"/>
      <c r="J6" s="102"/>
      <c r="K6" s="102"/>
      <c r="L6" s="102"/>
      <c r="M6" s="102"/>
      <c r="N6" s="102"/>
      <c r="O6" s="102"/>
    </row>
    <row r="7" spans="1:15" ht="18.7" outlineLevel="1" thickTop="1" thickBot="1">
      <c r="A7" s="93"/>
      <c r="B7" s="106" t="s">
        <v>253</v>
      </c>
      <c r="C7" s="116" t="s">
        <v>252</v>
      </c>
      <c r="D7" s="109"/>
      <c r="E7" s="93"/>
      <c r="F7" s="102"/>
      <c r="G7" s="102"/>
      <c r="H7" s="102"/>
      <c r="I7" s="102"/>
      <c r="J7" s="102"/>
      <c r="K7" s="102"/>
      <c r="L7" s="102"/>
      <c r="M7" s="102"/>
      <c r="N7" s="102"/>
      <c r="O7" s="102"/>
    </row>
    <row r="8" spans="1:15" ht="18.7" outlineLevel="1" thickTop="1" thickBot="1">
      <c r="A8" s="93"/>
      <c r="B8" s="105" t="s">
        <v>259</v>
      </c>
      <c r="C8" s="117" t="s">
        <v>305</v>
      </c>
      <c r="D8" s="110" t="s">
        <v>188</v>
      </c>
      <c r="E8" s="93"/>
      <c r="F8" s="102"/>
      <c r="G8" s="102"/>
      <c r="H8" s="102"/>
      <c r="I8" s="102"/>
      <c r="J8" s="102"/>
      <c r="K8" s="102"/>
      <c r="L8" s="102"/>
      <c r="M8" s="102"/>
      <c r="N8" s="102"/>
      <c r="O8" s="102"/>
    </row>
    <row r="9" spans="1:15" s="68" customFormat="1" ht="36.700000000000003" outlineLevel="1" thickTop="1" thickBot="1">
      <c r="A9" s="93"/>
      <c r="B9" s="105" t="s">
        <v>256</v>
      </c>
      <c r="C9" s="117" t="s">
        <v>250</v>
      </c>
      <c r="D9" s="108" t="s">
        <v>246</v>
      </c>
      <c r="E9" s="93"/>
      <c r="F9" s="102"/>
      <c r="G9" s="102"/>
      <c r="H9" s="102"/>
      <c r="I9" s="102"/>
      <c r="J9" s="102"/>
      <c r="K9" s="102"/>
      <c r="L9" s="102"/>
      <c r="M9" s="102"/>
      <c r="N9" s="102"/>
      <c r="O9" s="102"/>
    </row>
    <row r="10" spans="1:15" ht="18.7" outlineLevel="1" thickTop="1" thickBot="1">
      <c r="A10" s="93"/>
      <c r="B10" s="105" t="s">
        <v>257</v>
      </c>
      <c r="C10" s="117" t="s">
        <v>247</v>
      </c>
      <c r="D10" s="108" t="s">
        <v>292</v>
      </c>
      <c r="E10" s="93"/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15" ht="18.7" outlineLevel="1" thickTop="1" thickBot="1">
      <c r="A11" s="93"/>
      <c r="B11" s="105" t="s">
        <v>258</v>
      </c>
      <c r="C11" s="117" t="s">
        <v>248</v>
      </c>
      <c r="D11" s="108" t="s">
        <v>293</v>
      </c>
      <c r="E11" s="93"/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15" ht="14.35" outlineLevel="1" thickTop="1">
      <c r="A12" s="93"/>
      <c r="B12" s="93"/>
      <c r="C12" s="93"/>
      <c r="D12" s="93"/>
      <c r="E12" s="93"/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15" ht="17.350000000000001" outlineLevel="1">
      <c r="A13" s="103"/>
      <c r="B13" s="103"/>
      <c r="C13" s="103"/>
      <c r="D13" s="103"/>
      <c r="E13" s="103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ht="17.350000000000001">
      <c r="A14" s="103"/>
      <c r="B14" s="103"/>
      <c r="C14" s="103"/>
      <c r="D14" s="103"/>
      <c r="E14" s="103"/>
      <c r="F14" s="87"/>
      <c r="G14" s="56" t="s">
        <v>0</v>
      </c>
      <c r="H14" s="57">
        <v>1</v>
      </c>
      <c r="I14" s="79">
        <f>H14+1</f>
        <v>2</v>
      </c>
      <c r="J14" s="79">
        <f t="shared" ref="J14" si="0">I14+1</f>
        <v>3</v>
      </c>
      <c r="K14" s="79">
        <f t="shared" ref="K14" si="1">J14+1</f>
        <v>4</v>
      </c>
      <c r="L14" s="79">
        <f t="shared" ref="L14" si="2">K14+1</f>
        <v>5</v>
      </c>
      <c r="M14" s="79">
        <f t="shared" ref="M14" si="3">L14+1</f>
        <v>6</v>
      </c>
      <c r="N14" s="79">
        <f>M14+1</f>
        <v>7</v>
      </c>
      <c r="O14" s="87"/>
    </row>
    <row r="15" spans="1:15" ht="22.35">
      <c r="A15" s="103"/>
      <c r="B15" s="103"/>
      <c r="C15" s="103"/>
      <c r="D15" s="103"/>
      <c r="E15" s="103"/>
      <c r="F15" s="87"/>
      <c r="G15" s="56" t="s">
        <v>53</v>
      </c>
      <c r="H15" s="98"/>
      <c r="I15" s="101" t="s">
        <v>274</v>
      </c>
      <c r="J15" s="101" t="s">
        <v>275</v>
      </c>
      <c r="K15" s="101" t="s">
        <v>276</v>
      </c>
      <c r="L15" s="101" t="s">
        <v>277</v>
      </c>
      <c r="M15" s="101" t="s">
        <v>278</v>
      </c>
      <c r="N15" s="101" t="s">
        <v>279</v>
      </c>
      <c r="O15" s="87"/>
    </row>
    <row r="16" spans="1:15" ht="17.7" thickBot="1">
      <c r="A16" s="103"/>
      <c r="B16" s="103"/>
      <c r="C16" s="103"/>
      <c r="D16" s="103"/>
      <c r="E16" s="103"/>
      <c r="F16" s="87"/>
      <c r="G16" s="56" t="s">
        <v>52</v>
      </c>
      <c r="H16" s="57" t="s">
        <v>182</v>
      </c>
      <c r="I16" s="79" t="s">
        <v>140</v>
      </c>
      <c r="J16" s="79" t="s">
        <v>141</v>
      </c>
      <c r="K16" s="79" t="s">
        <v>142</v>
      </c>
      <c r="L16" s="79" t="s">
        <v>143</v>
      </c>
      <c r="M16" s="79" t="s">
        <v>144</v>
      </c>
      <c r="N16" s="79" t="s">
        <v>145</v>
      </c>
      <c r="O16" s="87"/>
    </row>
    <row r="17" spans="1:15" ht="39" customHeight="1" thickTop="1" thickBot="1">
      <c r="A17" s="103"/>
      <c r="B17" s="103"/>
      <c r="C17" s="103"/>
      <c r="D17" s="103"/>
      <c r="E17" s="103"/>
      <c r="F17" s="87"/>
      <c r="G17" s="61" t="s">
        <v>134</v>
      </c>
      <c r="H17" s="80"/>
      <c r="I17" s="81" t="s">
        <v>13</v>
      </c>
      <c r="J17" s="81" t="s">
        <v>22</v>
      </c>
      <c r="K17" s="81" t="s">
        <v>11</v>
      </c>
      <c r="L17" s="81" t="s">
        <v>27</v>
      </c>
      <c r="M17" s="81" t="s">
        <v>11</v>
      </c>
      <c r="N17" s="81" t="s">
        <v>27</v>
      </c>
      <c r="O17" s="86"/>
    </row>
    <row r="18" spans="1:15" ht="48.35" customHeight="1" thickTop="1">
      <c r="A18" s="103"/>
      <c r="B18" s="103"/>
      <c r="C18" s="103"/>
      <c r="D18" s="103"/>
      <c r="E18" s="103"/>
      <c r="F18" s="87"/>
      <c r="G18" s="64"/>
      <c r="H18" s="65"/>
      <c r="I18" s="65"/>
      <c r="J18" s="65"/>
      <c r="K18" s="66"/>
      <c r="L18" s="66"/>
      <c r="M18" s="67"/>
      <c r="N18" s="67"/>
      <c r="O18" s="86"/>
    </row>
    <row r="19" spans="1:15" ht="17.350000000000001">
      <c r="A19" s="103"/>
      <c r="B19" s="103"/>
      <c r="C19" s="103"/>
      <c r="D19" s="103"/>
      <c r="E19" s="103"/>
      <c r="F19" s="87"/>
      <c r="G19" s="21" t="s">
        <v>1</v>
      </c>
      <c r="H19" s="22"/>
      <c r="I19" s="22"/>
      <c r="J19" s="22"/>
      <c r="K19" s="22"/>
      <c r="L19" s="23"/>
      <c r="M19" s="23"/>
      <c r="N19" s="23"/>
      <c r="O19" s="88"/>
    </row>
    <row r="20" spans="1:15" ht="17.350000000000001">
      <c r="A20" s="103"/>
      <c r="B20" s="103"/>
      <c r="C20" s="103"/>
      <c r="D20" s="103"/>
      <c r="E20" s="103"/>
      <c r="F20" s="87"/>
      <c r="G20" s="21"/>
      <c r="H20" s="74" t="s">
        <v>146</v>
      </c>
      <c r="I20" s="75" t="s">
        <v>69</v>
      </c>
      <c r="J20" s="76">
        <v>10</v>
      </c>
      <c r="K20" s="77" t="s">
        <v>70</v>
      </c>
      <c r="L20" s="78">
        <v>1E-3</v>
      </c>
      <c r="M20" s="77" t="s">
        <v>70</v>
      </c>
      <c r="N20" s="78">
        <v>1E-3</v>
      </c>
      <c r="O20" s="86"/>
    </row>
    <row r="21" spans="1:15" ht="17.350000000000001">
      <c r="A21" s="103"/>
      <c r="B21" s="103"/>
      <c r="C21" s="103"/>
      <c r="D21" s="103"/>
      <c r="E21" s="103"/>
      <c r="F21" s="87"/>
      <c r="G21" s="29"/>
      <c r="H21" s="74" t="s">
        <v>147</v>
      </c>
      <c r="I21" s="75" t="s">
        <v>69</v>
      </c>
      <c r="J21" s="76">
        <v>10</v>
      </c>
      <c r="K21" s="77" t="s">
        <v>70</v>
      </c>
      <c r="L21" s="78">
        <v>1E-3</v>
      </c>
      <c r="M21" s="77" t="s">
        <v>70</v>
      </c>
      <c r="N21" s="78">
        <v>1E-3</v>
      </c>
      <c r="O21" s="86"/>
    </row>
    <row r="22" spans="1:15" ht="17.350000000000001">
      <c r="A22" s="103"/>
      <c r="B22" s="103"/>
      <c r="C22" s="103"/>
      <c r="D22" s="103"/>
      <c r="E22" s="103"/>
      <c r="F22" s="87"/>
      <c r="G22" s="34"/>
      <c r="H22" s="74" t="s">
        <v>148</v>
      </c>
      <c r="I22" s="75" t="s">
        <v>69</v>
      </c>
      <c r="J22" s="76">
        <v>10</v>
      </c>
      <c r="K22" s="77" t="s">
        <v>70</v>
      </c>
      <c r="L22" s="78">
        <v>1E-3</v>
      </c>
      <c r="M22" s="77" t="s">
        <v>70</v>
      </c>
      <c r="N22" s="78">
        <v>1E-3</v>
      </c>
      <c r="O22" s="86"/>
    </row>
    <row r="23" spans="1:15" ht="17.350000000000001">
      <c r="A23" s="103"/>
      <c r="B23" s="103"/>
      <c r="C23" s="103"/>
      <c r="D23" s="103"/>
      <c r="E23" s="103"/>
      <c r="F23" s="87"/>
      <c r="G23" s="34"/>
      <c r="H23" s="74" t="s">
        <v>149</v>
      </c>
      <c r="I23" s="75" t="s">
        <v>69</v>
      </c>
      <c r="J23" s="76">
        <v>10</v>
      </c>
      <c r="K23" s="77" t="s">
        <v>70</v>
      </c>
      <c r="L23" s="78">
        <v>1E-3</v>
      </c>
      <c r="M23" s="77" t="s">
        <v>70</v>
      </c>
      <c r="N23" s="78">
        <v>1E-3</v>
      </c>
      <c r="O23" s="86"/>
    </row>
    <row r="24" spans="1:15" ht="17.350000000000001">
      <c r="A24" s="103"/>
      <c r="B24" s="103"/>
      <c r="C24" s="103"/>
      <c r="D24" s="103"/>
      <c r="E24" s="103"/>
      <c r="F24" s="87"/>
      <c r="G24" s="34"/>
      <c r="H24" s="74" t="s">
        <v>150</v>
      </c>
      <c r="I24" s="75" t="s">
        <v>69</v>
      </c>
      <c r="J24" s="76">
        <v>10</v>
      </c>
      <c r="K24" s="77" t="s">
        <v>70</v>
      </c>
      <c r="L24" s="78">
        <v>1E-3</v>
      </c>
      <c r="M24" s="77" t="s">
        <v>70</v>
      </c>
      <c r="N24" s="78">
        <v>1E-3</v>
      </c>
      <c r="O24" s="86"/>
    </row>
    <row r="25" spans="1:15" ht="17.350000000000001">
      <c r="A25" s="103"/>
      <c r="B25" s="103"/>
      <c r="C25" s="103"/>
      <c r="D25" s="103"/>
      <c r="E25" s="103"/>
      <c r="F25" s="87"/>
      <c r="G25" s="34"/>
      <c r="H25" s="74" t="s">
        <v>151</v>
      </c>
      <c r="I25" s="75" t="s">
        <v>69</v>
      </c>
      <c r="J25" s="76">
        <v>10</v>
      </c>
      <c r="K25" s="77" t="s">
        <v>70</v>
      </c>
      <c r="L25" s="78">
        <v>1E-3</v>
      </c>
      <c r="M25" s="77" t="s">
        <v>70</v>
      </c>
      <c r="N25" s="78">
        <v>1E-3</v>
      </c>
      <c r="O25" s="86"/>
    </row>
    <row r="26" spans="1:15" ht="17.350000000000001">
      <c r="A26" s="103"/>
      <c r="B26" s="103"/>
      <c r="C26" s="103"/>
      <c r="D26" s="103"/>
      <c r="E26" s="103"/>
      <c r="F26" s="87"/>
      <c r="G26" s="34"/>
      <c r="H26" s="74" t="s">
        <v>152</v>
      </c>
      <c r="I26" s="75" t="s">
        <v>69</v>
      </c>
      <c r="J26" s="76">
        <v>10</v>
      </c>
      <c r="K26" s="77" t="s">
        <v>70</v>
      </c>
      <c r="L26" s="78">
        <v>1E-3</v>
      </c>
      <c r="M26" s="77" t="s">
        <v>70</v>
      </c>
      <c r="N26" s="78">
        <v>1E-3</v>
      </c>
      <c r="O26" s="86"/>
    </row>
    <row r="27" spans="1:15" ht="17.350000000000001">
      <c r="A27" s="103"/>
      <c r="B27" s="103"/>
      <c r="C27" s="103"/>
      <c r="D27" s="103"/>
      <c r="E27" s="103"/>
      <c r="F27" s="87"/>
      <c r="G27" s="34"/>
      <c r="H27" s="74" t="s">
        <v>153</v>
      </c>
      <c r="I27" s="75" t="s">
        <v>69</v>
      </c>
      <c r="J27" s="76">
        <v>10</v>
      </c>
      <c r="K27" s="77" t="s">
        <v>70</v>
      </c>
      <c r="L27" s="78">
        <v>1E-3</v>
      </c>
      <c r="M27" s="77" t="s">
        <v>70</v>
      </c>
      <c r="N27" s="78">
        <v>1E-3</v>
      </c>
      <c r="O27" s="86"/>
    </row>
    <row r="28" spans="1:15" ht="17.350000000000001">
      <c r="A28" s="103"/>
      <c r="B28" s="103"/>
      <c r="C28" s="103"/>
      <c r="D28" s="103"/>
      <c r="E28" s="103"/>
      <c r="F28" s="87"/>
      <c r="G28" s="34"/>
      <c r="H28" s="74" t="s">
        <v>154</v>
      </c>
      <c r="I28" s="75" t="s">
        <v>69</v>
      </c>
      <c r="J28" s="76">
        <v>10</v>
      </c>
      <c r="K28" s="77" t="s">
        <v>70</v>
      </c>
      <c r="L28" s="78">
        <v>1E-3</v>
      </c>
      <c r="M28" s="77" t="s">
        <v>70</v>
      </c>
      <c r="N28" s="78">
        <v>1E-3</v>
      </c>
      <c r="O28" s="86"/>
    </row>
    <row r="29" spans="1:15" ht="17.350000000000001">
      <c r="A29" s="103"/>
      <c r="B29" s="103"/>
      <c r="C29" s="103"/>
      <c r="D29" s="103"/>
      <c r="E29" s="103"/>
      <c r="F29" s="87"/>
      <c r="G29" s="34"/>
      <c r="H29" s="74" t="s">
        <v>155</v>
      </c>
      <c r="I29" s="75" t="s">
        <v>69</v>
      </c>
      <c r="J29" s="76">
        <v>10</v>
      </c>
      <c r="K29" s="77" t="s">
        <v>70</v>
      </c>
      <c r="L29" s="78">
        <v>1E-3</v>
      </c>
      <c r="M29" s="77" t="s">
        <v>70</v>
      </c>
      <c r="N29" s="78">
        <v>1E-3</v>
      </c>
      <c r="O29" s="86"/>
    </row>
    <row r="30" spans="1:15" ht="17.350000000000001">
      <c r="A30" s="103"/>
      <c r="B30" s="103"/>
      <c r="C30" s="103"/>
      <c r="D30" s="103"/>
      <c r="E30" s="103"/>
      <c r="F30" s="87"/>
      <c r="G30" s="34"/>
      <c r="H30" s="74" t="s">
        <v>156</v>
      </c>
      <c r="I30" s="75" t="s">
        <v>69</v>
      </c>
      <c r="J30" s="76">
        <v>10</v>
      </c>
      <c r="K30" s="77" t="s">
        <v>70</v>
      </c>
      <c r="L30" s="78">
        <v>1E-3</v>
      </c>
      <c r="M30" s="77" t="s">
        <v>70</v>
      </c>
      <c r="N30" s="78">
        <v>1E-3</v>
      </c>
      <c r="O30" s="86"/>
    </row>
    <row r="31" spans="1:15" ht="17.350000000000001">
      <c r="A31" s="103"/>
      <c r="B31" s="103"/>
      <c r="C31" s="103"/>
      <c r="D31" s="103"/>
      <c r="E31" s="103"/>
      <c r="F31" s="87"/>
      <c r="G31" s="34"/>
      <c r="H31" s="74" t="s">
        <v>157</v>
      </c>
      <c r="I31" s="75" t="s">
        <v>69</v>
      </c>
      <c r="J31" s="76">
        <v>10</v>
      </c>
      <c r="K31" s="77" t="s">
        <v>70</v>
      </c>
      <c r="L31" s="78">
        <v>1E-3</v>
      </c>
      <c r="M31" s="77" t="s">
        <v>70</v>
      </c>
      <c r="N31" s="78">
        <v>1E-3</v>
      </c>
      <c r="O31" s="86"/>
    </row>
    <row r="32" spans="1:15" ht="17.350000000000001">
      <c r="A32" s="103"/>
      <c r="B32" s="103"/>
      <c r="C32" s="103"/>
      <c r="D32" s="103"/>
      <c r="E32" s="103"/>
      <c r="F32" s="87"/>
      <c r="G32" s="34"/>
      <c r="H32" s="74" t="s">
        <v>158</v>
      </c>
      <c r="I32" s="75" t="s">
        <v>69</v>
      </c>
      <c r="J32" s="76">
        <v>10</v>
      </c>
      <c r="K32" s="77" t="s">
        <v>70</v>
      </c>
      <c r="L32" s="78">
        <v>1E-3</v>
      </c>
      <c r="M32" s="77" t="s">
        <v>70</v>
      </c>
      <c r="N32" s="78">
        <v>1E-3</v>
      </c>
      <c r="O32" s="86"/>
    </row>
    <row r="33" spans="1:15" ht="17.350000000000001">
      <c r="A33" s="103"/>
      <c r="B33" s="103"/>
      <c r="C33" s="103"/>
      <c r="D33" s="103"/>
      <c r="E33" s="103"/>
      <c r="F33" s="87"/>
      <c r="G33" s="34"/>
      <c r="H33" s="74" t="s">
        <v>159</v>
      </c>
      <c r="I33" s="75" t="s">
        <v>69</v>
      </c>
      <c r="J33" s="76">
        <v>10</v>
      </c>
      <c r="K33" s="77" t="s">
        <v>70</v>
      </c>
      <c r="L33" s="78">
        <v>1E-3</v>
      </c>
      <c r="M33" s="77" t="s">
        <v>70</v>
      </c>
      <c r="N33" s="78">
        <v>1E-3</v>
      </c>
      <c r="O33" s="86"/>
    </row>
    <row r="34" spans="1:15" ht="17.350000000000001">
      <c r="A34" s="103"/>
      <c r="B34" s="103"/>
      <c r="C34" s="103"/>
      <c r="D34" s="103"/>
      <c r="E34" s="103"/>
      <c r="F34" s="87"/>
      <c r="G34" s="34"/>
      <c r="H34" s="74" t="s">
        <v>160</v>
      </c>
      <c r="I34" s="75" t="s">
        <v>69</v>
      </c>
      <c r="J34" s="76">
        <v>10</v>
      </c>
      <c r="K34" s="77" t="s">
        <v>70</v>
      </c>
      <c r="L34" s="78">
        <v>1E-3</v>
      </c>
      <c r="M34" s="77" t="s">
        <v>70</v>
      </c>
      <c r="N34" s="78">
        <v>1E-3</v>
      </c>
      <c r="O34" s="86"/>
    </row>
    <row r="35" spans="1:15" ht="17.350000000000001">
      <c r="A35" s="103"/>
      <c r="B35" s="103"/>
      <c r="C35" s="103"/>
      <c r="D35" s="103"/>
      <c r="E35" s="103"/>
      <c r="F35" s="87"/>
      <c r="G35" s="34"/>
      <c r="H35" s="74" t="s">
        <v>161</v>
      </c>
      <c r="I35" s="75" t="s">
        <v>69</v>
      </c>
      <c r="J35" s="76">
        <v>10</v>
      </c>
      <c r="K35" s="77" t="s">
        <v>70</v>
      </c>
      <c r="L35" s="78">
        <v>1E-3</v>
      </c>
      <c r="M35" s="77" t="s">
        <v>70</v>
      </c>
      <c r="N35" s="78">
        <v>1E-3</v>
      </c>
      <c r="O35" s="86"/>
    </row>
    <row r="36" spans="1:15" ht="17.350000000000001">
      <c r="A36" s="103"/>
      <c r="B36" s="103"/>
      <c r="C36" s="103"/>
      <c r="D36" s="103"/>
      <c r="E36" s="103"/>
      <c r="F36" s="87"/>
      <c r="G36" s="34"/>
      <c r="H36" s="74" t="s">
        <v>162</v>
      </c>
      <c r="I36" s="75" t="s">
        <v>69</v>
      </c>
      <c r="J36" s="76">
        <v>10</v>
      </c>
      <c r="K36" s="77" t="s">
        <v>70</v>
      </c>
      <c r="L36" s="78">
        <v>1E-3</v>
      </c>
      <c r="M36" s="77" t="s">
        <v>70</v>
      </c>
      <c r="N36" s="78">
        <v>1E-3</v>
      </c>
      <c r="O36" s="86"/>
    </row>
    <row r="37" spans="1:15" ht="17.350000000000001">
      <c r="A37" s="103"/>
      <c r="B37" s="103"/>
      <c r="C37" s="103"/>
      <c r="D37" s="103"/>
      <c r="E37" s="103"/>
      <c r="F37" s="87"/>
      <c r="G37" s="34"/>
      <c r="H37" s="74" t="s">
        <v>163</v>
      </c>
      <c r="I37" s="75" t="s">
        <v>69</v>
      </c>
      <c r="J37" s="76">
        <v>10</v>
      </c>
      <c r="K37" s="77" t="s">
        <v>70</v>
      </c>
      <c r="L37" s="78">
        <v>1E-3</v>
      </c>
      <c r="M37" s="77" t="s">
        <v>70</v>
      </c>
      <c r="N37" s="78">
        <v>1E-3</v>
      </c>
      <c r="O37" s="86"/>
    </row>
    <row r="38" spans="1:15" ht="17.350000000000001">
      <c r="A38" s="103"/>
      <c r="B38" s="103"/>
      <c r="C38" s="103"/>
      <c r="D38" s="103"/>
      <c r="E38" s="103"/>
      <c r="F38" s="87"/>
      <c r="G38" s="34"/>
      <c r="H38" s="74" t="s">
        <v>164</v>
      </c>
      <c r="I38" s="75" t="s">
        <v>69</v>
      </c>
      <c r="J38" s="76">
        <v>10</v>
      </c>
      <c r="K38" s="77" t="s">
        <v>70</v>
      </c>
      <c r="L38" s="78">
        <v>1E-3</v>
      </c>
      <c r="M38" s="77" t="s">
        <v>70</v>
      </c>
      <c r="N38" s="78">
        <v>1E-3</v>
      </c>
      <c r="O38" s="86"/>
    </row>
    <row r="39" spans="1:15" ht="17.350000000000001">
      <c r="A39" s="103"/>
      <c r="B39" s="103"/>
      <c r="C39" s="103"/>
      <c r="D39" s="103"/>
      <c r="E39" s="103"/>
      <c r="F39" s="87"/>
      <c r="G39" s="34"/>
      <c r="H39" s="74" t="s">
        <v>165</v>
      </c>
      <c r="I39" s="75" t="s">
        <v>69</v>
      </c>
      <c r="J39" s="76">
        <v>10</v>
      </c>
      <c r="K39" s="77" t="s">
        <v>70</v>
      </c>
      <c r="L39" s="78">
        <v>1E-3</v>
      </c>
      <c r="M39" s="77" t="s">
        <v>70</v>
      </c>
      <c r="N39" s="78">
        <v>1E-3</v>
      </c>
      <c r="O39" s="86"/>
    </row>
    <row r="40" spans="1:15" ht="17.350000000000001">
      <c r="A40" s="103"/>
      <c r="B40" s="103"/>
      <c r="C40" s="103"/>
      <c r="D40" s="103"/>
      <c r="E40" s="103"/>
      <c r="F40" s="87"/>
      <c r="G40" s="44"/>
      <c r="H40" s="74" t="s">
        <v>166</v>
      </c>
      <c r="I40" s="75" t="s">
        <v>69</v>
      </c>
      <c r="J40" s="76">
        <v>10</v>
      </c>
      <c r="K40" s="77" t="s">
        <v>70</v>
      </c>
      <c r="L40" s="78">
        <v>1E-3</v>
      </c>
      <c r="M40" s="77" t="s">
        <v>70</v>
      </c>
      <c r="N40" s="78">
        <v>1E-3</v>
      </c>
      <c r="O40" s="86"/>
    </row>
    <row r="41" spans="1:15" ht="17.350000000000001">
      <c r="A41" s="103"/>
      <c r="B41" s="103"/>
      <c r="C41" s="103"/>
      <c r="D41" s="103"/>
      <c r="E41" s="103"/>
      <c r="F41" s="87"/>
      <c r="G41" s="34"/>
      <c r="H41" s="74" t="s">
        <v>167</v>
      </c>
      <c r="I41" s="75" t="s">
        <v>69</v>
      </c>
      <c r="J41" s="76">
        <v>10</v>
      </c>
      <c r="K41" s="77" t="s">
        <v>70</v>
      </c>
      <c r="L41" s="78">
        <v>1E-3</v>
      </c>
      <c r="M41" s="77" t="s">
        <v>70</v>
      </c>
      <c r="N41" s="78">
        <v>1E-3</v>
      </c>
      <c r="O41" s="86"/>
    </row>
    <row r="42" spans="1:15" ht="17.350000000000001">
      <c r="A42" s="103"/>
      <c r="B42" s="103"/>
      <c r="C42" s="103"/>
      <c r="D42" s="103"/>
      <c r="E42" s="103"/>
      <c r="F42" s="87"/>
      <c r="G42" s="34"/>
      <c r="H42" s="74" t="s">
        <v>168</v>
      </c>
      <c r="I42" s="75" t="s">
        <v>69</v>
      </c>
      <c r="J42" s="76">
        <v>10</v>
      </c>
      <c r="K42" s="77" t="s">
        <v>70</v>
      </c>
      <c r="L42" s="78">
        <v>1E-3</v>
      </c>
      <c r="M42" s="77" t="s">
        <v>70</v>
      </c>
      <c r="N42" s="78">
        <v>1E-3</v>
      </c>
      <c r="O42" s="86"/>
    </row>
    <row r="43" spans="1:15" ht="17.350000000000001">
      <c r="A43" s="103"/>
      <c r="B43" s="103"/>
      <c r="C43" s="103"/>
      <c r="D43" s="103"/>
      <c r="E43" s="103"/>
      <c r="F43" s="87"/>
      <c r="G43" s="34"/>
      <c r="H43" s="74" t="s">
        <v>169</v>
      </c>
      <c r="I43" s="75" t="s">
        <v>69</v>
      </c>
      <c r="J43" s="76">
        <v>10</v>
      </c>
      <c r="K43" s="77" t="s">
        <v>70</v>
      </c>
      <c r="L43" s="78">
        <v>1E-3</v>
      </c>
      <c r="M43" s="77" t="s">
        <v>70</v>
      </c>
      <c r="N43" s="78">
        <v>1E-3</v>
      </c>
      <c r="O43" s="86"/>
    </row>
    <row r="44" spans="1:15" ht="17.350000000000001">
      <c r="A44" s="103"/>
      <c r="B44" s="103"/>
      <c r="C44" s="103"/>
      <c r="D44" s="103"/>
      <c r="E44" s="103"/>
      <c r="F44" s="87"/>
      <c r="G44" s="34"/>
      <c r="H44" s="74" t="s">
        <v>170</v>
      </c>
      <c r="I44" s="75" t="s">
        <v>69</v>
      </c>
      <c r="J44" s="76">
        <v>10</v>
      </c>
      <c r="K44" s="77" t="s">
        <v>70</v>
      </c>
      <c r="L44" s="78">
        <v>1E-3</v>
      </c>
      <c r="M44" s="77" t="s">
        <v>70</v>
      </c>
      <c r="N44" s="78">
        <v>1E-3</v>
      </c>
      <c r="O44" s="86"/>
    </row>
    <row r="45" spans="1:15" ht="15" customHeight="1">
      <c r="A45" s="103"/>
      <c r="B45" s="103"/>
      <c r="C45" s="103"/>
      <c r="D45" s="103"/>
      <c r="E45" s="103"/>
      <c r="F45" s="87"/>
      <c r="G45" s="34"/>
      <c r="H45" s="74" t="s">
        <v>171</v>
      </c>
      <c r="I45" s="75" t="s">
        <v>69</v>
      </c>
      <c r="J45" s="76">
        <v>10</v>
      </c>
      <c r="K45" s="77" t="s">
        <v>70</v>
      </c>
      <c r="L45" s="78">
        <v>1E-3</v>
      </c>
      <c r="M45" s="77" t="s">
        <v>70</v>
      </c>
      <c r="N45" s="78">
        <v>1E-3</v>
      </c>
      <c r="O45" s="86"/>
    </row>
    <row r="46" spans="1:15" ht="17.350000000000001">
      <c r="A46" s="103"/>
      <c r="B46" s="103"/>
      <c r="C46" s="103"/>
      <c r="D46" s="103"/>
      <c r="E46" s="103"/>
      <c r="F46" s="87"/>
      <c r="G46" s="34"/>
      <c r="H46" s="74" t="s">
        <v>172</v>
      </c>
      <c r="I46" s="75" t="s">
        <v>69</v>
      </c>
      <c r="J46" s="76">
        <v>10</v>
      </c>
      <c r="K46" s="77" t="s">
        <v>70</v>
      </c>
      <c r="L46" s="78">
        <v>1E-3</v>
      </c>
      <c r="M46" s="77" t="s">
        <v>70</v>
      </c>
      <c r="N46" s="78">
        <v>1E-3</v>
      </c>
      <c r="O46" s="86"/>
    </row>
    <row r="47" spans="1:15" ht="17.350000000000001">
      <c r="A47" s="103"/>
      <c r="B47" s="103"/>
      <c r="C47" s="103"/>
      <c r="D47" s="103"/>
      <c r="E47" s="103"/>
      <c r="F47" s="87"/>
      <c r="G47" s="34"/>
      <c r="H47" s="74" t="s">
        <v>173</v>
      </c>
      <c r="I47" s="75" t="s">
        <v>69</v>
      </c>
      <c r="J47" s="76">
        <v>10</v>
      </c>
      <c r="K47" s="77" t="s">
        <v>70</v>
      </c>
      <c r="L47" s="78">
        <v>1E-3</v>
      </c>
      <c r="M47" s="77" t="s">
        <v>70</v>
      </c>
      <c r="N47" s="78">
        <v>1E-3</v>
      </c>
      <c r="O47" s="86"/>
    </row>
    <row r="48" spans="1:15" ht="17.350000000000001">
      <c r="A48" s="103"/>
      <c r="B48" s="103"/>
      <c r="C48" s="103"/>
      <c r="D48" s="103"/>
      <c r="E48" s="103"/>
      <c r="F48" s="87"/>
      <c r="G48" s="34"/>
      <c r="H48" s="74" t="s">
        <v>174</v>
      </c>
      <c r="I48" s="75" t="s">
        <v>69</v>
      </c>
      <c r="J48" s="76">
        <v>10</v>
      </c>
      <c r="K48" s="77" t="s">
        <v>70</v>
      </c>
      <c r="L48" s="78">
        <v>1E-3</v>
      </c>
      <c r="M48" s="77" t="s">
        <v>70</v>
      </c>
      <c r="N48" s="78">
        <v>1E-3</v>
      </c>
      <c r="O48" s="86"/>
    </row>
    <row r="49" spans="1:15" ht="17.350000000000001">
      <c r="A49" s="103"/>
      <c r="B49" s="103"/>
      <c r="C49" s="103"/>
      <c r="D49" s="103"/>
      <c r="E49" s="103"/>
      <c r="F49" s="87"/>
      <c r="G49" s="34"/>
      <c r="H49" s="74" t="s">
        <v>175</v>
      </c>
      <c r="I49" s="75" t="s">
        <v>69</v>
      </c>
      <c r="J49" s="76">
        <v>10</v>
      </c>
      <c r="K49" s="77" t="s">
        <v>70</v>
      </c>
      <c r="L49" s="78">
        <v>1E-3</v>
      </c>
      <c r="M49" s="77" t="s">
        <v>70</v>
      </c>
      <c r="N49" s="78">
        <v>1E-3</v>
      </c>
      <c r="O49" s="86"/>
    </row>
    <row r="50" spans="1:15" ht="17.350000000000001">
      <c r="A50" s="103"/>
      <c r="B50" s="103"/>
      <c r="C50" s="103"/>
      <c r="D50" s="103"/>
      <c r="E50" s="103"/>
      <c r="F50" s="87"/>
      <c r="G50" s="34"/>
      <c r="H50" s="74" t="s">
        <v>176</v>
      </c>
      <c r="I50" s="75" t="s">
        <v>69</v>
      </c>
      <c r="J50" s="76">
        <v>10</v>
      </c>
      <c r="K50" s="77" t="s">
        <v>70</v>
      </c>
      <c r="L50" s="78">
        <v>1E-3</v>
      </c>
      <c r="M50" s="77" t="s">
        <v>70</v>
      </c>
      <c r="N50" s="78">
        <v>1E-3</v>
      </c>
      <c r="O50" s="86"/>
    </row>
    <row r="51" spans="1:15" ht="17.350000000000001">
      <c r="A51" s="103"/>
      <c r="B51" s="103"/>
      <c r="C51" s="103"/>
      <c r="D51" s="103"/>
      <c r="E51" s="103"/>
      <c r="F51" s="87"/>
      <c r="G51" s="34"/>
      <c r="H51" s="74" t="s">
        <v>177</v>
      </c>
      <c r="I51" s="75" t="s">
        <v>69</v>
      </c>
      <c r="J51" s="76">
        <v>10</v>
      </c>
      <c r="K51" s="77" t="s">
        <v>70</v>
      </c>
      <c r="L51" s="78">
        <v>1E-3</v>
      </c>
      <c r="M51" s="77" t="s">
        <v>70</v>
      </c>
      <c r="N51" s="78">
        <v>1E-3</v>
      </c>
      <c r="O51" s="86"/>
    </row>
    <row r="52" spans="1:15" ht="17.350000000000001">
      <c r="A52" s="103"/>
      <c r="B52" s="103"/>
      <c r="C52" s="103"/>
      <c r="D52" s="103"/>
      <c r="E52" s="103"/>
      <c r="F52" s="87"/>
      <c r="G52" s="34"/>
      <c r="H52" s="74" t="s">
        <v>178</v>
      </c>
      <c r="I52" s="75" t="s">
        <v>69</v>
      </c>
      <c r="J52" s="76">
        <v>10</v>
      </c>
      <c r="K52" s="77" t="s">
        <v>70</v>
      </c>
      <c r="L52" s="78">
        <v>1E-3</v>
      </c>
      <c r="M52" s="77" t="s">
        <v>70</v>
      </c>
      <c r="N52" s="78">
        <v>1E-3</v>
      </c>
      <c r="O52" s="86"/>
    </row>
    <row r="53" spans="1:15" ht="17.350000000000001">
      <c r="A53" s="103"/>
      <c r="B53" s="103"/>
      <c r="C53" s="103"/>
      <c r="D53" s="103"/>
      <c r="E53" s="103"/>
      <c r="F53" s="87"/>
      <c r="G53" s="34"/>
      <c r="H53" s="74" t="s">
        <v>179</v>
      </c>
      <c r="I53" s="75" t="s">
        <v>69</v>
      </c>
      <c r="J53" s="76">
        <v>10</v>
      </c>
      <c r="K53" s="77" t="s">
        <v>70</v>
      </c>
      <c r="L53" s="78">
        <v>1E-3</v>
      </c>
      <c r="M53" s="77" t="s">
        <v>70</v>
      </c>
      <c r="N53" s="78">
        <v>1E-3</v>
      </c>
      <c r="O53" s="86"/>
    </row>
    <row r="54" spans="1:15" ht="17.350000000000001">
      <c r="A54" s="103"/>
      <c r="B54" s="103"/>
      <c r="C54" s="103"/>
      <c r="D54" s="103"/>
      <c r="E54" s="103"/>
      <c r="F54" s="87"/>
      <c r="G54" s="34"/>
      <c r="H54" s="74" t="s">
        <v>180</v>
      </c>
      <c r="I54" s="75" t="s">
        <v>69</v>
      </c>
      <c r="J54" s="76">
        <v>10</v>
      </c>
      <c r="K54" s="77" t="s">
        <v>70</v>
      </c>
      <c r="L54" s="78">
        <v>1E-3</v>
      </c>
      <c r="M54" s="77" t="s">
        <v>70</v>
      </c>
      <c r="N54" s="78">
        <v>1E-3</v>
      </c>
      <c r="O54" s="86"/>
    </row>
    <row r="55" spans="1:15" ht="17.350000000000001">
      <c r="A55" s="103"/>
      <c r="B55" s="103"/>
      <c r="C55" s="103"/>
      <c r="D55" s="103"/>
      <c r="E55" s="103"/>
      <c r="F55" s="87"/>
      <c r="G55" s="34"/>
      <c r="H55" s="74" t="s">
        <v>181</v>
      </c>
      <c r="I55" s="75" t="s">
        <v>69</v>
      </c>
      <c r="J55" s="76">
        <v>10</v>
      </c>
      <c r="K55" s="77" t="s">
        <v>70</v>
      </c>
      <c r="L55" s="78">
        <v>1E-3</v>
      </c>
      <c r="M55" s="77" t="s">
        <v>70</v>
      </c>
      <c r="N55" s="78">
        <v>1E-3</v>
      </c>
      <c r="O55" s="86"/>
    </row>
    <row r="56" spans="1:15" ht="25.7">
      <c r="A56" s="103"/>
      <c r="B56" s="103"/>
      <c r="C56" s="103"/>
      <c r="D56" s="103"/>
      <c r="E56" s="103"/>
      <c r="F56" s="87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58"/>
  <sheetViews>
    <sheetView topLeftCell="C1" zoomScaleNormal="100" workbookViewId="0">
      <selection activeCell="D7" sqref="D7"/>
    </sheetView>
  </sheetViews>
  <sheetFormatPr defaultColWidth="9" defaultRowHeight="17.7" outlineLevelRow="1" outlineLevelCol="1"/>
  <cols>
    <col min="1" max="1" width="2.527343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527343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93"/>
      <c r="B1" s="93"/>
      <c r="C1" s="93"/>
      <c r="D1" s="93"/>
      <c r="E1" s="93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8" outlineLevel="1" thickBot="1">
      <c r="A2" s="93"/>
      <c r="B2" s="118" t="s">
        <v>284</v>
      </c>
      <c r="C2" s="118"/>
      <c r="D2" s="118"/>
      <c r="E2" s="93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18.7" outlineLevel="1" thickTop="1" thickBot="1">
      <c r="A3" s="93"/>
      <c r="B3" s="106" t="s">
        <v>249</v>
      </c>
      <c r="C3" s="107" t="s">
        <v>309</v>
      </c>
      <c r="D3" s="111" t="s">
        <v>50</v>
      </c>
      <c r="E3" s="93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1:15" ht="18.7" outlineLevel="1" thickTop="1" thickBot="1">
      <c r="A4" s="93"/>
      <c r="B4" s="106" t="s">
        <v>280</v>
      </c>
      <c r="C4" s="107" t="s">
        <v>310</v>
      </c>
      <c r="D4" s="111" t="s">
        <v>301</v>
      </c>
      <c r="E4" s="93"/>
      <c r="F4" s="104"/>
      <c r="G4" s="104"/>
      <c r="H4" s="104"/>
      <c r="I4" s="104"/>
      <c r="J4" s="104"/>
      <c r="K4" s="104"/>
      <c r="L4" s="104"/>
      <c r="M4" s="104"/>
      <c r="N4" s="104"/>
      <c r="O4" s="104"/>
    </row>
    <row r="5" spans="1:15" ht="18.7" outlineLevel="1" thickTop="1" thickBot="1">
      <c r="A5" s="93"/>
      <c r="B5" s="106" t="s">
        <v>254</v>
      </c>
      <c r="C5" s="107" t="s">
        <v>306</v>
      </c>
      <c r="D5" s="109" t="s">
        <v>83</v>
      </c>
      <c r="E5" s="93"/>
      <c r="F5" s="104"/>
      <c r="G5" s="104"/>
      <c r="H5" s="104"/>
      <c r="I5" s="104"/>
      <c r="J5" s="104"/>
      <c r="K5" s="104"/>
      <c r="L5" s="104"/>
      <c r="M5" s="104"/>
      <c r="N5" s="104"/>
      <c r="O5" s="104"/>
    </row>
    <row r="6" spans="1:15" ht="18.7" outlineLevel="1" thickTop="1" thickBot="1">
      <c r="A6" s="93"/>
      <c r="B6" s="106" t="s">
        <v>255</v>
      </c>
      <c r="C6" s="107" t="s">
        <v>307</v>
      </c>
      <c r="D6" s="109" t="s">
        <v>84</v>
      </c>
      <c r="E6" s="93"/>
      <c r="F6" s="104"/>
      <c r="G6" s="104"/>
      <c r="H6" s="104"/>
      <c r="I6" s="104"/>
      <c r="J6" s="104"/>
      <c r="K6" s="104"/>
      <c r="L6" s="104"/>
      <c r="M6" s="104"/>
      <c r="N6" s="104"/>
      <c r="O6" s="104"/>
    </row>
    <row r="7" spans="1:15" ht="18.7" outlineLevel="1" thickTop="1" thickBot="1">
      <c r="A7" s="93"/>
      <c r="B7" s="106" t="s">
        <v>253</v>
      </c>
      <c r="C7" s="107" t="s">
        <v>287</v>
      </c>
      <c r="D7" s="109" t="s">
        <v>312</v>
      </c>
      <c r="E7" s="93"/>
      <c r="F7" s="104"/>
      <c r="G7" s="104"/>
      <c r="H7" s="104"/>
      <c r="I7" s="104"/>
      <c r="J7" s="104"/>
      <c r="K7" s="104"/>
      <c r="L7" s="104"/>
      <c r="M7" s="104"/>
      <c r="N7" s="104"/>
      <c r="O7" s="104"/>
    </row>
    <row r="8" spans="1:15" ht="18.7" outlineLevel="1" thickTop="1" thickBot="1">
      <c r="A8" s="93"/>
      <c r="B8" s="105" t="s">
        <v>259</v>
      </c>
      <c r="C8" s="92" t="s">
        <v>305</v>
      </c>
      <c r="D8" s="112" t="s">
        <v>7</v>
      </c>
      <c r="E8" s="93"/>
      <c r="F8" s="104"/>
      <c r="G8" s="104"/>
      <c r="H8" s="104"/>
      <c r="I8" s="104"/>
      <c r="J8" s="104"/>
      <c r="K8" s="104"/>
      <c r="L8" s="104"/>
      <c r="M8" s="104"/>
      <c r="N8" s="104"/>
      <c r="O8" s="104"/>
    </row>
    <row r="9" spans="1:15" ht="36.700000000000003" outlineLevel="1" thickTop="1" thickBot="1">
      <c r="A9" s="93"/>
      <c r="B9" s="105" t="s">
        <v>256</v>
      </c>
      <c r="C9" s="92" t="s">
        <v>308</v>
      </c>
      <c r="D9" s="110" t="s">
        <v>57</v>
      </c>
      <c r="E9" s="93"/>
      <c r="F9" s="104"/>
      <c r="G9" s="104"/>
      <c r="H9" s="104"/>
      <c r="I9" s="104"/>
      <c r="J9" s="104"/>
      <c r="K9" s="104"/>
      <c r="L9" s="104"/>
      <c r="M9" s="104"/>
      <c r="N9" s="104"/>
      <c r="O9" s="104"/>
    </row>
    <row r="10" spans="1:15" ht="18.7" outlineLevel="1" thickTop="1" thickBot="1">
      <c r="A10" s="93"/>
      <c r="B10" s="105" t="s">
        <v>257</v>
      </c>
      <c r="C10" s="92" t="s">
        <v>247</v>
      </c>
      <c r="D10" s="108" t="s">
        <v>291</v>
      </c>
      <c r="E10" s="93"/>
      <c r="F10" s="104"/>
      <c r="G10" s="104"/>
      <c r="H10" s="104"/>
      <c r="I10" s="104"/>
      <c r="J10" s="104"/>
      <c r="K10" s="104"/>
      <c r="L10" s="104"/>
      <c r="M10" s="104"/>
      <c r="N10" s="104"/>
      <c r="O10" s="104"/>
    </row>
    <row r="11" spans="1:15" ht="18.7" outlineLevel="1" thickTop="1" thickBot="1">
      <c r="A11" s="93"/>
      <c r="B11" s="105" t="s">
        <v>258</v>
      </c>
      <c r="C11" s="92" t="s">
        <v>248</v>
      </c>
      <c r="D11" s="108"/>
      <c r="E11" s="93"/>
      <c r="F11" s="104"/>
      <c r="G11" s="104"/>
      <c r="H11" s="104"/>
      <c r="I11" s="104"/>
      <c r="J11" s="104"/>
      <c r="K11" s="104"/>
      <c r="L11" s="104"/>
      <c r="M11" s="104"/>
      <c r="N11" s="104"/>
      <c r="O11" s="104"/>
    </row>
    <row r="12" spans="1:15" ht="18" outlineLevel="1" thickTop="1">
      <c r="A12" s="93"/>
      <c r="B12" s="93"/>
      <c r="C12" s="93"/>
      <c r="D12" s="93"/>
      <c r="E12" s="93"/>
      <c r="F12" s="104"/>
      <c r="G12" s="104"/>
      <c r="H12" s="104"/>
      <c r="I12" s="104"/>
      <c r="J12" s="104"/>
      <c r="K12" s="104"/>
      <c r="L12" s="104"/>
      <c r="M12" s="104"/>
      <c r="N12" s="104"/>
      <c r="O12" s="104"/>
    </row>
    <row r="13" spans="1:15" outlineLevel="1">
      <c r="A13" s="104"/>
      <c r="B13" s="104"/>
      <c r="C13" s="104"/>
      <c r="D13" s="104"/>
      <c r="E13" s="104"/>
      <c r="F13" s="94"/>
      <c r="G13" s="94"/>
      <c r="H13" s="94"/>
      <c r="I13" s="94"/>
      <c r="J13" s="94"/>
      <c r="K13" s="94"/>
      <c r="L13" s="94"/>
      <c r="M13" s="94"/>
      <c r="N13" s="94"/>
      <c r="O13" s="94"/>
    </row>
    <row r="14" spans="1:15">
      <c r="A14" s="104"/>
      <c r="B14" s="104"/>
      <c r="C14" s="104"/>
      <c r="D14" s="104"/>
      <c r="E14" s="104"/>
      <c r="F14" s="94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83">
        <f t="shared" si="0"/>
        <v>4</v>
      </c>
      <c r="L14" s="84">
        <f t="shared" si="0"/>
        <v>5</v>
      </c>
      <c r="M14" s="84">
        <f t="shared" si="0"/>
        <v>6</v>
      </c>
      <c r="N14" s="84">
        <f t="shared" si="0"/>
        <v>7</v>
      </c>
      <c r="O14" s="89"/>
    </row>
    <row r="15" spans="1:15" s="2" customFormat="1" ht="36.75" customHeight="1">
      <c r="A15" s="104"/>
      <c r="B15" s="104"/>
      <c r="C15" s="104"/>
      <c r="D15" s="104"/>
      <c r="E15" s="104"/>
      <c r="F15" s="94"/>
      <c r="G15" s="56" t="s">
        <v>53</v>
      </c>
      <c r="H15" s="96" t="s">
        <v>267</v>
      </c>
      <c r="I15" s="96" t="s">
        <v>268</v>
      </c>
      <c r="J15" s="96" t="s">
        <v>269</v>
      </c>
      <c r="K15" s="99" t="s">
        <v>270</v>
      </c>
      <c r="L15" s="100" t="s">
        <v>271</v>
      </c>
      <c r="M15" s="100" t="s">
        <v>272</v>
      </c>
      <c r="N15" s="100" t="s">
        <v>273</v>
      </c>
      <c r="O15" s="90"/>
    </row>
    <row r="16" spans="1:15" s="2" customFormat="1" ht="36.75" customHeight="1">
      <c r="A16" s="104"/>
      <c r="B16" s="104"/>
      <c r="C16" s="104"/>
      <c r="D16" s="104"/>
      <c r="E16" s="104"/>
      <c r="F16" s="94"/>
      <c r="G16" s="56" t="s">
        <v>52</v>
      </c>
      <c r="H16" s="57" t="s">
        <v>90</v>
      </c>
      <c r="I16" s="57" t="s">
        <v>91</v>
      </c>
      <c r="J16" s="57" t="s">
        <v>92</v>
      </c>
      <c r="K16" s="83" t="s">
        <v>115</v>
      </c>
      <c r="L16" s="84" t="s">
        <v>93</v>
      </c>
      <c r="M16" s="84" t="s">
        <v>113</v>
      </c>
      <c r="N16" s="84" t="s">
        <v>94</v>
      </c>
      <c r="O16" s="90"/>
    </row>
    <row r="17" spans="1:15" s="2" customFormat="1" ht="22.35">
      <c r="A17" s="104"/>
      <c r="B17" s="104"/>
      <c r="C17" s="104"/>
      <c r="D17" s="104"/>
      <c r="E17" s="104"/>
      <c r="F17" s="94"/>
      <c r="G17" s="56" t="s">
        <v>134</v>
      </c>
      <c r="H17" s="62"/>
      <c r="I17" s="62"/>
      <c r="J17" s="62"/>
      <c r="K17" s="81"/>
      <c r="L17" s="49" t="s">
        <v>85</v>
      </c>
      <c r="M17" s="49" t="s">
        <v>11</v>
      </c>
      <c r="N17" s="49" t="s">
        <v>27</v>
      </c>
      <c r="O17" s="90"/>
    </row>
    <row r="18" spans="1:15" ht="53.25" customHeight="1">
      <c r="A18" s="104"/>
      <c r="B18" s="104"/>
      <c r="C18" s="104"/>
      <c r="D18" s="104"/>
      <c r="E18" s="104"/>
      <c r="F18" s="94"/>
      <c r="G18" s="64"/>
      <c r="H18" s="65"/>
      <c r="I18" s="65"/>
      <c r="J18" s="65"/>
      <c r="K18" s="66"/>
      <c r="L18" s="66"/>
      <c r="M18" s="67"/>
      <c r="N18" s="67"/>
      <c r="O18" s="89"/>
    </row>
    <row r="19" spans="1:15">
      <c r="A19" s="104"/>
      <c r="B19" s="104"/>
      <c r="C19" s="104"/>
      <c r="D19" s="104"/>
      <c r="E19" s="104"/>
      <c r="F19" s="94"/>
      <c r="G19" s="21" t="s">
        <v>1</v>
      </c>
      <c r="H19" s="22"/>
      <c r="I19" s="22"/>
      <c r="J19" s="22"/>
      <c r="K19" s="22"/>
      <c r="L19" s="23"/>
      <c r="M19" s="23"/>
      <c r="N19" s="23"/>
      <c r="O19" s="89"/>
    </row>
    <row r="20" spans="1:15" s="3" customFormat="1">
      <c r="A20" s="104"/>
      <c r="B20" s="104"/>
      <c r="C20" s="104"/>
      <c r="D20" s="104"/>
      <c r="E20" s="104"/>
      <c r="F20" s="94"/>
      <c r="G20" s="21"/>
      <c r="H20" s="24" t="s">
        <v>203</v>
      </c>
      <c r="I20" s="25"/>
      <c r="J20" s="25"/>
      <c r="K20" s="25"/>
      <c r="L20" s="26"/>
      <c r="M20" s="27"/>
      <c r="N20" s="28"/>
      <c r="O20" s="91"/>
    </row>
    <row r="21" spans="1:15">
      <c r="A21" s="104"/>
      <c r="B21" s="104"/>
      <c r="C21" s="104"/>
      <c r="D21" s="104"/>
      <c r="E21" s="104"/>
      <c r="F21" s="94"/>
      <c r="G21" s="29"/>
      <c r="H21" s="30"/>
      <c r="I21" s="31" t="s">
        <v>204</v>
      </c>
      <c r="J21" s="32"/>
      <c r="K21" s="32"/>
      <c r="L21" s="32"/>
      <c r="M21" s="33"/>
      <c r="N21" s="32"/>
      <c r="O21" s="89"/>
    </row>
    <row r="22" spans="1:15">
      <c r="A22" s="104"/>
      <c r="B22" s="104"/>
      <c r="C22" s="104"/>
      <c r="D22" s="104"/>
      <c r="E22" s="104"/>
      <c r="F22" s="94"/>
      <c r="G22" s="34"/>
      <c r="H22" s="35"/>
      <c r="I22" s="35"/>
      <c r="J22" s="36" t="s">
        <v>205</v>
      </c>
      <c r="K22" s="36"/>
      <c r="L22" s="37"/>
      <c r="M22" s="38"/>
      <c r="N22" s="39"/>
      <c r="O22" s="89"/>
    </row>
    <row r="23" spans="1:15">
      <c r="A23" s="104"/>
      <c r="B23" s="104"/>
      <c r="C23" s="104"/>
      <c r="D23" s="104"/>
      <c r="E23" s="104"/>
      <c r="F23" s="94"/>
      <c r="G23" s="34"/>
      <c r="H23" s="35"/>
      <c r="I23" s="35"/>
      <c r="J23" s="35"/>
      <c r="K23" s="40" t="s">
        <v>95</v>
      </c>
      <c r="L23" s="40" t="s">
        <v>69</v>
      </c>
      <c r="M23" s="41" t="s">
        <v>70</v>
      </c>
      <c r="N23" s="42">
        <v>1E-3</v>
      </c>
      <c r="O23" s="89"/>
    </row>
    <row r="24" spans="1:15">
      <c r="A24" s="104"/>
      <c r="B24" s="104"/>
      <c r="C24" s="104"/>
      <c r="D24" s="104"/>
      <c r="E24" s="104"/>
      <c r="F24" s="94"/>
      <c r="G24" s="34"/>
      <c r="H24" s="35"/>
      <c r="I24" s="35"/>
      <c r="J24" s="35"/>
      <c r="K24" s="40" t="s">
        <v>96</v>
      </c>
      <c r="L24" s="40" t="s">
        <v>69</v>
      </c>
      <c r="M24" s="41" t="s">
        <v>70</v>
      </c>
      <c r="N24" s="42">
        <v>1E-3</v>
      </c>
      <c r="O24" s="89"/>
    </row>
    <row r="25" spans="1:15">
      <c r="A25" s="104"/>
      <c r="B25" s="104"/>
      <c r="C25" s="104"/>
      <c r="D25" s="104"/>
      <c r="E25" s="104"/>
      <c r="F25" s="94"/>
      <c r="G25" s="34"/>
      <c r="H25" s="35"/>
      <c r="I25" s="35"/>
      <c r="J25" s="36" t="s">
        <v>206</v>
      </c>
      <c r="K25" s="36"/>
      <c r="L25" s="36"/>
      <c r="M25" s="38"/>
      <c r="N25" s="39"/>
      <c r="O25" s="89"/>
    </row>
    <row r="26" spans="1:15">
      <c r="A26" s="104"/>
      <c r="B26" s="104"/>
      <c r="C26" s="104"/>
      <c r="D26" s="104"/>
      <c r="E26" s="104"/>
      <c r="F26" s="94"/>
      <c r="G26" s="34"/>
      <c r="H26" s="35"/>
      <c r="I26" s="35"/>
      <c r="J26" s="35"/>
      <c r="K26" s="40" t="s">
        <v>97</v>
      </c>
      <c r="L26" s="40" t="s">
        <v>69</v>
      </c>
      <c r="M26" s="41" t="s">
        <v>70</v>
      </c>
      <c r="N26" s="42">
        <v>1E-3</v>
      </c>
      <c r="O26" s="89"/>
    </row>
    <row r="27" spans="1:15">
      <c r="A27" s="104"/>
      <c r="B27" s="104"/>
      <c r="C27" s="104"/>
      <c r="D27" s="104"/>
      <c r="E27" s="104"/>
      <c r="F27" s="94"/>
      <c r="G27" s="34"/>
      <c r="H27" s="35"/>
      <c r="I27" s="35"/>
      <c r="J27" s="35"/>
      <c r="K27" s="40" t="s">
        <v>98</v>
      </c>
      <c r="L27" s="40" t="s">
        <v>69</v>
      </c>
      <c r="M27" s="41" t="s">
        <v>70</v>
      </c>
      <c r="N27" s="42">
        <v>1E-3</v>
      </c>
      <c r="O27" s="89"/>
    </row>
    <row r="28" spans="1:15">
      <c r="A28" s="104"/>
      <c r="B28" s="104"/>
      <c r="C28" s="104"/>
      <c r="D28" s="104"/>
      <c r="E28" s="104"/>
      <c r="F28" s="94"/>
      <c r="G28" s="34"/>
      <c r="H28" s="35"/>
      <c r="I28" s="31" t="s">
        <v>207</v>
      </c>
      <c r="J28" s="31"/>
      <c r="K28" s="31"/>
      <c r="L28" s="31"/>
      <c r="M28" s="43"/>
      <c r="N28" s="31"/>
      <c r="O28" s="89"/>
    </row>
    <row r="29" spans="1:15">
      <c r="A29" s="104"/>
      <c r="B29" s="104"/>
      <c r="C29" s="104"/>
      <c r="D29" s="104"/>
      <c r="E29" s="104"/>
      <c r="F29" s="94"/>
      <c r="G29" s="34"/>
      <c r="H29" s="35"/>
      <c r="I29" s="35"/>
      <c r="J29" s="36" t="s">
        <v>205</v>
      </c>
      <c r="K29" s="36"/>
      <c r="L29" s="36"/>
      <c r="M29" s="38"/>
      <c r="N29" s="39"/>
      <c r="O29" s="89"/>
    </row>
    <row r="30" spans="1:15">
      <c r="A30" s="104"/>
      <c r="B30" s="104"/>
      <c r="C30" s="104"/>
      <c r="D30" s="104"/>
      <c r="E30" s="104"/>
      <c r="F30" s="94"/>
      <c r="G30" s="34"/>
      <c r="H30" s="35"/>
      <c r="I30" s="35"/>
      <c r="J30" s="35"/>
      <c r="K30" s="40" t="s">
        <v>99</v>
      </c>
      <c r="L30" s="40" t="s">
        <v>69</v>
      </c>
      <c r="M30" s="41" t="s">
        <v>70</v>
      </c>
      <c r="N30" s="42">
        <v>1E-3</v>
      </c>
      <c r="O30" s="89"/>
    </row>
    <row r="31" spans="1:15">
      <c r="A31" s="104"/>
      <c r="B31" s="104"/>
      <c r="C31" s="104"/>
      <c r="D31" s="104"/>
      <c r="E31" s="104"/>
      <c r="F31" s="94"/>
      <c r="G31" s="34"/>
      <c r="H31" s="35"/>
      <c r="I31" s="35"/>
      <c r="J31" s="35"/>
      <c r="K31" s="40" t="s">
        <v>100</v>
      </c>
      <c r="L31" s="40" t="s">
        <v>69</v>
      </c>
      <c r="M31" s="41" t="s">
        <v>70</v>
      </c>
      <c r="N31" s="42">
        <v>1E-3</v>
      </c>
      <c r="O31" s="89"/>
    </row>
    <row r="32" spans="1:15">
      <c r="A32" s="104"/>
      <c r="B32" s="104"/>
      <c r="C32" s="104"/>
      <c r="D32" s="104"/>
      <c r="E32" s="104"/>
      <c r="F32" s="94"/>
      <c r="G32" s="34"/>
      <c r="H32" s="35"/>
      <c r="I32" s="35"/>
      <c r="J32" s="35"/>
      <c r="K32" s="40" t="s">
        <v>101</v>
      </c>
      <c r="L32" s="40" t="s">
        <v>69</v>
      </c>
      <c r="M32" s="41" t="s">
        <v>70</v>
      </c>
      <c r="N32" s="42">
        <v>1E-3</v>
      </c>
      <c r="O32" s="89"/>
    </row>
    <row r="33" spans="1:15">
      <c r="A33" s="104"/>
      <c r="B33" s="104"/>
      <c r="C33" s="104"/>
      <c r="D33" s="104"/>
      <c r="E33" s="104"/>
      <c r="F33" s="94"/>
      <c r="G33" s="34"/>
      <c r="H33" s="35"/>
      <c r="I33" s="31" t="s">
        <v>208</v>
      </c>
      <c r="J33" s="31"/>
      <c r="K33" s="31"/>
      <c r="L33" s="31"/>
      <c r="M33" s="43"/>
      <c r="N33" s="31"/>
      <c r="O33" s="89"/>
    </row>
    <row r="34" spans="1:15">
      <c r="A34" s="104"/>
      <c r="B34" s="104"/>
      <c r="C34" s="104"/>
      <c r="D34" s="104"/>
      <c r="E34" s="104"/>
      <c r="F34" s="94"/>
      <c r="G34" s="34"/>
      <c r="H34" s="35"/>
      <c r="I34" s="35"/>
      <c r="J34" s="36" t="s">
        <v>205</v>
      </c>
      <c r="K34" s="36"/>
      <c r="L34" s="36"/>
      <c r="M34" s="38"/>
      <c r="N34" s="39"/>
      <c r="O34" s="89"/>
    </row>
    <row r="35" spans="1:15">
      <c r="A35" s="104"/>
      <c r="B35" s="104"/>
      <c r="C35" s="104"/>
      <c r="D35" s="104"/>
      <c r="E35" s="104"/>
      <c r="F35" s="94"/>
      <c r="G35" s="34"/>
      <c r="H35" s="35"/>
      <c r="I35" s="35"/>
      <c r="J35" s="35"/>
      <c r="K35" s="40" t="s">
        <v>102</v>
      </c>
      <c r="L35" s="40" t="s">
        <v>69</v>
      </c>
      <c r="M35" s="41" t="s">
        <v>70</v>
      </c>
      <c r="N35" s="42">
        <v>1E-3</v>
      </c>
      <c r="O35" s="89"/>
    </row>
    <row r="36" spans="1:15">
      <c r="A36" s="104"/>
      <c r="B36" s="104"/>
      <c r="C36" s="104"/>
      <c r="D36" s="104"/>
      <c r="E36" s="104"/>
      <c r="F36" s="94"/>
      <c r="G36" s="34"/>
      <c r="H36" s="35"/>
      <c r="I36" s="35"/>
      <c r="J36" s="35"/>
      <c r="K36" s="40" t="s">
        <v>103</v>
      </c>
      <c r="L36" s="40" t="s">
        <v>69</v>
      </c>
      <c r="M36" s="41" t="s">
        <v>70</v>
      </c>
      <c r="N36" s="42">
        <v>1E-3</v>
      </c>
      <c r="O36" s="89"/>
    </row>
    <row r="37" spans="1:15">
      <c r="A37" s="104"/>
      <c r="B37" s="104"/>
      <c r="C37" s="104"/>
      <c r="D37" s="104"/>
      <c r="E37" s="104"/>
      <c r="F37" s="94"/>
      <c r="G37" s="34"/>
      <c r="H37" s="35"/>
      <c r="I37" s="35"/>
      <c r="J37" s="36" t="s">
        <v>206</v>
      </c>
      <c r="K37" s="36"/>
      <c r="L37" s="36"/>
      <c r="M37" s="38"/>
      <c r="N37" s="39"/>
      <c r="O37" s="89"/>
    </row>
    <row r="38" spans="1:15">
      <c r="A38" s="104"/>
      <c r="B38" s="104"/>
      <c r="C38" s="104"/>
      <c r="D38" s="104"/>
      <c r="E38" s="104"/>
      <c r="F38" s="94"/>
      <c r="G38" s="34"/>
      <c r="H38" s="35"/>
      <c r="I38" s="35"/>
      <c r="J38" s="35"/>
      <c r="K38" s="40" t="s">
        <v>104</v>
      </c>
      <c r="L38" s="40" t="s">
        <v>69</v>
      </c>
      <c r="M38" s="41" t="s">
        <v>70</v>
      </c>
      <c r="N38" s="42">
        <v>1E-3</v>
      </c>
      <c r="O38" s="89"/>
    </row>
    <row r="39" spans="1:15">
      <c r="A39" s="104"/>
      <c r="B39" s="104"/>
      <c r="C39" s="104"/>
      <c r="D39" s="104"/>
      <c r="E39" s="104"/>
      <c r="F39" s="94"/>
      <c r="G39" s="34"/>
      <c r="H39" s="35"/>
      <c r="I39" s="35"/>
      <c r="J39" s="35"/>
      <c r="K39" s="40" t="s">
        <v>105</v>
      </c>
      <c r="L39" s="40" t="s">
        <v>69</v>
      </c>
      <c r="M39" s="41" t="s">
        <v>70</v>
      </c>
      <c r="N39" s="42">
        <v>1E-3</v>
      </c>
      <c r="O39" s="89"/>
    </row>
    <row r="40" spans="1:15">
      <c r="A40" s="104"/>
      <c r="B40" s="104"/>
      <c r="C40" s="104"/>
      <c r="D40" s="104"/>
      <c r="E40" s="104"/>
      <c r="F40" s="94"/>
      <c r="G40" s="44"/>
      <c r="H40" s="24" t="s">
        <v>209</v>
      </c>
      <c r="I40" s="45"/>
      <c r="J40" s="45"/>
      <c r="K40" s="45"/>
      <c r="L40" s="45"/>
      <c r="M40" s="46"/>
      <c r="N40" s="47"/>
      <c r="O40" s="89"/>
    </row>
    <row r="41" spans="1:15">
      <c r="A41" s="104"/>
      <c r="B41" s="104"/>
      <c r="C41" s="104"/>
      <c r="D41" s="104"/>
      <c r="E41" s="104"/>
      <c r="F41" s="94"/>
      <c r="G41" s="34"/>
      <c r="H41" s="35"/>
      <c r="I41" s="31" t="s">
        <v>204</v>
      </c>
      <c r="J41" s="31"/>
      <c r="K41" s="31"/>
      <c r="L41" s="31"/>
      <c r="M41" s="43"/>
      <c r="N41" s="31"/>
      <c r="O41" s="89"/>
    </row>
    <row r="42" spans="1:15">
      <c r="A42" s="104"/>
      <c r="B42" s="104"/>
      <c r="C42" s="104"/>
      <c r="D42" s="104"/>
      <c r="E42" s="104"/>
      <c r="F42" s="94"/>
      <c r="G42" s="34"/>
      <c r="H42" s="35"/>
      <c r="I42" s="35"/>
      <c r="J42" s="36" t="s">
        <v>205</v>
      </c>
      <c r="K42" s="36"/>
      <c r="L42" s="36"/>
      <c r="M42" s="38"/>
      <c r="N42" s="39"/>
      <c r="O42" s="89"/>
    </row>
    <row r="43" spans="1:15">
      <c r="A43" s="104"/>
      <c r="B43" s="104"/>
      <c r="C43" s="104"/>
      <c r="D43" s="104"/>
      <c r="E43" s="104"/>
      <c r="F43" s="94"/>
      <c r="G43" s="34"/>
      <c r="H43" s="35"/>
      <c r="I43" s="35"/>
      <c r="J43" s="35"/>
      <c r="K43" s="40" t="s">
        <v>106</v>
      </c>
      <c r="L43" s="40" t="s">
        <v>69</v>
      </c>
      <c r="M43" s="41" t="s">
        <v>70</v>
      </c>
      <c r="N43" s="42">
        <v>1E-3</v>
      </c>
      <c r="O43" s="89"/>
    </row>
    <row r="44" spans="1:15">
      <c r="A44" s="104"/>
      <c r="B44" s="104"/>
      <c r="C44" s="104"/>
      <c r="D44" s="104"/>
      <c r="E44" s="104"/>
      <c r="F44" s="94"/>
      <c r="G44" s="34"/>
      <c r="H44" s="35"/>
      <c r="I44" s="35"/>
      <c r="J44" s="35"/>
      <c r="K44" s="40" t="s">
        <v>107</v>
      </c>
      <c r="L44" s="40" t="s">
        <v>69</v>
      </c>
      <c r="M44" s="41" t="s">
        <v>70</v>
      </c>
      <c r="N44" s="42">
        <v>1E-3</v>
      </c>
      <c r="O44" s="89"/>
    </row>
    <row r="45" spans="1:15">
      <c r="A45" s="104"/>
      <c r="B45" s="104"/>
      <c r="C45" s="104"/>
      <c r="D45" s="104"/>
      <c r="E45" s="104"/>
      <c r="F45" s="94"/>
      <c r="G45" s="34"/>
      <c r="H45" s="35"/>
      <c r="I45" s="35"/>
      <c r="J45" s="36" t="s">
        <v>206</v>
      </c>
      <c r="K45" s="36"/>
      <c r="L45" s="36"/>
      <c r="M45" s="38"/>
      <c r="N45" s="39"/>
      <c r="O45" s="89"/>
    </row>
    <row r="46" spans="1:15">
      <c r="A46" s="104"/>
      <c r="B46" s="104"/>
      <c r="C46" s="104"/>
      <c r="D46" s="104"/>
      <c r="E46" s="104"/>
      <c r="F46" s="94"/>
      <c r="G46" s="34"/>
      <c r="H46" s="35"/>
      <c r="I46" s="35"/>
      <c r="J46" s="35"/>
      <c r="K46" s="40" t="s">
        <v>108</v>
      </c>
      <c r="L46" s="40" t="s">
        <v>69</v>
      </c>
      <c r="M46" s="41" t="s">
        <v>70</v>
      </c>
      <c r="N46" s="42">
        <v>1E-3</v>
      </c>
      <c r="O46" s="89"/>
    </row>
    <row r="47" spans="1:15">
      <c r="A47" s="104"/>
      <c r="B47" s="104"/>
      <c r="C47" s="104"/>
      <c r="D47" s="104"/>
      <c r="E47" s="104"/>
      <c r="F47" s="94"/>
      <c r="G47" s="34"/>
      <c r="H47" s="35"/>
      <c r="I47" s="35"/>
      <c r="J47" s="35"/>
      <c r="K47" s="40" t="s">
        <v>109</v>
      </c>
      <c r="L47" s="40" t="s">
        <v>69</v>
      </c>
      <c r="M47" s="41" t="s">
        <v>70</v>
      </c>
      <c r="N47" s="42">
        <v>1E-3</v>
      </c>
      <c r="O47" s="89"/>
    </row>
    <row r="48" spans="1:15">
      <c r="A48" s="104"/>
      <c r="B48" s="104"/>
      <c r="C48" s="104"/>
      <c r="D48" s="104"/>
      <c r="E48" s="104"/>
      <c r="F48" s="94"/>
      <c r="G48" s="34"/>
      <c r="H48" s="35"/>
      <c r="I48" s="31" t="s">
        <v>207</v>
      </c>
      <c r="J48" s="31"/>
      <c r="K48" s="31"/>
      <c r="L48" s="31"/>
      <c r="M48" s="43"/>
      <c r="N48" s="31"/>
      <c r="O48" s="89"/>
    </row>
    <row r="49" spans="1:15">
      <c r="A49" s="104"/>
      <c r="B49" s="104"/>
      <c r="C49" s="104"/>
      <c r="D49" s="104"/>
      <c r="E49" s="104"/>
      <c r="F49" s="94"/>
      <c r="G49" s="34"/>
      <c r="H49" s="35"/>
      <c r="I49" s="35"/>
      <c r="J49" s="36" t="s">
        <v>205</v>
      </c>
      <c r="K49" s="36"/>
      <c r="L49" s="36"/>
      <c r="M49" s="38"/>
      <c r="N49" s="39"/>
      <c r="O49" s="89"/>
    </row>
    <row r="50" spans="1:15">
      <c r="A50" s="104"/>
      <c r="B50" s="104"/>
      <c r="C50" s="104"/>
      <c r="D50" s="104"/>
      <c r="E50" s="104"/>
      <c r="F50" s="94"/>
      <c r="G50" s="34"/>
      <c r="H50" s="35"/>
      <c r="I50" s="35"/>
      <c r="J50" s="35"/>
      <c r="K50" s="40" t="s">
        <v>110</v>
      </c>
      <c r="L50" s="40" t="s">
        <v>69</v>
      </c>
      <c r="M50" s="41" t="s">
        <v>70</v>
      </c>
      <c r="N50" s="42">
        <v>1E-3</v>
      </c>
      <c r="O50" s="89"/>
    </row>
    <row r="51" spans="1:15">
      <c r="A51" s="104"/>
      <c r="B51" s="104"/>
      <c r="C51" s="104"/>
      <c r="D51" s="104"/>
      <c r="E51" s="104"/>
      <c r="F51" s="94"/>
      <c r="G51" s="34"/>
      <c r="H51" s="35"/>
      <c r="I51" s="31" t="s">
        <v>208</v>
      </c>
      <c r="J51" s="31"/>
      <c r="K51" s="31"/>
      <c r="L51" s="31"/>
      <c r="M51" s="43"/>
      <c r="N51" s="31"/>
      <c r="O51" s="89"/>
    </row>
    <row r="52" spans="1:15">
      <c r="A52" s="104"/>
      <c r="B52" s="104"/>
      <c r="C52" s="104"/>
      <c r="D52" s="104"/>
      <c r="E52" s="104"/>
      <c r="F52" s="94"/>
      <c r="G52" s="34"/>
      <c r="H52" s="35"/>
      <c r="I52" s="35"/>
      <c r="J52" s="36" t="s">
        <v>205</v>
      </c>
      <c r="K52" s="36"/>
      <c r="L52" s="36"/>
      <c r="M52" s="38"/>
      <c r="N52" s="39"/>
      <c r="O52" s="89"/>
    </row>
    <row r="53" spans="1:15">
      <c r="A53" s="104"/>
      <c r="B53" s="104"/>
      <c r="C53" s="104"/>
      <c r="D53" s="104"/>
      <c r="E53" s="104"/>
      <c r="F53" s="94"/>
      <c r="G53" s="34"/>
      <c r="H53" s="35"/>
      <c r="I53" s="35"/>
      <c r="J53" s="35"/>
      <c r="K53" s="40" t="s">
        <v>111</v>
      </c>
      <c r="L53" s="40" t="s">
        <v>69</v>
      </c>
      <c r="M53" s="41" t="s">
        <v>70</v>
      </c>
      <c r="N53" s="42">
        <v>1E-3</v>
      </c>
      <c r="O53" s="89"/>
    </row>
    <row r="54" spans="1:15">
      <c r="A54" s="104"/>
      <c r="B54" s="104"/>
      <c r="C54" s="104"/>
      <c r="D54" s="104"/>
      <c r="E54" s="104"/>
      <c r="F54" s="94"/>
      <c r="G54" s="34"/>
      <c r="H54" s="35"/>
      <c r="I54" s="35"/>
      <c r="J54" s="36" t="s">
        <v>206</v>
      </c>
      <c r="K54" s="36"/>
      <c r="L54" s="36"/>
      <c r="M54" s="38"/>
      <c r="N54" s="39"/>
      <c r="O54" s="89"/>
    </row>
    <row r="55" spans="1:15">
      <c r="A55" s="104"/>
      <c r="B55" s="104"/>
      <c r="C55" s="104"/>
      <c r="D55" s="104"/>
      <c r="E55" s="104"/>
      <c r="F55" s="94"/>
      <c r="G55" s="34"/>
      <c r="H55" s="35"/>
      <c r="I55" s="35"/>
      <c r="J55" s="35"/>
      <c r="K55" s="40" t="s">
        <v>112</v>
      </c>
      <c r="L55" s="40" t="s">
        <v>69</v>
      </c>
      <c r="M55" s="41" t="s">
        <v>70</v>
      </c>
      <c r="N55" s="42">
        <v>1E-3</v>
      </c>
      <c r="O55" s="89"/>
    </row>
    <row r="56" spans="1:15" ht="25.7">
      <c r="A56" s="104"/>
      <c r="B56" s="104"/>
      <c r="C56" s="104"/>
      <c r="D56" s="104"/>
      <c r="E56" s="104"/>
      <c r="F56" s="94"/>
      <c r="G56" s="48" t="s">
        <v>60</v>
      </c>
      <c r="H56" s="48"/>
      <c r="I56" s="48"/>
      <c r="J56" s="48"/>
      <c r="K56" s="48"/>
      <c r="L56" s="48"/>
      <c r="M56" s="48"/>
      <c r="N56" s="48"/>
      <c r="O56" s="91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8"/>
  <sheetViews>
    <sheetView tabSelected="1" zoomScaleNormal="100" workbookViewId="0">
      <selection activeCell="D16" sqref="D16"/>
    </sheetView>
  </sheetViews>
  <sheetFormatPr defaultColWidth="9" defaultRowHeight="14" outlineLevelRow="1" outlineLevelCol="1"/>
  <cols>
    <col min="1" max="1" width="2.52734375" style="59" customWidth="1" outlineLevel="1"/>
    <col min="2" max="2" width="29.1171875" style="59" customWidth="1" outlineLevel="1"/>
    <col min="3" max="3" width="23.703125" style="59" customWidth="1" outlineLevel="1"/>
    <col min="4" max="4" width="27.1171875" style="59" customWidth="1" outlineLevel="1"/>
    <col min="5" max="5" width="2.52734375" style="59" customWidth="1" outlineLevel="1"/>
    <col min="6" max="6" width="5.87890625" style="59" customWidth="1" outlineLevel="1"/>
    <col min="7" max="7" width="18.46875" style="71" customWidth="1"/>
    <col min="8" max="8" width="27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6384" width="9" style="59"/>
  </cols>
  <sheetData>
    <row r="1" spans="1:15" outlineLevel="1">
      <c r="A1" s="93"/>
      <c r="B1" s="93"/>
      <c r="C1" s="93"/>
      <c r="D1" s="93"/>
      <c r="E1" s="9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7.7" outlineLevel="1" thickBot="1">
      <c r="A2" s="93"/>
      <c r="B2" s="118" t="s">
        <v>284</v>
      </c>
      <c r="C2" s="118"/>
      <c r="D2" s="118"/>
      <c r="E2" s="9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18.7" outlineLevel="1" thickTop="1" thickBot="1">
      <c r="A3" s="93"/>
      <c r="B3" s="106" t="s">
        <v>249</v>
      </c>
      <c r="C3" s="107" t="s">
        <v>309</v>
      </c>
      <c r="D3" s="111" t="s">
        <v>50</v>
      </c>
      <c r="E3" s="93"/>
      <c r="F3" s="103"/>
      <c r="G3" s="103"/>
      <c r="H3" s="103"/>
      <c r="I3" s="103"/>
      <c r="J3" s="103"/>
      <c r="K3" s="103"/>
      <c r="L3" s="103"/>
      <c r="M3" s="103"/>
      <c r="N3" s="103"/>
      <c r="O3" s="103"/>
    </row>
    <row r="4" spans="1:15" s="60" customFormat="1" ht="18.7" outlineLevel="1" thickTop="1" thickBot="1">
      <c r="A4" s="93"/>
      <c r="B4" s="106" t="s">
        <v>280</v>
      </c>
      <c r="C4" s="107" t="s">
        <v>310</v>
      </c>
      <c r="D4" s="111" t="s">
        <v>302</v>
      </c>
      <c r="E4" s="9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s="60" customFormat="1" ht="18.7" outlineLevel="1" thickTop="1" thickBot="1">
      <c r="A5" s="93"/>
      <c r="B5" s="106" t="s">
        <v>254</v>
      </c>
      <c r="C5" s="107" t="s">
        <v>306</v>
      </c>
      <c r="D5" s="109" t="s">
        <v>80</v>
      </c>
      <c r="E5" s="9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ht="18.7" outlineLevel="1" thickTop="1" thickBot="1">
      <c r="A6" s="93"/>
      <c r="B6" s="106" t="s">
        <v>255</v>
      </c>
      <c r="C6" s="107" t="s">
        <v>307</v>
      </c>
      <c r="D6" s="109" t="s">
        <v>81</v>
      </c>
      <c r="E6" s="9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s="60" customFormat="1" ht="18.7" outlineLevel="1" thickTop="1" thickBot="1">
      <c r="A7" s="93"/>
      <c r="B7" s="106" t="s">
        <v>253</v>
      </c>
      <c r="C7" s="107" t="s">
        <v>287</v>
      </c>
      <c r="D7" s="109" t="s">
        <v>288</v>
      </c>
      <c r="E7" s="9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1:15" ht="18.7" outlineLevel="1" thickTop="1" thickBot="1">
      <c r="A8" s="93"/>
      <c r="B8" s="105" t="s">
        <v>259</v>
      </c>
      <c r="C8" s="92" t="s">
        <v>305</v>
      </c>
      <c r="D8" s="108" t="s">
        <v>7</v>
      </c>
      <c r="E8" s="93"/>
      <c r="F8" s="103"/>
      <c r="G8" s="103"/>
      <c r="H8" s="103"/>
      <c r="I8" s="103"/>
      <c r="J8" s="103"/>
      <c r="K8" s="103"/>
      <c r="L8" s="103"/>
      <c r="M8" s="103"/>
      <c r="N8" s="103"/>
      <c r="O8" s="103"/>
    </row>
    <row r="9" spans="1:15" s="68" customFormat="1" ht="36.700000000000003" outlineLevel="1" thickTop="1" thickBot="1">
      <c r="A9" s="93"/>
      <c r="B9" s="105" t="s">
        <v>256</v>
      </c>
      <c r="C9" s="92" t="s">
        <v>308</v>
      </c>
      <c r="D9" s="110" t="s">
        <v>57</v>
      </c>
      <c r="E9" s="93"/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15" ht="18.7" outlineLevel="1" thickTop="1" thickBot="1">
      <c r="A10" s="93"/>
      <c r="B10" s="105" t="s">
        <v>257</v>
      </c>
      <c r="C10" s="92" t="s">
        <v>247</v>
      </c>
      <c r="D10" s="108" t="s">
        <v>290</v>
      </c>
      <c r="E10" s="93"/>
      <c r="F10" s="103"/>
      <c r="G10" s="103"/>
      <c r="H10" s="103"/>
      <c r="I10" s="103"/>
      <c r="J10" s="103"/>
      <c r="K10" s="103"/>
      <c r="L10" s="103"/>
      <c r="M10" s="103"/>
      <c r="N10" s="103"/>
      <c r="O10" s="103"/>
    </row>
    <row r="11" spans="1:15" ht="18.7" outlineLevel="1" thickTop="1" thickBot="1">
      <c r="A11" s="93"/>
      <c r="B11" s="105" t="s">
        <v>258</v>
      </c>
      <c r="C11" s="92" t="s">
        <v>248</v>
      </c>
      <c r="D11" s="108" t="s">
        <v>281</v>
      </c>
      <c r="E11" s="93"/>
      <c r="F11" s="103"/>
      <c r="G11" s="103"/>
      <c r="H11" s="103"/>
      <c r="I11" s="103"/>
      <c r="J11" s="103"/>
      <c r="K11" s="103"/>
      <c r="L11" s="103"/>
      <c r="M11" s="103"/>
      <c r="N11" s="103"/>
      <c r="O11" s="103"/>
    </row>
    <row r="12" spans="1:15" ht="14.35" outlineLevel="1" thickTop="1">
      <c r="A12" s="93"/>
      <c r="B12" s="93"/>
      <c r="C12" s="93"/>
      <c r="D12" s="93"/>
      <c r="E12" s="93"/>
      <c r="F12" s="103"/>
      <c r="G12" s="103"/>
      <c r="H12" s="103"/>
      <c r="I12" s="103"/>
      <c r="J12" s="103"/>
      <c r="K12" s="103"/>
      <c r="L12" s="103"/>
      <c r="M12" s="103"/>
      <c r="N12" s="103"/>
      <c r="O12" s="103"/>
    </row>
    <row r="13" spans="1:15" outlineLevel="1">
      <c r="A13" s="103"/>
      <c r="B13" s="103"/>
      <c r="C13" s="103"/>
      <c r="D13" s="103"/>
      <c r="E13" s="103"/>
      <c r="F13" s="93"/>
      <c r="G13" s="93"/>
      <c r="H13" s="93"/>
      <c r="I13" s="93"/>
      <c r="J13" s="93"/>
      <c r="K13" s="93"/>
      <c r="L13" s="93"/>
      <c r="M13" s="93"/>
      <c r="N13" s="93"/>
      <c r="O13" s="93"/>
    </row>
    <row r="14" spans="1:15" ht="17.350000000000001">
      <c r="A14" s="103"/>
      <c r="B14" s="103"/>
      <c r="C14" s="103"/>
      <c r="D14" s="103"/>
      <c r="E14" s="103"/>
      <c r="F14" s="93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58">
        <f t="shared" si="0"/>
        <v>4</v>
      </c>
      <c r="L14" s="58">
        <f t="shared" si="0"/>
        <v>5</v>
      </c>
      <c r="M14" s="58">
        <f t="shared" si="0"/>
        <v>6</v>
      </c>
      <c r="N14" s="58">
        <f t="shared" si="0"/>
        <v>7</v>
      </c>
      <c r="O14" s="86"/>
    </row>
    <row r="15" spans="1:15" ht="22.7">
      <c r="A15" s="103"/>
      <c r="B15" s="103"/>
      <c r="C15" s="103"/>
      <c r="D15" s="103"/>
      <c r="E15" s="103"/>
      <c r="F15" s="93"/>
      <c r="G15" s="56" t="s">
        <v>53</v>
      </c>
      <c r="H15" s="96" t="s">
        <v>260</v>
      </c>
      <c r="I15" s="96" t="s">
        <v>261</v>
      </c>
      <c r="J15" s="96" t="s">
        <v>262</v>
      </c>
      <c r="K15" s="97" t="s">
        <v>263</v>
      </c>
      <c r="L15" s="97" t="s">
        <v>264</v>
      </c>
      <c r="M15" s="97" t="s">
        <v>265</v>
      </c>
      <c r="N15" s="97" t="s">
        <v>266</v>
      </c>
      <c r="O15" s="87"/>
    </row>
    <row r="16" spans="1:15" ht="17.7" thickBot="1">
      <c r="A16" s="103"/>
      <c r="B16" s="103"/>
      <c r="C16" s="103"/>
      <c r="D16" s="103"/>
      <c r="E16" s="103"/>
      <c r="F16" s="93"/>
      <c r="G16" s="56" t="s">
        <v>52</v>
      </c>
      <c r="H16" s="57" t="s">
        <v>62</v>
      </c>
      <c r="I16" s="57" t="s">
        <v>63</v>
      </c>
      <c r="J16" s="57" t="s">
        <v>64</v>
      </c>
      <c r="K16" s="58" t="s">
        <v>65</v>
      </c>
      <c r="L16" s="58" t="s">
        <v>66</v>
      </c>
      <c r="M16" s="58" t="s">
        <v>67</v>
      </c>
      <c r="N16" s="58" t="s">
        <v>68</v>
      </c>
      <c r="O16" s="87"/>
    </row>
    <row r="17" spans="1:15" ht="18" thickTop="1" thickBot="1">
      <c r="A17" s="103"/>
      <c r="B17" s="103"/>
      <c r="C17" s="103"/>
      <c r="D17" s="103"/>
      <c r="E17" s="103"/>
      <c r="F17" s="93"/>
      <c r="G17" s="61" t="s">
        <v>134</v>
      </c>
      <c r="H17" s="62"/>
      <c r="I17" s="62"/>
      <c r="J17" s="62"/>
      <c r="K17" s="63" t="s">
        <v>73</v>
      </c>
      <c r="L17" s="63" t="s">
        <v>74</v>
      </c>
      <c r="M17" s="63" t="s">
        <v>75</v>
      </c>
      <c r="N17" s="63" t="s">
        <v>76</v>
      </c>
      <c r="O17" s="87"/>
    </row>
    <row r="18" spans="1:15" ht="49" customHeight="1" thickTop="1">
      <c r="A18" s="103"/>
      <c r="B18" s="103"/>
      <c r="C18" s="103"/>
      <c r="D18" s="103"/>
      <c r="E18" s="103"/>
      <c r="F18" s="93"/>
      <c r="G18" s="64"/>
      <c r="H18" s="65"/>
      <c r="I18" s="65"/>
      <c r="J18" s="65"/>
      <c r="K18" s="66"/>
      <c r="L18" s="66"/>
      <c r="M18" s="67"/>
      <c r="N18" s="67"/>
      <c r="O18" s="86"/>
    </row>
    <row r="19" spans="1:15">
      <c r="A19" s="103"/>
      <c r="B19" s="103"/>
      <c r="C19" s="103"/>
      <c r="D19" s="103"/>
      <c r="E19" s="103"/>
      <c r="F19" s="93"/>
      <c r="G19" s="21" t="s">
        <v>1</v>
      </c>
      <c r="H19" s="22"/>
      <c r="I19" s="22"/>
      <c r="J19" s="22"/>
      <c r="K19" s="22"/>
      <c r="L19" s="23"/>
      <c r="M19" s="23"/>
      <c r="N19" s="23"/>
      <c r="O19" s="86"/>
    </row>
    <row r="20" spans="1:15">
      <c r="A20" s="103"/>
      <c r="B20" s="103"/>
      <c r="C20" s="103"/>
      <c r="D20" s="103"/>
      <c r="E20" s="103"/>
      <c r="F20" s="93"/>
      <c r="G20" s="21"/>
      <c r="H20" s="24" t="s">
        <v>228</v>
      </c>
      <c r="I20" s="25"/>
      <c r="J20" s="25"/>
      <c r="K20" s="25"/>
      <c r="L20" s="26"/>
      <c r="M20" s="27"/>
      <c r="N20" s="28"/>
      <c r="O20" s="88"/>
    </row>
    <row r="21" spans="1:15">
      <c r="A21" s="103"/>
      <c r="B21" s="103"/>
      <c r="C21" s="103"/>
      <c r="D21" s="103"/>
      <c r="E21" s="103"/>
      <c r="F21" s="93"/>
      <c r="G21" s="29"/>
      <c r="H21" s="30"/>
      <c r="I21" s="31" t="s">
        <v>229</v>
      </c>
      <c r="J21" s="32"/>
      <c r="K21" s="32"/>
      <c r="L21" s="32"/>
      <c r="M21" s="33"/>
      <c r="N21" s="32"/>
      <c r="O21" s="86"/>
    </row>
    <row r="22" spans="1:15">
      <c r="A22" s="103"/>
      <c r="B22" s="103"/>
      <c r="C22" s="103"/>
      <c r="D22" s="103"/>
      <c r="E22" s="103"/>
      <c r="F22" s="93"/>
      <c r="G22" s="34"/>
      <c r="H22" s="35"/>
      <c r="I22" s="35"/>
      <c r="J22" s="36" t="s">
        <v>230</v>
      </c>
      <c r="K22" s="36"/>
      <c r="L22" s="37"/>
      <c r="M22" s="38"/>
      <c r="N22" s="39"/>
      <c r="O22" s="86"/>
    </row>
    <row r="23" spans="1:15">
      <c r="A23" s="103"/>
      <c r="B23" s="103"/>
      <c r="C23" s="103"/>
      <c r="D23" s="103"/>
      <c r="E23" s="103"/>
      <c r="F23" s="93"/>
      <c r="G23" s="34"/>
      <c r="H23" s="35"/>
      <c r="I23" s="35"/>
      <c r="J23" s="35"/>
      <c r="K23" s="40" t="s">
        <v>69</v>
      </c>
      <c r="L23" s="69">
        <v>10</v>
      </c>
      <c r="M23" s="41" t="s">
        <v>70</v>
      </c>
      <c r="N23" s="42">
        <v>1E-3</v>
      </c>
      <c r="O23" s="86"/>
    </row>
    <row r="24" spans="1:15">
      <c r="A24" s="103"/>
      <c r="B24" s="103"/>
      <c r="C24" s="103"/>
      <c r="D24" s="103"/>
      <c r="E24" s="103"/>
      <c r="F24" s="93"/>
      <c r="G24" s="34"/>
      <c r="H24" s="35"/>
      <c r="I24" s="35"/>
      <c r="J24" s="35"/>
      <c r="K24" s="40" t="s">
        <v>69</v>
      </c>
      <c r="L24" s="69">
        <v>10</v>
      </c>
      <c r="M24" s="41" t="s">
        <v>70</v>
      </c>
      <c r="N24" s="42">
        <v>1E-3</v>
      </c>
      <c r="O24" s="86"/>
    </row>
    <row r="25" spans="1:15">
      <c r="A25" s="103"/>
      <c r="B25" s="103"/>
      <c r="C25" s="103"/>
      <c r="D25" s="103"/>
      <c r="E25" s="103"/>
      <c r="F25" s="93"/>
      <c r="G25" s="34"/>
      <c r="H25" s="35"/>
      <c r="I25" s="35"/>
      <c r="J25" s="36" t="s">
        <v>231</v>
      </c>
      <c r="K25" s="36"/>
      <c r="L25" s="37"/>
      <c r="M25" s="38"/>
      <c r="N25" s="39"/>
      <c r="O25" s="86"/>
    </row>
    <row r="26" spans="1:15">
      <c r="A26" s="103"/>
      <c r="B26" s="103"/>
      <c r="C26" s="103"/>
      <c r="D26" s="103"/>
      <c r="E26" s="103"/>
      <c r="F26" s="93"/>
      <c r="G26" s="34"/>
      <c r="H26" s="35"/>
      <c r="I26" s="35"/>
      <c r="J26" s="35"/>
      <c r="K26" s="40" t="s">
        <v>69</v>
      </c>
      <c r="L26" s="69">
        <v>10</v>
      </c>
      <c r="M26" s="41" t="s">
        <v>70</v>
      </c>
      <c r="N26" s="42">
        <v>1E-3</v>
      </c>
      <c r="O26" s="86"/>
    </row>
    <row r="27" spans="1:15">
      <c r="A27" s="103"/>
      <c r="B27" s="103"/>
      <c r="C27" s="103"/>
      <c r="D27" s="103"/>
      <c r="E27" s="103"/>
      <c r="F27" s="93"/>
      <c r="G27" s="34"/>
      <c r="H27" s="35"/>
      <c r="I27" s="35"/>
      <c r="J27" s="35"/>
      <c r="K27" s="40" t="s">
        <v>69</v>
      </c>
      <c r="L27" s="69">
        <v>10</v>
      </c>
      <c r="M27" s="41" t="s">
        <v>70</v>
      </c>
      <c r="N27" s="42">
        <v>1E-3</v>
      </c>
      <c r="O27" s="86"/>
    </row>
    <row r="28" spans="1:15">
      <c r="A28" s="103"/>
      <c r="B28" s="103"/>
      <c r="C28" s="103"/>
      <c r="D28" s="103"/>
      <c r="E28" s="103"/>
      <c r="F28" s="93"/>
      <c r="G28" s="34"/>
      <c r="H28" s="35"/>
      <c r="I28" s="31" t="s">
        <v>232</v>
      </c>
      <c r="J28" s="31"/>
      <c r="K28" s="31"/>
      <c r="L28" s="31"/>
      <c r="M28" s="43"/>
      <c r="N28" s="31"/>
      <c r="O28" s="86"/>
    </row>
    <row r="29" spans="1:15">
      <c r="A29" s="103"/>
      <c r="B29" s="103"/>
      <c r="C29" s="103"/>
      <c r="D29" s="103"/>
      <c r="E29" s="103"/>
      <c r="F29" s="93"/>
      <c r="G29" s="34"/>
      <c r="H29" s="35"/>
      <c r="I29" s="35"/>
      <c r="J29" s="36" t="s">
        <v>230</v>
      </c>
      <c r="K29" s="36"/>
      <c r="L29" s="37"/>
      <c r="M29" s="38"/>
      <c r="N29" s="39"/>
      <c r="O29" s="86"/>
    </row>
    <row r="30" spans="1:15">
      <c r="A30" s="103"/>
      <c r="B30" s="103"/>
      <c r="C30" s="103"/>
      <c r="D30" s="103"/>
      <c r="E30" s="103"/>
      <c r="F30" s="93"/>
      <c r="G30" s="34"/>
      <c r="H30" s="35"/>
      <c r="I30" s="35"/>
      <c r="J30" s="35"/>
      <c r="K30" s="40" t="s">
        <v>69</v>
      </c>
      <c r="L30" s="69">
        <v>10</v>
      </c>
      <c r="M30" s="41" t="s">
        <v>70</v>
      </c>
      <c r="N30" s="42">
        <v>1E-3</v>
      </c>
      <c r="O30" s="86"/>
    </row>
    <row r="31" spans="1:15">
      <c r="A31" s="103"/>
      <c r="B31" s="103"/>
      <c r="C31" s="103"/>
      <c r="D31" s="103"/>
      <c r="E31" s="103"/>
      <c r="F31" s="93"/>
      <c r="G31" s="34"/>
      <c r="H31" s="35"/>
      <c r="I31" s="35"/>
      <c r="J31" s="35"/>
      <c r="K31" s="40" t="s">
        <v>69</v>
      </c>
      <c r="L31" s="69">
        <v>10</v>
      </c>
      <c r="M31" s="41" t="s">
        <v>70</v>
      </c>
      <c r="N31" s="42">
        <v>1E-3</v>
      </c>
      <c r="O31" s="86"/>
    </row>
    <row r="32" spans="1:15">
      <c r="A32" s="103"/>
      <c r="B32" s="103"/>
      <c r="C32" s="103"/>
      <c r="D32" s="103"/>
      <c r="E32" s="103"/>
      <c r="F32" s="93"/>
      <c r="G32" s="34"/>
      <c r="H32" s="35"/>
      <c r="I32" s="35"/>
      <c r="J32" s="35"/>
      <c r="K32" s="40" t="s">
        <v>69</v>
      </c>
      <c r="L32" s="69">
        <v>10</v>
      </c>
      <c r="M32" s="41" t="s">
        <v>70</v>
      </c>
      <c r="N32" s="42">
        <v>1E-3</v>
      </c>
      <c r="O32" s="86"/>
    </row>
    <row r="33" spans="1:15">
      <c r="A33" s="103"/>
      <c r="B33" s="103"/>
      <c r="C33" s="103"/>
      <c r="D33" s="103"/>
      <c r="E33" s="103"/>
      <c r="F33" s="93"/>
      <c r="G33" s="34"/>
      <c r="H33" s="35"/>
      <c r="I33" s="31" t="s">
        <v>233</v>
      </c>
      <c r="J33" s="31"/>
      <c r="K33" s="31"/>
      <c r="L33" s="31"/>
      <c r="M33" s="43"/>
      <c r="N33" s="31"/>
      <c r="O33" s="86"/>
    </row>
    <row r="34" spans="1:15">
      <c r="A34" s="103"/>
      <c r="B34" s="103"/>
      <c r="C34" s="103"/>
      <c r="D34" s="103"/>
      <c r="E34" s="103"/>
      <c r="F34" s="93"/>
      <c r="G34" s="34"/>
      <c r="H34" s="35"/>
      <c r="I34" s="35"/>
      <c r="J34" s="36" t="s">
        <v>230</v>
      </c>
      <c r="K34" s="36"/>
      <c r="L34" s="37"/>
      <c r="M34" s="38"/>
      <c r="N34" s="39"/>
      <c r="O34" s="86"/>
    </row>
    <row r="35" spans="1:15">
      <c r="A35" s="103"/>
      <c r="B35" s="103"/>
      <c r="C35" s="103"/>
      <c r="D35" s="103"/>
      <c r="E35" s="103"/>
      <c r="F35" s="93"/>
      <c r="G35" s="34"/>
      <c r="H35" s="35"/>
      <c r="I35" s="35"/>
      <c r="J35" s="35"/>
      <c r="K35" s="40" t="s">
        <v>69</v>
      </c>
      <c r="L35" s="69">
        <v>10</v>
      </c>
      <c r="M35" s="41" t="s">
        <v>70</v>
      </c>
      <c r="N35" s="42">
        <v>1E-3</v>
      </c>
      <c r="O35" s="86"/>
    </row>
    <row r="36" spans="1:15">
      <c r="A36" s="103"/>
      <c r="B36" s="103"/>
      <c r="C36" s="103"/>
      <c r="D36" s="103"/>
      <c r="E36" s="103"/>
      <c r="F36" s="93"/>
      <c r="G36" s="34"/>
      <c r="H36" s="35"/>
      <c r="I36" s="35"/>
      <c r="J36" s="35"/>
      <c r="K36" s="40" t="s">
        <v>69</v>
      </c>
      <c r="L36" s="69">
        <v>10</v>
      </c>
      <c r="M36" s="41" t="s">
        <v>70</v>
      </c>
      <c r="N36" s="42">
        <v>1E-3</v>
      </c>
      <c r="O36" s="86"/>
    </row>
    <row r="37" spans="1:15">
      <c r="A37" s="103"/>
      <c r="B37" s="103"/>
      <c r="C37" s="103"/>
      <c r="D37" s="103"/>
      <c r="E37" s="103"/>
      <c r="F37" s="93"/>
      <c r="G37" s="34"/>
      <c r="H37" s="35"/>
      <c r="I37" s="35"/>
      <c r="J37" s="36" t="s">
        <v>231</v>
      </c>
      <c r="K37" s="36"/>
      <c r="L37" s="37"/>
      <c r="M37" s="38"/>
      <c r="N37" s="39"/>
      <c r="O37" s="86"/>
    </row>
    <row r="38" spans="1:15">
      <c r="A38" s="103"/>
      <c r="B38" s="103"/>
      <c r="C38" s="103"/>
      <c r="D38" s="103"/>
      <c r="E38" s="103"/>
      <c r="F38" s="93"/>
      <c r="G38" s="34"/>
      <c r="H38" s="35"/>
      <c r="I38" s="35"/>
      <c r="J38" s="35"/>
      <c r="K38" s="40" t="s">
        <v>69</v>
      </c>
      <c r="L38" s="69">
        <v>10</v>
      </c>
      <c r="M38" s="41" t="s">
        <v>70</v>
      </c>
      <c r="N38" s="42">
        <v>1E-3</v>
      </c>
      <c r="O38" s="86"/>
    </row>
    <row r="39" spans="1:15">
      <c r="A39" s="103"/>
      <c r="B39" s="103"/>
      <c r="C39" s="103"/>
      <c r="D39" s="103"/>
      <c r="E39" s="103"/>
      <c r="F39" s="93"/>
      <c r="G39" s="34"/>
      <c r="H39" s="35"/>
      <c r="I39" s="35"/>
      <c r="J39" s="35"/>
      <c r="K39" s="40" t="s">
        <v>69</v>
      </c>
      <c r="L39" s="69">
        <v>10</v>
      </c>
      <c r="M39" s="41" t="s">
        <v>70</v>
      </c>
      <c r="N39" s="42">
        <v>1E-3</v>
      </c>
      <c r="O39" s="86"/>
    </row>
    <row r="40" spans="1:15">
      <c r="A40" s="103"/>
      <c r="B40" s="103"/>
      <c r="C40" s="103"/>
      <c r="D40" s="103"/>
      <c r="E40" s="103"/>
      <c r="F40" s="93"/>
      <c r="G40" s="44"/>
      <c r="H40" s="24" t="s">
        <v>234</v>
      </c>
      <c r="I40" s="45"/>
      <c r="J40" s="45"/>
      <c r="K40" s="45"/>
      <c r="L40" s="70"/>
      <c r="M40" s="46"/>
      <c r="N40" s="47"/>
      <c r="O40" s="86"/>
    </row>
    <row r="41" spans="1:15">
      <c r="A41" s="103"/>
      <c r="B41" s="103"/>
      <c r="C41" s="103"/>
      <c r="D41" s="103"/>
      <c r="E41" s="103"/>
      <c r="F41" s="93"/>
      <c r="G41" s="34"/>
      <c r="H41" s="35"/>
      <c r="I41" s="31" t="s">
        <v>229</v>
      </c>
      <c r="J41" s="31"/>
      <c r="K41" s="31"/>
      <c r="L41" s="31"/>
      <c r="M41" s="43"/>
      <c r="N41" s="31"/>
      <c r="O41" s="86"/>
    </row>
    <row r="42" spans="1:15">
      <c r="A42" s="103"/>
      <c r="B42" s="103"/>
      <c r="C42" s="103"/>
      <c r="D42" s="103"/>
      <c r="E42" s="103"/>
      <c r="F42" s="93"/>
      <c r="G42" s="34"/>
      <c r="H42" s="35"/>
      <c r="I42" s="35"/>
      <c r="J42" s="36" t="s">
        <v>230</v>
      </c>
      <c r="K42" s="36"/>
      <c r="L42" s="37"/>
      <c r="M42" s="38"/>
      <c r="N42" s="39"/>
      <c r="O42" s="86"/>
    </row>
    <row r="43" spans="1:15">
      <c r="A43" s="103"/>
      <c r="B43" s="103"/>
      <c r="C43" s="103"/>
      <c r="D43" s="103"/>
      <c r="E43" s="103"/>
      <c r="F43" s="93"/>
      <c r="G43" s="34"/>
      <c r="H43" s="35"/>
      <c r="I43" s="35"/>
      <c r="J43" s="35"/>
      <c r="K43" s="40" t="s">
        <v>69</v>
      </c>
      <c r="L43" s="69">
        <v>10</v>
      </c>
      <c r="M43" s="41" t="s">
        <v>70</v>
      </c>
      <c r="N43" s="42">
        <v>1E-3</v>
      </c>
      <c r="O43" s="86"/>
    </row>
    <row r="44" spans="1:15">
      <c r="A44" s="103"/>
      <c r="B44" s="103"/>
      <c r="C44" s="103"/>
      <c r="D44" s="103"/>
      <c r="E44" s="103"/>
      <c r="F44" s="93"/>
      <c r="G44" s="34"/>
      <c r="H44" s="35"/>
      <c r="I44" s="35"/>
      <c r="J44" s="35"/>
      <c r="K44" s="40" t="s">
        <v>69</v>
      </c>
      <c r="L44" s="69">
        <v>10</v>
      </c>
      <c r="M44" s="41" t="s">
        <v>70</v>
      </c>
      <c r="N44" s="42">
        <v>1E-3</v>
      </c>
      <c r="O44" s="86"/>
    </row>
    <row r="45" spans="1:15">
      <c r="A45" s="103"/>
      <c r="B45" s="103"/>
      <c r="C45" s="103"/>
      <c r="D45" s="103"/>
      <c r="E45" s="103"/>
      <c r="F45" s="93"/>
      <c r="G45" s="34"/>
      <c r="H45" s="35"/>
      <c r="I45" s="35"/>
      <c r="J45" s="36" t="s">
        <v>231</v>
      </c>
      <c r="K45" s="36"/>
      <c r="L45" s="37"/>
      <c r="M45" s="38"/>
      <c r="N45" s="39"/>
      <c r="O45" s="86"/>
    </row>
    <row r="46" spans="1:15">
      <c r="A46" s="103"/>
      <c r="B46" s="103"/>
      <c r="C46" s="103"/>
      <c r="D46" s="103"/>
      <c r="E46" s="103"/>
      <c r="F46" s="93"/>
      <c r="G46" s="34"/>
      <c r="H46" s="35"/>
      <c r="I46" s="35"/>
      <c r="J46" s="35"/>
      <c r="K46" s="40" t="s">
        <v>69</v>
      </c>
      <c r="L46" s="69">
        <v>10</v>
      </c>
      <c r="M46" s="41" t="s">
        <v>70</v>
      </c>
      <c r="N46" s="42">
        <v>1E-3</v>
      </c>
      <c r="O46" s="86"/>
    </row>
    <row r="47" spans="1:15">
      <c r="A47" s="103"/>
      <c r="B47" s="103"/>
      <c r="C47" s="103"/>
      <c r="D47" s="103"/>
      <c r="E47" s="103"/>
      <c r="F47" s="93"/>
      <c r="G47" s="34"/>
      <c r="H47" s="35"/>
      <c r="I47" s="35"/>
      <c r="J47" s="35"/>
      <c r="K47" s="40" t="s">
        <v>69</v>
      </c>
      <c r="L47" s="69">
        <v>10</v>
      </c>
      <c r="M47" s="41" t="s">
        <v>70</v>
      </c>
      <c r="N47" s="42">
        <v>1E-3</v>
      </c>
      <c r="O47" s="86"/>
    </row>
    <row r="48" spans="1:15">
      <c r="A48" s="103"/>
      <c r="B48" s="103"/>
      <c r="C48" s="103"/>
      <c r="D48" s="103"/>
      <c r="E48" s="103"/>
      <c r="F48" s="93"/>
      <c r="G48" s="34"/>
      <c r="H48" s="35"/>
      <c r="I48" s="31" t="s">
        <v>232</v>
      </c>
      <c r="J48" s="31"/>
      <c r="K48" s="31"/>
      <c r="L48" s="31"/>
      <c r="M48" s="43"/>
      <c r="N48" s="31"/>
      <c r="O48" s="86"/>
    </row>
    <row r="49" spans="1:15">
      <c r="A49" s="103"/>
      <c r="B49" s="103"/>
      <c r="C49" s="103"/>
      <c r="D49" s="103"/>
      <c r="E49" s="103"/>
      <c r="F49" s="93"/>
      <c r="G49" s="34"/>
      <c r="H49" s="35"/>
      <c r="I49" s="35"/>
      <c r="J49" s="36" t="s">
        <v>230</v>
      </c>
      <c r="K49" s="36"/>
      <c r="L49" s="37"/>
      <c r="M49" s="38"/>
      <c r="N49" s="39"/>
      <c r="O49" s="86"/>
    </row>
    <row r="50" spans="1:15">
      <c r="A50" s="103"/>
      <c r="B50" s="103"/>
      <c r="C50" s="103"/>
      <c r="D50" s="103"/>
      <c r="E50" s="103"/>
      <c r="F50" s="93"/>
      <c r="G50" s="34"/>
      <c r="H50" s="35"/>
      <c r="I50" s="35"/>
      <c r="J50" s="35"/>
      <c r="K50" s="40" t="s">
        <v>69</v>
      </c>
      <c r="L50" s="69">
        <v>10</v>
      </c>
      <c r="M50" s="41" t="s">
        <v>70</v>
      </c>
      <c r="N50" s="42">
        <v>1E-3</v>
      </c>
      <c r="O50" s="86"/>
    </row>
    <row r="51" spans="1:15">
      <c r="A51" s="103"/>
      <c r="B51" s="103"/>
      <c r="C51" s="103"/>
      <c r="D51" s="103"/>
      <c r="E51" s="103"/>
      <c r="F51" s="93"/>
      <c r="G51" s="34"/>
      <c r="H51" s="35"/>
      <c r="I51" s="31" t="s">
        <v>233</v>
      </c>
      <c r="J51" s="31"/>
      <c r="K51" s="31"/>
      <c r="L51" s="31"/>
      <c r="M51" s="43"/>
      <c r="N51" s="31"/>
      <c r="O51" s="86"/>
    </row>
    <row r="52" spans="1:15">
      <c r="A52" s="103"/>
      <c r="B52" s="103"/>
      <c r="C52" s="103"/>
      <c r="D52" s="103"/>
      <c r="E52" s="103"/>
      <c r="F52" s="93"/>
      <c r="G52" s="34"/>
      <c r="H52" s="35"/>
      <c r="I52" s="35"/>
      <c r="J52" s="36" t="s">
        <v>230</v>
      </c>
      <c r="K52" s="36"/>
      <c r="L52" s="37"/>
      <c r="M52" s="38"/>
      <c r="N52" s="39"/>
      <c r="O52" s="86"/>
    </row>
    <row r="53" spans="1:15">
      <c r="A53" s="103"/>
      <c r="B53" s="103"/>
      <c r="C53" s="103"/>
      <c r="D53" s="103"/>
      <c r="E53" s="103"/>
      <c r="F53" s="93"/>
      <c r="G53" s="34"/>
      <c r="H53" s="35"/>
      <c r="I53" s="35"/>
      <c r="J53" s="35"/>
      <c r="K53" s="40" t="s">
        <v>69</v>
      </c>
      <c r="L53" s="69">
        <v>10</v>
      </c>
      <c r="M53" s="41" t="s">
        <v>70</v>
      </c>
      <c r="N53" s="42">
        <v>1E-3</v>
      </c>
      <c r="O53" s="86"/>
    </row>
    <row r="54" spans="1:15">
      <c r="A54" s="103"/>
      <c r="B54" s="103"/>
      <c r="C54" s="103"/>
      <c r="D54" s="103"/>
      <c r="E54" s="103"/>
      <c r="F54" s="93"/>
      <c r="G54" s="34"/>
      <c r="H54" s="35"/>
      <c r="I54" s="35"/>
      <c r="J54" s="36" t="s">
        <v>231</v>
      </c>
      <c r="K54" s="36"/>
      <c r="L54" s="37"/>
      <c r="M54" s="38"/>
      <c r="N54" s="39"/>
      <c r="O54" s="86"/>
    </row>
    <row r="55" spans="1:15">
      <c r="A55" s="103"/>
      <c r="B55" s="103"/>
      <c r="C55" s="103"/>
      <c r="D55" s="103"/>
      <c r="E55" s="103"/>
      <c r="F55" s="93"/>
      <c r="G55" s="34"/>
      <c r="H55" s="35"/>
      <c r="I55" s="35"/>
      <c r="J55" s="35"/>
      <c r="K55" s="40" t="s">
        <v>69</v>
      </c>
      <c r="L55" s="69">
        <v>10</v>
      </c>
      <c r="M55" s="41" t="s">
        <v>70</v>
      </c>
      <c r="N55" s="42">
        <v>1E-3</v>
      </c>
      <c r="O55" s="86"/>
    </row>
    <row r="56" spans="1:15" ht="25.7">
      <c r="A56" s="103"/>
      <c r="B56" s="103"/>
      <c r="C56" s="103"/>
      <c r="D56" s="103"/>
      <c r="E56" s="103"/>
      <c r="F56" s="93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7"/>
  <sheetViews>
    <sheetView workbookViewId="0">
      <selection activeCell="A4" sqref="A4"/>
    </sheetView>
  </sheetViews>
  <sheetFormatPr defaultColWidth="9" defaultRowHeight="14"/>
  <cols>
    <col min="1" max="1" width="16.058593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6" width="2.5859375" style="9" customWidth="1"/>
    <col min="7" max="16384" width="9" style="9"/>
  </cols>
  <sheetData>
    <row r="1" spans="1:6">
      <c r="A1" s="95" t="s">
        <v>253</v>
      </c>
      <c r="B1" s="5" t="s">
        <v>199</v>
      </c>
      <c r="C1" s="5" t="s">
        <v>200</v>
      </c>
      <c r="D1" s="5" t="s">
        <v>235</v>
      </c>
      <c r="E1" s="5" t="s">
        <v>202</v>
      </c>
      <c r="F1" s="5"/>
    </row>
    <row r="2" spans="1:6">
      <c r="A2" s="5" t="s">
        <v>252</v>
      </c>
      <c r="B2" s="5" t="s">
        <v>54</v>
      </c>
      <c r="C2" s="5" t="s">
        <v>39</v>
      </c>
      <c r="D2" s="5" t="s">
        <v>55</v>
      </c>
      <c r="E2" s="5" t="s">
        <v>40</v>
      </c>
      <c r="F2" s="5"/>
    </row>
    <row r="3" spans="1:6" ht="199.5" customHeight="1">
      <c r="A3" s="8" t="s">
        <v>288</v>
      </c>
      <c r="B3" s="19" t="s">
        <v>59</v>
      </c>
      <c r="C3" s="19" t="s">
        <v>58</v>
      </c>
      <c r="D3" s="19" t="s">
        <v>71</v>
      </c>
      <c r="E3" s="20" t="s">
        <v>61</v>
      </c>
      <c r="F3" s="5"/>
    </row>
    <row r="4" spans="1:6" ht="199.5" customHeight="1">
      <c r="A4" s="8" t="s">
        <v>289</v>
      </c>
      <c r="B4" s="19"/>
      <c r="C4" s="19"/>
      <c r="D4" s="19" t="s">
        <v>117</v>
      </c>
      <c r="E4" s="20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5" sqref="A5:A9"/>
    </sheetView>
  </sheetViews>
  <sheetFormatPr defaultColWidth="9" defaultRowHeight="14"/>
  <cols>
    <col min="1" max="1" width="18.64453125" style="9" bestFit="1" customWidth="1"/>
    <col min="2" max="2" width="20.76171875" style="9" bestFit="1" customWidth="1"/>
    <col min="3" max="4" width="20.3515625" style="9" bestFit="1" customWidth="1"/>
    <col min="5" max="5" width="17.46875" style="9" bestFit="1" customWidth="1"/>
    <col min="6" max="7" width="20.3515625" style="9" bestFit="1" customWidth="1"/>
    <col min="8" max="8" width="17.46875" style="9" bestFit="1" customWidth="1"/>
    <col min="9" max="16384" width="9" style="9"/>
  </cols>
  <sheetData>
    <row r="1" spans="1:8">
      <c r="A1" s="5" t="s">
        <v>236</v>
      </c>
      <c r="B1" s="5" t="s">
        <v>237</v>
      </c>
      <c r="C1" s="5" t="s">
        <v>238</v>
      </c>
      <c r="D1" s="5" t="s">
        <v>239</v>
      </c>
      <c r="E1" s="5" t="s">
        <v>240</v>
      </c>
      <c r="F1" s="5" t="s">
        <v>241</v>
      </c>
      <c r="G1" s="5" t="s">
        <v>242</v>
      </c>
      <c r="H1" s="5" t="s">
        <v>243</v>
      </c>
    </row>
    <row r="2" spans="1:8">
      <c r="A2" s="5" t="s">
        <v>56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73" t="s">
        <v>294</v>
      </c>
      <c r="B3" s="9" t="s">
        <v>6</v>
      </c>
      <c r="C3" s="9" t="s">
        <v>8</v>
      </c>
      <c r="D3" s="9" t="s">
        <v>14</v>
      </c>
      <c r="E3" s="9" t="s">
        <v>9</v>
      </c>
      <c r="F3" s="9" t="s">
        <v>10</v>
      </c>
      <c r="G3" s="9" t="s">
        <v>20</v>
      </c>
      <c r="H3" s="9" t="s">
        <v>21</v>
      </c>
    </row>
    <row r="4" spans="1:8">
      <c r="A4" s="73" t="s">
        <v>16</v>
      </c>
      <c r="B4" s="9" t="s">
        <v>17</v>
      </c>
      <c r="C4" s="9" t="s">
        <v>8</v>
      </c>
      <c r="E4" s="9" t="s">
        <v>9</v>
      </c>
      <c r="F4" s="9" t="s">
        <v>10</v>
      </c>
      <c r="G4" s="9" t="s">
        <v>20</v>
      </c>
      <c r="H4" s="9" t="s">
        <v>21</v>
      </c>
    </row>
    <row r="5" spans="1:8">
      <c r="A5" s="114" t="s">
        <v>295</v>
      </c>
      <c r="B5" s="9" t="s">
        <v>18</v>
      </c>
      <c r="C5" s="9" t="s">
        <v>8</v>
      </c>
      <c r="E5" s="9" t="s">
        <v>9</v>
      </c>
      <c r="F5" s="9" t="s">
        <v>10</v>
      </c>
      <c r="G5" s="9" t="s">
        <v>20</v>
      </c>
      <c r="H5" s="9" t="s">
        <v>21</v>
      </c>
    </row>
    <row r="6" spans="1:8">
      <c r="A6" s="114" t="s">
        <v>296</v>
      </c>
      <c r="B6" s="9" t="s">
        <v>32</v>
      </c>
    </row>
    <row r="7" spans="1:8">
      <c r="A7" s="114" t="s">
        <v>297</v>
      </c>
      <c r="B7" s="9" t="s">
        <v>19</v>
      </c>
      <c r="C7" s="9" t="s">
        <v>8</v>
      </c>
      <c r="D7" s="9" t="s">
        <v>34</v>
      </c>
      <c r="E7" s="9" t="s">
        <v>9</v>
      </c>
      <c r="F7" s="9" t="s">
        <v>10</v>
      </c>
      <c r="G7" s="9" t="s">
        <v>20</v>
      </c>
      <c r="H7" s="9" t="s">
        <v>21</v>
      </c>
    </row>
    <row r="8" spans="1:8">
      <c r="A8" s="114" t="s">
        <v>298</v>
      </c>
      <c r="B8" s="9" t="s">
        <v>33</v>
      </c>
      <c r="C8" s="9" t="s">
        <v>8</v>
      </c>
      <c r="E8" s="9" t="s">
        <v>9</v>
      </c>
      <c r="F8" s="9" t="s">
        <v>10</v>
      </c>
      <c r="G8" s="9" t="s">
        <v>20</v>
      </c>
      <c r="H8" s="9" t="s">
        <v>21</v>
      </c>
    </row>
    <row r="9" spans="1:8">
      <c r="A9" s="114" t="s">
        <v>188</v>
      </c>
      <c r="B9" s="9" t="s">
        <v>139</v>
      </c>
      <c r="C9" s="9" t="s">
        <v>8</v>
      </c>
      <c r="E9" s="9" t="s">
        <v>9</v>
      </c>
      <c r="F9" s="9" t="s">
        <v>10</v>
      </c>
      <c r="G9" s="9" t="s">
        <v>20</v>
      </c>
      <c r="H9" s="9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85" t="s">
        <v>191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C5" sqref="C5"/>
    </sheetView>
  </sheetViews>
  <sheetFormatPr defaultColWidth="9" defaultRowHeight="14"/>
  <cols>
    <col min="1" max="1" width="12.234375" style="9" bestFit="1" customWidth="1"/>
    <col min="2" max="2" width="13.87890625" style="9" bestFit="1" customWidth="1"/>
    <col min="3" max="3" width="14.17578125" style="9" bestFit="1" customWidth="1"/>
    <col min="4" max="4" width="16" style="9" bestFit="1" customWidth="1"/>
    <col min="5" max="5" width="12.9375" style="9" bestFit="1" customWidth="1"/>
    <col min="6" max="16384" width="9" style="9"/>
  </cols>
  <sheetData>
    <row r="1" spans="1:13">
      <c r="A1" s="82" t="s">
        <v>244</v>
      </c>
      <c r="B1" s="5" t="s">
        <v>245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82" t="s">
        <v>48</v>
      </c>
      <c r="B2" s="5" t="s">
        <v>49</v>
      </c>
      <c r="C2" s="5" t="s">
        <v>282</v>
      </c>
      <c r="D2" s="5" t="s">
        <v>135</v>
      </c>
      <c r="E2" s="5" t="s">
        <v>133</v>
      </c>
      <c r="F2" s="5" t="s">
        <v>132</v>
      </c>
      <c r="G2" s="5" t="s">
        <v>131</v>
      </c>
      <c r="H2" s="5"/>
      <c r="I2" s="5"/>
      <c r="J2" s="5"/>
      <c r="K2" s="5"/>
      <c r="L2" s="5"/>
      <c r="M2" s="5"/>
    </row>
    <row r="3" spans="1:13">
      <c r="B3" s="113" t="s">
        <v>50</v>
      </c>
      <c r="C3" s="113" t="s">
        <v>299</v>
      </c>
      <c r="D3" s="9" t="s">
        <v>136</v>
      </c>
      <c r="E3" s="9" t="s">
        <v>27</v>
      </c>
      <c r="F3" s="9" t="s">
        <v>122</v>
      </c>
      <c r="G3" s="9" t="s">
        <v>72</v>
      </c>
    </row>
    <row r="4" spans="1:13">
      <c r="B4" s="113" t="s">
        <v>300</v>
      </c>
      <c r="C4" s="113" t="s">
        <v>301</v>
      </c>
      <c r="D4" s="9" t="s">
        <v>137</v>
      </c>
      <c r="E4" s="9" t="s">
        <v>13</v>
      </c>
      <c r="F4" s="9" t="s">
        <v>123</v>
      </c>
      <c r="G4" s="9" t="s">
        <v>12</v>
      </c>
    </row>
    <row r="5" spans="1:13">
      <c r="C5" s="113" t="s">
        <v>302</v>
      </c>
      <c r="D5" s="9" t="s">
        <v>138</v>
      </c>
      <c r="E5" s="9" t="s">
        <v>120</v>
      </c>
      <c r="F5" s="9" t="s">
        <v>124</v>
      </c>
      <c r="G5" s="9" t="s">
        <v>14</v>
      </c>
    </row>
    <row r="6" spans="1:13">
      <c r="E6" s="9" t="s">
        <v>121</v>
      </c>
      <c r="F6" s="9" t="s">
        <v>125</v>
      </c>
      <c r="G6" s="9" t="s">
        <v>15</v>
      </c>
    </row>
    <row r="7" spans="1:13">
      <c r="E7" s="9" t="s">
        <v>28</v>
      </c>
      <c r="F7" s="9" t="s">
        <v>126</v>
      </c>
      <c r="G7" s="9" t="s">
        <v>14</v>
      </c>
    </row>
    <row r="8" spans="1:13">
      <c r="E8" s="9" t="s">
        <v>29</v>
      </c>
      <c r="F8" s="9" t="s">
        <v>127</v>
      </c>
    </row>
    <row r="9" spans="1:13">
      <c r="E9" s="9" t="s">
        <v>23</v>
      </c>
      <c r="F9" s="9" t="s">
        <v>16</v>
      </c>
    </row>
    <row r="10" spans="1:13">
      <c r="E10" s="9" t="s">
        <v>22</v>
      </c>
      <c r="F10" s="9" t="s">
        <v>128</v>
      </c>
    </row>
    <row r="11" spans="1:13">
      <c r="E11" s="9" t="s">
        <v>24</v>
      </c>
      <c r="F11" s="9" t="s">
        <v>129</v>
      </c>
    </row>
    <row r="12" spans="1:13">
      <c r="E12" s="9" t="s">
        <v>25</v>
      </c>
      <c r="F12" s="9" t="s">
        <v>130</v>
      </c>
    </row>
    <row r="13" spans="1:13">
      <c r="E13" s="9" t="s">
        <v>26</v>
      </c>
    </row>
    <row r="14" spans="1:13">
      <c r="E14" s="9" t="s">
        <v>30</v>
      </c>
    </row>
    <row r="15" spans="1:13">
      <c r="A15" s="82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85" t="s">
        <v>191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C2" sqref="C2"/>
    </sheetView>
  </sheetViews>
  <sheetFormatPr defaultColWidth="9" defaultRowHeight="14"/>
  <cols>
    <col min="1" max="1" width="28.1171875" style="18" bestFit="1" customWidth="1"/>
    <col min="2" max="2" width="19.76171875" style="9" bestFit="1" customWidth="1"/>
    <col min="3" max="3" width="21.76171875" style="9" bestFit="1" customWidth="1"/>
    <col min="4" max="4" width="44.46875" style="9" bestFit="1" customWidth="1"/>
    <col min="5" max="5" width="26.76171875" style="9" bestFit="1" customWidth="1"/>
    <col min="6" max="6" width="8.76171875" style="9" bestFit="1" customWidth="1"/>
    <col min="7" max="7" width="11.64453125" style="9" bestFit="1" customWidth="1"/>
    <col min="8" max="16384" width="9" style="9"/>
  </cols>
  <sheetData>
    <row r="1" spans="1:7">
      <c r="A1" s="7"/>
      <c r="B1" s="5" t="s">
        <v>193</v>
      </c>
      <c r="C1" s="5" t="s">
        <v>194</v>
      </c>
      <c r="D1" s="72" t="s">
        <v>195</v>
      </c>
      <c r="E1" s="72" t="s">
        <v>196</v>
      </c>
      <c r="F1" s="72" t="s">
        <v>197</v>
      </c>
      <c r="G1" s="72" t="s">
        <v>198</v>
      </c>
    </row>
    <row r="2" spans="1:7">
      <c r="A2" s="11"/>
      <c r="B2" s="5" t="s">
        <v>45</v>
      </c>
      <c r="C2" s="5" t="s">
        <v>46</v>
      </c>
      <c r="D2" s="72" t="s">
        <v>183</v>
      </c>
      <c r="E2" s="72" t="s">
        <v>184</v>
      </c>
      <c r="F2" s="72" t="s">
        <v>185</v>
      </c>
      <c r="G2" s="72" t="s">
        <v>189</v>
      </c>
    </row>
    <row r="3" spans="1:7">
      <c r="A3" s="12"/>
      <c r="B3" s="13"/>
      <c r="C3" s="13"/>
      <c r="D3" s="73"/>
      <c r="E3" s="73"/>
      <c r="F3" s="73"/>
      <c r="G3" s="73"/>
    </row>
    <row r="4" spans="1:7">
      <c r="A4" s="15" t="s">
        <v>50</v>
      </c>
      <c r="B4" s="8" t="s">
        <v>190</v>
      </c>
      <c r="C4" s="8" t="s">
        <v>187</v>
      </c>
      <c r="D4" s="8" t="s">
        <v>57</v>
      </c>
      <c r="E4" s="9" t="s">
        <v>114</v>
      </c>
      <c r="F4" s="9" t="s">
        <v>186</v>
      </c>
      <c r="G4" s="9" t="s">
        <v>188</v>
      </c>
    </row>
    <row r="5" spans="1:7">
      <c r="A5" s="72"/>
      <c r="B5" s="72"/>
      <c r="C5" s="72"/>
      <c r="D5" s="72"/>
      <c r="E5" s="72"/>
      <c r="F5" s="72"/>
      <c r="G5" s="72"/>
    </row>
    <row r="7" spans="1:7" ht="22.35">
      <c r="A7" s="85" t="s">
        <v>191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workbookViewId="0">
      <selection activeCell="B7" sqref="B7"/>
    </sheetView>
  </sheetViews>
  <sheetFormatPr defaultColWidth="9" defaultRowHeight="14"/>
  <cols>
    <col min="1" max="1" width="28.1171875" style="18" customWidth="1"/>
    <col min="2" max="2" width="14.3515625" style="9" bestFit="1" customWidth="1"/>
    <col min="3" max="3" width="22.3515625" style="9" customWidth="1"/>
    <col min="4" max="4" width="22" style="9" bestFit="1" customWidth="1"/>
    <col min="5" max="5" width="51.234375" style="9" bestFit="1" customWidth="1"/>
    <col min="6" max="6" width="32.234375" style="9" bestFit="1" customWidth="1"/>
    <col min="7" max="7" width="13.234375" style="9" bestFit="1" customWidth="1"/>
    <col min="8" max="16384" width="9" style="9"/>
  </cols>
  <sheetData>
    <row r="1" spans="1:7" ht="17.7">
      <c r="A1" s="7"/>
      <c r="B1" s="5" t="s">
        <v>210</v>
      </c>
      <c r="C1" s="5" t="s">
        <v>211</v>
      </c>
      <c r="D1" s="5" t="s">
        <v>212</v>
      </c>
      <c r="E1" s="6" t="s">
        <v>213</v>
      </c>
      <c r="F1" s="6" t="s">
        <v>214</v>
      </c>
      <c r="G1" s="6" t="s">
        <v>215</v>
      </c>
    </row>
    <row r="2" spans="1:7">
      <c r="A2" s="11"/>
      <c r="B2" s="5" t="s">
        <v>41</v>
      </c>
      <c r="C2" s="5" t="s">
        <v>89</v>
      </c>
      <c r="D2" s="7" t="s">
        <v>46</v>
      </c>
      <c r="E2" s="6" t="s">
        <v>86</v>
      </c>
      <c r="F2" s="6" t="s">
        <v>87</v>
      </c>
      <c r="G2" s="6" t="s">
        <v>88</v>
      </c>
    </row>
    <row r="3" spans="1:7" ht="17.350000000000001">
      <c r="A3" s="12"/>
      <c r="B3" s="13"/>
      <c r="C3" s="13"/>
      <c r="D3" s="13"/>
      <c r="E3" s="49"/>
      <c r="F3" s="49"/>
      <c r="G3" s="49"/>
    </row>
    <row r="4" spans="1:7">
      <c r="A4" s="15" t="s">
        <v>50</v>
      </c>
      <c r="B4" s="8" t="s">
        <v>82</v>
      </c>
      <c r="C4" s="8" t="s">
        <v>83</v>
      </c>
      <c r="D4" s="8" t="s">
        <v>84</v>
      </c>
      <c r="E4" s="8" t="s">
        <v>57</v>
      </c>
      <c r="F4" s="9" t="s">
        <v>79</v>
      </c>
      <c r="G4" s="9" t="s">
        <v>7</v>
      </c>
    </row>
    <row r="5" spans="1:7">
      <c r="A5" s="50"/>
      <c r="B5" s="51"/>
      <c r="C5" s="51"/>
      <c r="D5" s="51"/>
      <c r="E5" s="51"/>
      <c r="F5" s="51"/>
      <c r="G5" s="51"/>
    </row>
    <row r="7" spans="1:7" ht="22.35">
      <c r="D7" s="85" t="s">
        <v>191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B7" sqref="B7"/>
    </sheetView>
  </sheetViews>
  <sheetFormatPr defaultColWidth="9" defaultRowHeight="14"/>
  <cols>
    <col min="1" max="1" width="28.1171875" style="18" bestFit="1" customWidth="1"/>
    <col min="2" max="2" width="8.76171875" style="9" bestFit="1" customWidth="1"/>
    <col min="3" max="3" width="16.46875" style="9" bestFit="1" customWidth="1"/>
    <col min="4" max="4" width="19.234375" style="9" bestFit="1" customWidth="1"/>
    <col min="5" max="5" width="44.46875" style="9" bestFit="1" customWidth="1"/>
    <col min="6" max="6" width="26.76171875" style="9" bestFit="1" customWidth="1"/>
    <col min="7" max="7" width="8.76171875" style="9" bestFit="1" customWidth="1"/>
    <col min="8" max="8" width="11.64453125" style="9" bestFit="1" customWidth="1"/>
    <col min="9" max="16384" width="9" style="9"/>
  </cols>
  <sheetData>
    <row r="1" spans="1:8">
      <c r="A1" s="7"/>
      <c r="B1" s="5" t="s">
        <v>192</v>
      </c>
      <c r="C1" s="5" t="s">
        <v>193</v>
      </c>
      <c r="D1" s="5" t="s">
        <v>194</v>
      </c>
      <c r="E1" s="10" t="s">
        <v>195</v>
      </c>
      <c r="F1" s="10" t="s">
        <v>196</v>
      </c>
      <c r="G1" s="10" t="s">
        <v>197</v>
      </c>
      <c r="H1" s="10" t="s">
        <v>198</v>
      </c>
    </row>
    <row r="2" spans="1:8">
      <c r="A2" s="11"/>
      <c r="B2" s="5" t="s">
        <v>78</v>
      </c>
      <c r="C2" s="5" t="s">
        <v>45</v>
      </c>
      <c r="D2" s="5" t="s">
        <v>46</v>
      </c>
      <c r="E2" s="10" t="s">
        <v>47</v>
      </c>
      <c r="F2" s="10" t="s">
        <v>42</v>
      </c>
      <c r="G2" s="10" t="s">
        <v>43</v>
      </c>
      <c r="H2" s="10" t="s">
        <v>44</v>
      </c>
    </row>
    <row r="3" spans="1:8">
      <c r="A3" s="12"/>
      <c r="B3" s="13"/>
      <c r="C3" s="13"/>
      <c r="D3" s="13"/>
      <c r="E3" s="14"/>
      <c r="F3" s="14"/>
      <c r="G3" s="14"/>
      <c r="H3" s="14"/>
    </row>
    <row r="4" spans="1:8">
      <c r="A4" s="15" t="s">
        <v>50</v>
      </c>
      <c r="B4" s="8" t="s">
        <v>38</v>
      </c>
      <c r="C4" s="8" t="s">
        <v>80</v>
      </c>
      <c r="D4" s="8" t="s">
        <v>81</v>
      </c>
      <c r="E4" s="8" t="s">
        <v>57</v>
      </c>
      <c r="F4" s="9" t="s">
        <v>114</v>
      </c>
      <c r="G4" s="9" t="s">
        <v>37</v>
      </c>
      <c r="H4" s="9" t="s">
        <v>7</v>
      </c>
    </row>
    <row r="5" spans="1:8">
      <c r="A5" s="16"/>
      <c r="B5" s="17"/>
      <c r="C5" s="17"/>
      <c r="D5" s="17"/>
      <c r="E5" s="17"/>
      <c r="F5" s="17"/>
      <c r="G5" s="17"/>
      <c r="H5" s="17"/>
    </row>
    <row r="7" spans="1:8" ht="22.35">
      <c r="A7" s="85" t="s">
        <v>191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7"/>
  <sheetViews>
    <sheetView zoomScaleNormal="100" workbookViewId="0">
      <selection activeCell="A4" sqref="A4:XFD4"/>
    </sheetView>
  </sheetViews>
  <sheetFormatPr defaultColWidth="9" defaultRowHeight="14"/>
  <cols>
    <col min="1" max="1" width="14.3515625" style="9" bestFit="1" customWidth="1"/>
    <col min="2" max="2" width="74" style="9" customWidth="1"/>
    <col min="3" max="3" width="22.3515625" style="9" customWidth="1"/>
    <col min="4" max="4" width="40.76171875" style="9" customWidth="1"/>
    <col min="5" max="5" width="29.46875" style="9" customWidth="1"/>
    <col min="6" max="16384" width="9" style="9"/>
  </cols>
  <sheetData>
    <row r="1" spans="1:5">
      <c r="A1" s="5" t="s">
        <v>251</v>
      </c>
      <c r="B1" s="5"/>
      <c r="C1" s="5"/>
      <c r="D1" s="5"/>
      <c r="E1" s="5"/>
    </row>
    <row r="2" spans="1:5">
      <c r="A2" s="5" t="s">
        <v>192</v>
      </c>
      <c r="B2" s="5" t="s">
        <v>199</v>
      </c>
      <c r="C2" s="5" t="s">
        <v>200</v>
      </c>
      <c r="D2" s="5" t="s">
        <v>201</v>
      </c>
      <c r="E2" s="5" t="s">
        <v>202</v>
      </c>
    </row>
    <row r="3" spans="1:5">
      <c r="A3" s="5" t="s">
        <v>41</v>
      </c>
      <c r="B3" s="5" t="s">
        <v>54</v>
      </c>
      <c r="C3" s="5" t="s">
        <v>39</v>
      </c>
      <c r="D3" s="5" t="s">
        <v>116</v>
      </c>
      <c r="E3" s="5" t="s">
        <v>40</v>
      </c>
    </row>
    <row r="4" spans="1:5" ht="199.5" customHeight="1">
      <c r="A4" s="8" t="s">
        <v>82</v>
      </c>
      <c r="B4" s="19"/>
      <c r="C4" s="19"/>
      <c r="D4" s="19" t="s">
        <v>117</v>
      </c>
      <c r="E4" s="20"/>
    </row>
    <row r="5" spans="1:5">
      <c r="A5" s="5"/>
      <c r="B5" s="5"/>
      <c r="C5" s="5"/>
      <c r="D5" s="5"/>
      <c r="E5" s="5"/>
    </row>
    <row r="7" spans="1:5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sqref="A1:XFD1048576"/>
    </sheetView>
  </sheetViews>
  <sheetFormatPr defaultColWidth="9" defaultRowHeight="14"/>
  <cols>
    <col min="1" max="1" width="8.761718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16384" width="9" style="9"/>
  </cols>
  <sheetData>
    <row r="1" spans="1:5">
      <c r="A1" s="5" t="s">
        <v>192</v>
      </c>
      <c r="B1" s="5" t="s">
        <v>199</v>
      </c>
      <c r="C1" s="5" t="s">
        <v>200</v>
      </c>
      <c r="D1" s="5" t="s">
        <v>235</v>
      </c>
      <c r="E1" s="5" t="s">
        <v>202</v>
      </c>
    </row>
    <row r="2" spans="1:5">
      <c r="A2" s="5" t="s">
        <v>41</v>
      </c>
      <c r="B2" s="5" t="s">
        <v>54</v>
      </c>
      <c r="C2" s="5" t="s">
        <v>39</v>
      </c>
      <c r="D2" s="5" t="s">
        <v>55</v>
      </c>
      <c r="E2" s="5" t="s">
        <v>40</v>
      </c>
    </row>
    <row r="3" spans="1:5" ht="199.5" customHeight="1">
      <c r="A3" s="8" t="s">
        <v>38</v>
      </c>
      <c r="B3" s="19" t="s">
        <v>59</v>
      </c>
      <c r="C3" s="19" t="s">
        <v>58</v>
      </c>
      <c r="D3" s="19" t="s">
        <v>71</v>
      </c>
      <c r="E3" s="20" t="s">
        <v>61</v>
      </c>
    </row>
    <row r="4" spans="1:5">
      <c r="A4" s="5"/>
      <c r="B4" s="5"/>
      <c r="C4" s="5"/>
      <c r="D4" s="5"/>
      <c r="E4" s="5"/>
    </row>
    <row r="6" spans="1:5" ht="22.35">
      <c r="A6" s="85" t="s">
        <v>191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20</vt:i4>
      </vt:variant>
    </vt:vector>
  </HeadingPairs>
  <TitlesOfParts>
    <vt:vector size="3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UE4Settings</vt:lpstr>
      <vt:lpstr>ScriptSettings</vt:lpstr>
      <vt:lpstr>TableSettings</vt:lpstr>
      <vt:lpstr>ScriptTemplates</vt:lpstr>
      <vt:lpstr>TableTemplates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T_Templates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2017-11-19T13:00:49Z</dcterms:modified>
</cp:coreProperties>
</file>