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agni\Documents\Personal Files\CS7641\Assignment2\NN_Images\"/>
    </mc:Choice>
  </mc:AlternateContent>
  <xr:revisionPtr revIDLastSave="0" documentId="13_ncr:1_{3342A500-BD23-4148-8E82-C92CDC115C8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1" l="1"/>
  <c r="B17" i="1"/>
  <c r="A17" i="1"/>
  <c r="C15" i="1"/>
  <c r="B15" i="1"/>
  <c r="A15" i="1"/>
  <c r="C13" i="1"/>
  <c r="B13" i="1"/>
  <c r="A13" i="1"/>
  <c r="C11" i="1"/>
  <c r="B11" i="1"/>
  <c r="A11" i="1"/>
  <c r="C9" i="1"/>
  <c r="B9" i="1"/>
  <c r="A9" i="1"/>
  <c r="C7" i="1"/>
  <c r="B7" i="1"/>
  <c r="A7" i="1"/>
  <c r="C5" i="1"/>
  <c r="B5" i="1"/>
  <c r="A5" i="1"/>
  <c r="B3" i="1"/>
  <c r="C3" i="1"/>
  <c r="A3" i="1"/>
</calcChain>
</file>

<file path=xl/sharedStrings.xml><?xml version="1.0" encoding="utf-8"?>
<sst xmlns="http://schemas.openxmlformats.org/spreadsheetml/2006/main" count="5" uniqueCount="5">
  <si>
    <t>genetic_alg</t>
  </si>
  <si>
    <t>gradient_descent</t>
  </si>
  <si>
    <t>random_hill_climb</t>
  </si>
  <si>
    <t>simulated_annealing</t>
  </si>
  <si>
    <t>Itterations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</si>
</sst>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D14" sqref="D14"/>
    </sheetView>
  </sheetViews>
  <sheetFormatPr defaultRowHeight="14.5" x14ac:dyDescent="0.35"/>
  <sheetData>
    <row r="1" spans="1:5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2">
        <v>100</v>
      </c>
      <c r="B2" s="3">
        <v>0.626553094832482</v>
      </c>
      <c r="C2" s="3">
        <v>0.43589169265664901</v>
      </c>
      <c r="D2" s="3">
        <v>0.30653442901671901</v>
      </c>
      <c r="E2" s="3">
        <v>0.20671649227703001</v>
      </c>
    </row>
    <row r="3" spans="1:5" x14ac:dyDescent="0.35">
      <c r="A3" s="2">
        <f>AVERAGE(A2,A4)</f>
        <v>150</v>
      </c>
      <c r="B3" s="3">
        <f t="shared" ref="B3:E3" si="0">AVERAGE(B2,B4)</f>
        <v>0.63659567822152452</v>
      </c>
      <c r="C3" s="3">
        <f t="shared" si="0"/>
        <v>0.45573087185299854</v>
      </c>
      <c r="D3" s="3">
        <v>0.38660054784169301</v>
      </c>
      <c r="E3" s="3">
        <v>0.22995966962605952</v>
      </c>
    </row>
    <row r="4" spans="1:5" x14ac:dyDescent="0.35">
      <c r="A4" s="2">
        <v>200</v>
      </c>
      <c r="B4" s="3">
        <v>0.64663826161056703</v>
      </c>
      <c r="C4" s="3">
        <v>0.47557005104934802</v>
      </c>
      <c r="D4" s="3">
        <v>0.36666666666666697</v>
      </c>
      <c r="E4" s="3">
        <v>0.25320284697508899</v>
      </c>
    </row>
    <row r="5" spans="1:5" x14ac:dyDescent="0.35">
      <c r="A5" s="2">
        <f>AVERAGE(A4,A6)</f>
        <v>250</v>
      </c>
      <c r="B5" s="3">
        <f t="shared" ref="B5" si="1">AVERAGE(B4,B6)</f>
        <v>0.64173317438881849</v>
      </c>
      <c r="C5" s="3">
        <f t="shared" ref="C5" si="2">AVERAGE(C4,C6)</f>
        <v>0.50009075076973752</v>
      </c>
      <c r="D5" s="3">
        <v>0.44055839727195251</v>
      </c>
      <c r="E5" s="3">
        <v>0.25986863799590398</v>
      </c>
    </row>
    <row r="6" spans="1:5" x14ac:dyDescent="0.35">
      <c r="A6" s="2">
        <v>300</v>
      </c>
      <c r="B6" s="3">
        <v>0.63682808716706996</v>
      </c>
      <c r="C6" s="3">
        <v>0.52461145049012703</v>
      </c>
      <c r="D6" s="3">
        <v>0.404450127877238</v>
      </c>
      <c r="E6" s="3">
        <v>0.26653442901671898</v>
      </c>
    </row>
    <row r="7" spans="1:5" x14ac:dyDescent="0.35">
      <c r="A7" s="2">
        <f>AVERAGE(A6,A8)</f>
        <v>350</v>
      </c>
      <c r="B7" s="3">
        <f t="shared" ref="B7" si="3">AVERAGE(B6,B8)</f>
        <v>0.64248389390427652</v>
      </c>
      <c r="C7" s="3">
        <f t="shared" ref="C7" si="4">AVERAGE(C6,C8)</f>
        <v>0.53531295621061004</v>
      </c>
      <c r="D7" s="3">
        <v>0.43549227844697846</v>
      </c>
      <c r="E7" s="3">
        <v>0.23653442901671901</v>
      </c>
    </row>
    <row r="8" spans="1:5" x14ac:dyDescent="0.35">
      <c r="A8" s="2">
        <v>400</v>
      </c>
      <c r="B8" s="3">
        <v>0.64813970064148296</v>
      </c>
      <c r="C8" s="3">
        <v>0.54601446193109304</v>
      </c>
      <c r="D8" s="3">
        <v>0.45653442901671898</v>
      </c>
      <c r="E8" s="3">
        <v>0.20653442901671901</v>
      </c>
    </row>
    <row r="9" spans="1:5" x14ac:dyDescent="0.35">
      <c r="A9" s="2">
        <f>AVERAGE(A8,A10)</f>
        <v>450</v>
      </c>
      <c r="B9" s="3">
        <f t="shared" ref="B9" si="5">AVERAGE(B8,B10)</f>
        <v>0.64690780402179904</v>
      </c>
      <c r="C9" s="3">
        <f t="shared" ref="C9" si="6">AVERAGE(C8,C10)</f>
        <v>0.56127444547390604</v>
      </c>
      <c r="D9" s="3">
        <v>0.44229655988081995</v>
      </c>
      <c r="E9" s="3">
        <v>0.22159082966870952</v>
      </c>
    </row>
    <row r="10" spans="1:5" x14ac:dyDescent="0.35">
      <c r="A10" s="2">
        <v>500</v>
      </c>
      <c r="B10" s="3">
        <v>0.645675907402115</v>
      </c>
      <c r="C10" s="3">
        <v>0.57653442901671903</v>
      </c>
      <c r="D10" s="3">
        <v>0.42805869074492098</v>
      </c>
      <c r="E10" s="3">
        <v>0.23664723032070001</v>
      </c>
    </row>
    <row r="11" spans="1:5" x14ac:dyDescent="0.35">
      <c r="A11" s="2">
        <f>AVERAGE(A10,A12)</f>
        <v>550</v>
      </c>
      <c r="B11" s="3">
        <f t="shared" ref="B11" si="7">AVERAGE(B10,B12)</f>
        <v>0.64598162368683298</v>
      </c>
      <c r="C11" s="3">
        <f t="shared" ref="C11" si="8">AVERAGE(C10,C12)</f>
        <v>0.58645412112590245</v>
      </c>
      <c r="D11" s="3">
        <v>0.42721625199000302</v>
      </c>
      <c r="E11" s="3">
        <v>0.22681240764046551</v>
      </c>
    </row>
    <row r="12" spans="1:5" x14ac:dyDescent="0.35">
      <c r="A12" s="2">
        <v>600</v>
      </c>
      <c r="B12" s="3">
        <v>0.64628733997155097</v>
      </c>
      <c r="C12" s="3">
        <v>0.59637381323508598</v>
      </c>
      <c r="D12" s="3">
        <v>0.44637381323508601</v>
      </c>
      <c r="E12" s="3">
        <v>0.21697758496023101</v>
      </c>
    </row>
    <row r="13" spans="1:5" x14ac:dyDescent="0.35">
      <c r="A13" s="2">
        <f>AVERAGE(A12,A14)</f>
        <v>650</v>
      </c>
      <c r="B13" s="3">
        <f t="shared" ref="B13" si="9">AVERAGE(B12,B14)</f>
        <v>0.646842573275905</v>
      </c>
      <c r="C13" s="3">
        <f t="shared" ref="C13" si="10">AVERAGE(C12,C14)</f>
        <v>0.60145412112590246</v>
      </c>
      <c r="D13" s="3">
        <v>0.46729104138017702</v>
      </c>
      <c r="E13" s="3">
        <v>0.20999654967246351</v>
      </c>
    </row>
    <row r="14" spans="1:5" x14ac:dyDescent="0.35">
      <c r="A14" s="2">
        <v>700</v>
      </c>
      <c r="B14" s="3">
        <v>0.64739780658025903</v>
      </c>
      <c r="C14" s="3">
        <v>0.60653442901671895</v>
      </c>
      <c r="D14" s="3">
        <v>0.48820826952526802</v>
      </c>
      <c r="E14" s="3">
        <v>0.20301551438469601</v>
      </c>
    </row>
    <row r="15" spans="1:5" x14ac:dyDescent="0.35">
      <c r="A15" s="2">
        <f>AVERAGE(A14,A16)</f>
        <v>750</v>
      </c>
      <c r="B15" s="3">
        <f t="shared" ref="B15" si="11">AVERAGE(B14,B16)</f>
        <v>0.64720346950017493</v>
      </c>
      <c r="C15" s="3">
        <f t="shared" ref="C15" si="12">AVERAGE(C14,C16)</f>
        <v>0.60645412112590247</v>
      </c>
      <c r="D15" s="3">
        <v>0.49237134927099352</v>
      </c>
      <c r="E15" s="3">
        <v>0.23318031314052251</v>
      </c>
    </row>
    <row r="16" spans="1:5" x14ac:dyDescent="0.35">
      <c r="A16" s="2">
        <v>800</v>
      </c>
      <c r="B16" s="3">
        <v>0.64700913242009095</v>
      </c>
      <c r="C16" s="3">
        <v>0.60637381323508599</v>
      </c>
      <c r="D16" s="3">
        <v>0.49653442901671901</v>
      </c>
      <c r="E16" s="3">
        <v>0.26334511189634902</v>
      </c>
    </row>
    <row r="17" spans="1:5" x14ac:dyDescent="0.35">
      <c r="A17" s="2">
        <f>AVERAGE(A16,A18)</f>
        <v>850</v>
      </c>
      <c r="B17" s="3">
        <f t="shared" ref="B17" si="13">AVERAGE(B16,B18)</f>
        <v>0.65633400146389598</v>
      </c>
      <c r="C17" s="3">
        <f t="shared" ref="C17" si="14">AVERAGE(C16,C18)</f>
        <v>0.61143520593727096</v>
      </c>
      <c r="D17" s="3">
        <v>0.50182474830328205</v>
      </c>
      <c r="E17" s="3">
        <v>0.24993977045653401</v>
      </c>
    </row>
    <row r="18" spans="1:5" x14ac:dyDescent="0.35">
      <c r="A18" s="2">
        <v>900</v>
      </c>
      <c r="B18" s="3">
        <v>0.66565887050770101</v>
      </c>
      <c r="C18" s="3">
        <v>0.61649659863945605</v>
      </c>
      <c r="D18" s="3">
        <v>0.50711506758984504</v>
      </c>
      <c r="E18" s="3">
        <v>0.23653442901671901</v>
      </c>
    </row>
    <row r="19" spans="1:5" x14ac:dyDescent="0.35">
      <c r="A19" s="2">
        <v>1000</v>
      </c>
      <c r="B19" s="3">
        <v>0.66576989124212904</v>
      </c>
      <c r="C19" s="3">
        <v>0.63653442901671897</v>
      </c>
      <c r="D19" s="3">
        <v>0.51136722173532001</v>
      </c>
      <c r="E19" s="3">
        <v>0.226534429016719</v>
      </c>
    </row>
    <row r="22" spans="1:5" x14ac:dyDescent="0.35">
      <c r="B22" s="3"/>
      <c r="C22" s="3"/>
      <c r="D22" s="3"/>
      <c r="E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Sagnik Sinha</dc:creator>
  <cp:lastModifiedBy>Sinha, Sagnik</cp:lastModifiedBy>
  <dcterms:created xsi:type="dcterms:W3CDTF">2015-06-05T18:17:20Z</dcterms:created>
  <dcterms:modified xsi:type="dcterms:W3CDTF">2024-03-06T19:18:50Z</dcterms:modified>
</cp:coreProperties>
</file>