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-75\Desktop\"/>
    </mc:Choice>
  </mc:AlternateContent>
  <xr:revisionPtr revIDLastSave="0" documentId="13_ncr:1_{FB9E1A03-10C8-4650-ABD9-2276B134B12C}" xr6:coauthVersionLast="47" xr6:coauthVersionMax="47" xr10:uidLastSave="{00000000-0000-0000-0000-000000000000}"/>
  <bookViews>
    <workbookView xWindow="-90" yWindow="-90" windowWidth="19380" windowHeight="10260" activeTab="1" xr2:uid="{9EBD7EDD-B4C5-4FC9-8928-FE1D60D88CA5}"/>
  </bookViews>
  <sheets>
    <sheet name="Page 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N10" i="1"/>
  <c r="N11" i="1"/>
  <c r="N12" i="1"/>
  <c r="N13" i="1"/>
</calcChain>
</file>

<file path=xl/sharedStrings.xml><?xml version="1.0" encoding="utf-8"?>
<sst xmlns="http://schemas.openxmlformats.org/spreadsheetml/2006/main" count="22" uniqueCount="21">
  <si>
    <t>No.</t>
  </si>
  <si>
    <t>Name</t>
  </si>
  <si>
    <t>Session</t>
  </si>
  <si>
    <t>Department Name</t>
  </si>
  <si>
    <t>mahmudul Hasan</t>
  </si>
  <si>
    <t>Sakib bin Kashem</t>
  </si>
  <si>
    <t>Md Manjur Ahmed</t>
  </si>
  <si>
    <t>Md Mahbubur Rahman</t>
  </si>
  <si>
    <t>Political Science</t>
  </si>
  <si>
    <t>Public Administration</t>
  </si>
  <si>
    <t>CSE</t>
  </si>
  <si>
    <t>B</t>
  </si>
  <si>
    <t>A</t>
  </si>
  <si>
    <t>Compare</t>
  </si>
  <si>
    <t>Date</t>
  </si>
  <si>
    <t>product</t>
  </si>
  <si>
    <t>sales</t>
  </si>
  <si>
    <t>Apple</t>
  </si>
  <si>
    <t>Banana</t>
  </si>
  <si>
    <t>Orange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</si>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</sst>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9ADD-557C-45D9-98FB-E65CDFC287E8}">
  <dimension ref="D3:N13"/>
  <sheetViews>
    <sheetView topLeftCell="A7" workbookViewId="0">
      <selection activeCell="M15" sqref="M15"/>
    </sheetView>
  </sheetViews>
  <sheetFormatPr defaultRowHeight="14.75" x14ac:dyDescent="0.75"/>
  <cols>
    <col min="5" max="5" width="20.58984375" customWidth="1"/>
    <col min="7" max="7" width="15.90625" bestFit="1" customWidth="1"/>
    <col min="14" max="14" width="16.453125" bestFit="1" customWidth="1"/>
  </cols>
  <sheetData>
    <row r="3" spans="4:14" ht="29.5" x14ac:dyDescent="0.75">
      <c r="D3" s="3" t="s">
        <v>0</v>
      </c>
      <c r="E3" s="3" t="s">
        <v>1</v>
      </c>
      <c r="F3" s="3" t="s">
        <v>2</v>
      </c>
      <c r="G3" s="3" t="s">
        <v>3</v>
      </c>
    </row>
    <row r="4" spans="4:14" x14ac:dyDescent="0.75">
      <c r="D4" s="1">
        <v>1</v>
      </c>
      <c r="E4" s="1" t="s">
        <v>4</v>
      </c>
      <c r="F4" s="1">
        <v>2021</v>
      </c>
      <c r="G4" s="1" t="s">
        <v>8</v>
      </c>
    </row>
    <row r="5" spans="4:14" ht="29.5" x14ac:dyDescent="0.75">
      <c r="D5" s="1">
        <v>2</v>
      </c>
      <c r="E5" s="1" t="s">
        <v>5</v>
      </c>
      <c r="F5" s="1">
        <v>2018</v>
      </c>
      <c r="G5" s="1" t="s">
        <v>9</v>
      </c>
    </row>
    <row r="6" spans="4:14" x14ac:dyDescent="0.75">
      <c r="D6" s="1">
        <v>3</v>
      </c>
      <c r="E6" s="1" t="s">
        <v>6</v>
      </c>
      <c r="F6" s="1">
        <v>2005</v>
      </c>
      <c r="G6" s="1" t="s">
        <v>10</v>
      </c>
    </row>
    <row r="7" spans="4:14" ht="29.5" x14ac:dyDescent="0.75">
      <c r="D7" s="2">
        <v>4</v>
      </c>
      <c r="E7" s="2" t="s">
        <v>7</v>
      </c>
      <c r="F7" s="2">
        <v>2018</v>
      </c>
      <c r="G7" s="2" t="s">
        <v>9</v>
      </c>
    </row>
    <row r="8" spans="4:14" x14ac:dyDescent="0.75">
      <c r="K8" s="4"/>
    </row>
    <row r="9" spans="4:14" x14ac:dyDescent="0.75">
      <c r="K9" s="5" t="s">
        <v>12</v>
      </c>
      <c r="L9" s="5" t="s">
        <v>11</v>
      </c>
      <c r="M9" s="5"/>
      <c r="N9" s="5" t="s">
        <v>13</v>
      </c>
    </row>
    <row r="10" spans="4:14" x14ac:dyDescent="0.75">
      <c r="K10">
        <v>3</v>
      </c>
      <c r="L10">
        <v>8</v>
      </c>
      <c r="N10" t="str">
        <f>IF(K10&gt;=L10,"A greater than B","B is greaster than A")</f>
        <v>B is greaster than A</v>
      </c>
    </row>
    <row r="11" spans="4:14" x14ac:dyDescent="0.75">
      <c r="K11">
        <v>6</v>
      </c>
      <c r="L11">
        <v>6</v>
      </c>
      <c r="N11" t="str">
        <f t="shared" ref="N11:N13" si="0">IF(K11&gt;=L11,"A greater than B","B is greaster than A")</f>
        <v>A greater than B</v>
      </c>
    </row>
    <row r="12" spans="4:14" x14ac:dyDescent="0.75">
      <c r="K12">
        <v>9</v>
      </c>
      <c r="L12">
        <v>2</v>
      </c>
      <c r="N12" t="str">
        <f t="shared" si="0"/>
        <v>A greater than B</v>
      </c>
    </row>
    <row r="13" spans="4:14" x14ac:dyDescent="0.75">
      <c r="K13">
        <v>2</v>
      </c>
      <c r="L13">
        <v>10</v>
      </c>
      <c r="N13" t="str">
        <f t="shared" si="0"/>
        <v>B is greaster than A</v>
      </c>
    </row>
  </sheetData>
  <conditionalFormatting sqref="N10">
    <cfRule type="expression" dxfId="0" priority="1">
      <formula>IF(K10&gt;=L10,"A greater than B","B is greaster than A")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4BC1-5F6B-4E75-8E3C-8D75CD5C65D1}">
  <dimension ref="A1:E5"/>
  <sheetViews>
    <sheetView tabSelected="1" workbookViewId="0">
      <selection activeCell="E3" sqref="E3"/>
    </sheetView>
  </sheetViews>
  <sheetFormatPr defaultRowHeight="14.75" x14ac:dyDescent="0.75"/>
  <sheetData>
    <row r="1" spans="1:5" x14ac:dyDescent="0.75">
      <c r="A1" t="s">
        <v>14</v>
      </c>
      <c r="B1" t="s">
        <v>15</v>
      </c>
      <c r="C1" t="s">
        <v>16</v>
      </c>
    </row>
    <row r="2" spans="1:5" x14ac:dyDescent="0.75">
      <c r="A2" s="6">
        <v>45354</v>
      </c>
      <c r="B2" t="s">
        <v>20</v>
      </c>
      <c r="C2">
        <v>100</v>
      </c>
    </row>
    <row r="3" spans="1:5" x14ac:dyDescent="0.75">
      <c r="A3" s="6">
        <v>45385</v>
      </c>
      <c r="B3" t="s">
        <v>18</v>
      </c>
      <c r="C3">
        <v>150</v>
      </c>
      <c r="E3">
        <f>SUMIF(A2:A5,"")</f>
        <v>0</v>
      </c>
    </row>
    <row r="4" spans="1:5" x14ac:dyDescent="0.75">
      <c r="A4" s="6">
        <v>45446</v>
      </c>
      <c r="B4" t="s">
        <v>17</v>
      </c>
      <c r="C4">
        <v>200</v>
      </c>
    </row>
    <row r="5" spans="1:5" x14ac:dyDescent="0.75">
      <c r="A5" s="6">
        <v>45507</v>
      </c>
      <c r="B5" t="s">
        <v>19</v>
      </c>
      <c r="C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753-FABE-4017-9E41-2873BCC3631C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Manjur</dc:creator>
  <cp:lastModifiedBy>Manjur</cp:lastModifiedBy>
  <dcterms:created xsi:type="dcterms:W3CDTF">2024-09-07T08:08:58Z</dcterms:created>
  <dcterms:modified xsi:type="dcterms:W3CDTF">2024-09-18T12:13:04Z</dcterms:modified>
</cp:coreProperties>
</file>