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it sagu\awagaman project\ATL ERP\"/>
    </mc:Choice>
  </mc:AlternateContent>
  <xr:revisionPtr revIDLastSave="0" documentId="13_ncr:1_{53C5BFEE-26E9-4B72-8990-F39EFE20457E}" xr6:coauthVersionLast="47" xr6:coauthVersionMax="47" xr10:uidLastSave="{00000000-0000-0000-0000-000000000000}"/>
  <bookViews>
    <workbookView xWindow="-110" yWindow="-110" windowWidth="22620" windowHeight="13500" xr2:uid="{3AFE51C9-C4A8-42BB-8FE9-153B9C434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1" l="1"/>
</calcChain>
</file>

<file path=xl/sharedStrings.xml><?xml version="1.0" encoding="utf-8"?>
<sst xmlns="http://schemas.openxmlformats.org/spreadsheetml/2006/main" count="38" uniqueCount="35">
  <si>
    <t>To</t>
  </si>
  <si>
    <t>Bill No.</t>
  </si>
  <si>
    <t>FBD 25-26/ 1002</t>
  </si>
  <si>
    <t>M/s  Kadence Automation and Robotic Systems (Consignor Name from bilty)</t>
  </si>
  <si>
    <t>Plot No.166 , Shed No. 1 &amp; 2, Badkhal- Pali Road, Village- Bhankari, Faridabad (consignor from bilty)</t>
  </si>
  <si>
    <t xml:space="preserve"> Date :</t>
  </si>
  <si>
    <t>30.03.2026</t>
  </si>
  <si>
    <t>Party GST No.    06AATFK3508J1Z1              State Code : 06 (this is only starting two digit of gst no.)</t>
  </si>
  <si>
    <t>C/N No</t>
  </si>
  <si>
    <t>Date</t>
  </si>
  <si>
    <t xml:space="preserve"> Invoice No</t>
  </si>
  <si>
    <t>Vehicle No.</t>
  </si>
  <si>
    <t xml:space="preserve">  FREIGHT CHARGES FOR TRANSPORTATION</t>
  </si>
  <si>
    <t>Weight</t>
  </si>
  <si>
    <t>Rate</t>
  </si>
  <si>
    <t>Amount</t>
  </si>
  <si>
    <t>From ………..</t>
  </si>
  <si>
    <t>To……..</t>
  </si>
  <si>
    <t>30.03.26</t>
  </si>
  <si>
    <t>KS/25-26/1688</t>
  </si>
  <si>
    <t>HR38AJ0683</t>
  </si>
  <si>
    <t>Faridabad</t>
  </si>
  <si>
    <t>Ghaziabad</t>
  </si>
  <si>
    <t>Canter 22'</t>
  </si>
  <si>
    <t>Settle</t>
  </si>
  <si>
    <t>KS/25-26/1695</t>
  </si>
  <si>
    <t>HR46F3857</t>
  </si>
  <si>
    <t>Kharkhoda</t>
  </si>
  <si>
    <t xml:space="preserve">  Rupees in Words :</t>
  </si>
  <si>
    <t>Twenty Nine Thousand Only</t>
  </si>
  <si>
    <t>Total</t>
  </si>
  <si>
    <t>Encl…………Ack / ment</t>
  </si>
  <si>
    <t xml:space="preserve">                         For Awagaman Trans Logistics </t>
  </si>
  <si>
    <t>Hamali</t>
  </si>
  <si>
    <t>Detention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</si>
</sst>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David"/>
      <family val="2"/>
      <charset val="177"/>
    </font>
    <font>
      <sz val="12"/>
      <color theme="1"/>
      <name val="Batang"/>
      <family val="1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Kalinga"/>
      <family val="2"/>
    </font>
    <font>
      <sz val="12"/>
      <color theme="1"/>
      <name val="Arial"/>
      <family val="2"/>
    </font>
    <font>
      <sz val="10"/>
      <color theme="1"/>
      <name val="Khmer UI"/>
      <family val="2"/>
    </font>
    <font>
      <sz val="8"/>
      <color theme="1"/>
      <name val="Khmer UI"/>
      <family val="2"/>
    </font>
    <font>
      <sz val="10"/>
      <color theme="1"/>
      <name val="Kalinga"/>
      <family val="2"/>
    </font>
    <font>
      <sz val="9"/>
      <color theme="1"/>
      <name val="Khmer UI"/>
      <family val="2"/>
    </font>
    <font>
      <sz val="10"/>
      <color theme="1"/>
      <name val="Batang"/>
      <family val="1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vertical="top"/>
    </xf>
    <xf numFmtId="0" fontId="4" fillId="0" borderId="0" xfId="0" applyFont="1"/>
    <xf numFmtId="0" fontId="6" fillId="0" borderId="0" xfId="0" applyFont="1"/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1" xfId="0" applyFont="1" applyBorder="1"/>
    <xf numFmtId="0" fontId="11" fillId="0" borderId="0" xfId="0" applyFont="1"/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3" fillId="0" borderId="1" xfId="0" applyFont="1" applyBorder="1" applyAlignment="1">
      <alignment horizontal="right" vertical="center"/>
    </xf>
    <xf numFmtId="0" fontId="8" fillId="0" borderId="13" xfId="0" applyFont="1" applyBorder="1"/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64" fontId="0" fillId="0" borderId="12" xfId="0" applyNumberFormat="1" applyBorder="1" applyAlignment="1">
      <alignment vertical="center"/>
    </xf>
    <xf numFmtId="0" fontId="13" fillId="0" borderId="13" xfId="0" applyFont="1" applyBorder="1"/>
    <xf numFmtId="0" fontId="5" fillId="0" borderId="0" xfId="0" applyFont="1"/>
    <xf numFmtId="0" fontId="0" fillId="0" borderId="0" xfId="0" applyAlignment="1">
      <alignment horizontal="left" wrapText="1" indent="1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left" vertical="center" wrapText="1" indent="1"/>
    </xf>
    <xf numFmtId="0" fontId="13" fillId="0" borderId="13" xfId="0" applyFont="1" applyBorder="1" applyAlignment="1">
      <alignment wrapText="1"/>
    </xf>
    <xf numFmtId="0" fontId="5" fillId="0" borderId="0" xfId="0" applyFont="1" applyAlignment="1">
      <alignment wrapText="1"/>
    </xf>
    <xf numFmtId="0" fontId="14" fillId="0" borderId="0" xfId="0" applyFont="1" applyAlignment="1">
      <alignment horizontal="left" vertical="center" indent="1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right" vertical="center"/>
    </xf>
    <xf numFmtId="0" fontId="12" fillId="0" borderId="9" xfId="0" applyFont="1" applyBorder="1"/>
    <xf numFmtId="0" fontId="11" fillId="0" borderId="0" xfId="0" applyFont="1" applyAlignment="1">
      <alignment vertical="center"/>
    </xf>
    <xf numFmtId="0" fontId="8" fillId="0" borderId="0" xfId="0" applyFont="1"/>
    <xf numFmtId="0" fontId="1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9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6E4B-242C-4470-8A90-7A56720571EE}">
  <dimension ref="B4:M31"/>
  <sheetViews>
    <sheetView tabSelected="1" workbookViewId="0">
      <selection activeCell="G22" sqref="G22"/>
    </sheetView>
  </sheetViews>
  <sheetFormatPr defaultRowHeight="14.5" x14ac:dyDescent="0.35"/>
  <cols>
    <col min="1" max="1" width="9.54296875" customWidth="1"/>
    <col min="2" max="2" width="9.7265625" customWidth="1"/>
    <col min="3" max="3" width="10.54296875" customWidth="1"/>
    <col min="4" max="4" width="11.26953125" customWidth="1"/>
    <col min="5" max="5" width="5" customWidth="1"/>
    <col min="6" max="6" width="12.54296875" bestFit="1" customWidth="1"/>
    <col min="7" max="7" width="11.26953125" customWidth="1"/>
    <col min="8" max="8" width="5.453125" customWidth="1"/>
    <col min="9" max="9" width="15" customWidth="1"/>
    <col min="10" max="10" width="16.453125" customWidth="1"/>
    <col min="11" max="11" width="8.1796875" customWidth="1"/>
    <col min="12" max="12" width="23.81640625" style="1" customWidth="1"/>
    <col min="13" max="13" width="6.90625" customWidth="1"/>
  </cols>
  <sheetData>
    <row r="4" spans="2:13" x14ac:dyDescent="0.35">
      <c r="E4" s="1" t="s">
        <v>0</v>
      </c>
      <c r="G4" s="2"/>
    </row>
    <row r="5" spans="2:13" ht="15.5" x14ac:dyDescent="0.35">
      <c r="B5" s="56" t="s">
        <v>1</v>
      </c>
      <c r="C5" s="58" t="s">
        <v>2</v>
      </c>
      <c r="D5" s="59"/>
      <c r="F5" s="62" t="s">
        <v>3</v>
      </c>
      <c r="G5" s="62"/>
      <c r="H5" s="62"/>
      <c r="I5" s="62"/>
      <c r="J5" s="62"/>
      <c r="K5" s="62"/>
      <c r="L5" s="62"/>
    </row>
    <row r="6" spans="2:13" ht="16.5" x14ac:dyDescent="0.55000000000000004">
      <c r="B6" s="57"/>
      <c r="C6" s="60"/>
      <c r="D6" s="61"/>
      <c r="E6" s="3"/>
      <c r="F6" s="63" t="s">
        <v>4</v>
      </c>
      <c r="G6" s="63"/>
      <c r="H6" s="63"/>
      <c r="I6" s="63"/>
      <c r="J6" s="63"/>
      <c r="K6" s="63"/>
      <c r="L6" s="63"/>
      <c r="M6" s="4"/>
    </row>
    <row r="7" spans="2:13" x14ac:dyDescent="0.35">
      <c r="B7" s="56" t="s">
        <v>5</v>
      </c>
      <c r="C7" s="64" t="s">
        <v>6</v>
      </c>
      <c r="D7" s="65"/>
      <c r="E7" s="3"/>
      <c r="F7" s="63"/>
      <c r="G7" s="63"/>
      <c r="H7" s="63"/>
      <c r="I7" s="63"/>
      <c r="J7" s="63"/>
      <c r="K7" s="63"/>
      <c r="L7" s="63"/>
    </row>
    <row r="8" spans="2:13" x14ac:dyDescent="0.35">
      <c r="B8" s="57"/>
      <c r="C8" s="66"/>
      <c r="D8" s="67"/>
      <c r="F8" s="68" t="s">
        <v>7</v>
      </c>
      <c r="G8" s="68"/>
      <c r="H8" s="68"/>
      <c r="I8" s="68"/>
      <c r="J8" s="68"/>
      <c r="K8" s="68"/>
      <c r="L8" s="68"/>
    </row>
    <row r="9" spans="2:13" x14ac:dyDescent="0.35">
      <c r="F9" s="69"/>
      <c r="G9" s="69"/>
      <c r="H9" s="69"/>
      <c r="I9" s="69"/>
      <c r="J9" s="69"/>
      <c r="K9" s="69"/>
      <c r="L9" s="69"/>
    </row>
    <row r="10" spans="2:13" x14ac:dyDescent="0.35">
      <c r="B10" s="5" t="s">
        <v>8</v>
      </c>
      <c r="C10" s="6" t="s">
        <v>9</v>
      </c>
      <c r="D10" s="50" t="s">
        <v>10</v>
      </c>
      <c r="E10" s="51"/>
      <c r="F10" s="6" t="s">
        <v>11</v>
      </c>
      <c r="G10" s="52" t="s">
        <v>12</v>
      </c>
      <c r="H10" s="53"/>
      <c r="I10" s="70"/>
      <c r="J10" s="6" t="s">
        <v>13</v>
      </c>
      <c r="K10" s="5" t="s">
        <v>14</v>
      </c>
      <c r="L10" s="5" t="s">
        <v>15</v>
      </c>
      <c r="M10" s="7"/>
    </row>
    <row r="11" spans="2:13" ht="15.5" x14ac:dyDescent="0.35">
      <c r="B11" s="8"/>
      <c r="C11" s="9"/>
      <c r="D11" s="54"/>
      <c r="E11" s="55"/>
      <c r="F11" s="10"/>
      <c r="G11" s="11" t="s">
        <v>16</v>
      </c>
      <c r="H11" s="11"/>
      <c r="I11" s="11" t="s">
        <v>17</v>
      </c>
      <c r="J11" s="12"/>
      <c r="K11" s="13"/>
      <c r="L11" s="14"/>
      <c r="M11" s="15"/>
    </row>
    <row r="12" spans="2:13" s="24" customFormat="1" x14ac:dyDescent="0.3">
      <c r="B12" s="16">
        <v>27194</v>
      </c>
      <c r="C12" s="17" t="s">
        <v>18</v>
      </c>
      <c r="D12" s="44" t="s">
        <v>19</v>
      </c>
      <c r="E12" s="45"/>
      <c r="F12" s="20" t="s">
        <v>20</v>
      </c>
      <c r="G12" s="21" t="s">
        <v>21</v>
      </c>
      <c r="H12" s="21"/>
      <c r="I12" s="21" t="s">
        <v>22</v>
      </c>
      <c r="J12" s="20" t="s">
        <v>23</v>
      </c>
      <c r="K12" s="17" t="s">
        <v>24</v>
      </c>
      <c r="L12" s="22">
        <v>12000</v>
      </c>
      <c r="M12" s="23"/>
    </row>
    <row r="13" spans="2:13" s="24" customFormat="1" x14ac:dyDescent="0.3">
      <c r="B13" s="16"/>
      <c r="C13" s="17"/>
      <c r="D13" s="18"/>
      <c r="E13" s="19"/>
      <c r="F13" s="20"/>
      <c r="G13" s="72" t="s">
        <v>34</v>
      </c>
      <c r="H13" s="71"/>
      <c r="I13" s="73"/>
      <c r="J13" s="20"/>
      <c r="K13" s="17"/>
      <c r="L13" s="22">
        <v>1000</v>
      </c>
      <c r="M13" s="23"/>
    </row>
    <row r="14" spans="2:13" s="24" customFormat="1" x14ac:dyDescent="0.3">
      <c r="B14" s="16"/>
      <c r="C14" s="17"/>
      <c r="D14" s="44"/>
      <c r="E14" s="45"/>
      <c r="F14" s="20"/>
      <c r="G14" s="72" t="s">
        <v>33</v>
      </c>
      <c r="H14" s="71"/>
      <c r="I14" s="73"/>
      <c r="J14" s="20"/>
      <c r="K14" s="17"/>
      <c r="L14" s="22">
        <v>500</v>
      </c>
      <c r="M14" s="23"/>
    </row>
    <row r="15" spans="2:13" s="24" customFormat="1" x14ac:dyDescent="0.3">
      <c r="B15" s="16"/>
      <c r="C15" s="17"/>
      <c r="D15" s="18"/>
      <c r="E15" s="19"/>
      <c r="F15" s="20"/>
      <c r="G15" s="74"/>
      <c r="H15" s="35"/>
      <c r="I15" s="74"/>
      <c r="J15" s="20"/>
      <c r="K15" s="17"/>
      <c r="L15" s="22"/>
      <c r="M15" s="23"/>
    </row>
    <row r="16" spans="2:13" s="24" customFormat="1" x14ac:dyDescent="0.3">
      <c r="B16" s="16">
        <v>27195</v>
      </c>
      <c r="C16" s="17" t="s">
        <v>18</v>
      </c>
      <c r="D16" s="44" t="s">
        <v>25</v>
      </c>
      <c r="E16" s="45"/>
      <c r="F16" s="20" t="s">
        <v>26</v>
      </c>
      <c r="G16" s="21" t="s">
        <v>21</v>
      </c>
      <c r="H16" s="21"/>
      <c r="I16" s="21" t="s">
        <v>27</v>
      </c>
      <c r="J16" s="20" t="s">
        <v>23</v>
      </c>
      <c r="K16" s="17"/>
      <c r="L16" s="22">
        <v>17000</v>
      </c>
      <c r="M16" s="23"/>
    </row>
    <row r="17" spans="2:13" s="29" customFormat="1" x14ac:dyDescent="0.35">
      <c r="B17" s="16"/>
      <c r="C17" s="17"/>
      <c r="D17" s="44"/>
      <c r="E17" s="45"/>
      <c r="F17" s="20"/>
      <c r="G17" s="21"/>
      <c r="H17" s="25"/>
      <c r="I17" s="21"/>
      <c r="J17" s="26"/>
      <c r="K17" s="27"/>
      <c r="L17" s="22"/>
      <c r="M17" s="28"/>
    </row>
    <row r="18" spans="2:13" s="24" customFormat="1" x14ac:dyDescent="0.3">
      <c r="B18" s="16"/>
      <c r="C18" s="17"/>
      <c r="D18" s="44"/>
      <c r="E18" s="45"/>
      <c r="F18" s="20"/>
      <c r="G18" s="21"/>
      <c r="H18" s="21"/>
      <c r="I18" s="21"/>
      <c r="J18" s="20"/>
      <c r="K18" s="17"/>
      <c r="L18" s="22"/>
      <c r="M18" s="23"/>
    </row>
    <row r="19" spans="2:13" s="24" customFormat="1" x14ac:dyDescent="0.3">
      <c r="B19" s="16"/>
      <c r="C19" s="17"/>
      <c r="D19" s="44"/>
      <c r="E19" s="45"/>
      <c r="F19" s="20"/>
      <c r="G19" s="21"/>
      <c r="H19" s="21"/>
      <c r="I19" s="21"/>
      <c r="J19" s="20"/>
      <c r="K19" s="17"/>
      <c r="L19" s="22"/>
      <c r="M19" s="23"/>
    </row>
    <row r="20" spans="2:13" s="24" customFormat="1" x14ac:dyDescent="0.35">
      <c r="B20" s="16"/>
      <c r="C20" s="17"/>
      <c r="D20" s="44"/>
      <c r="E20" s="45"/>
      <c r="F20" s="20"/>
      <c r="G20" s="21"/>
      <c r="H20" s="25"/>
      <c r="I20" s="21"/>
      <c r="J20" s="26"/>
      <c r="K20" s="27"/>
      <c r="L20" s="22"/>
      <c r="M20" s="23"/>
    </row>
    <row r="21" spans="2:13" s="24" customFormat="1" x14ac:dyDescent="0.3">
      <c r="B21" s="16"/>
      <c r="C21" s="17"/>
      <c r="D21" s="44"/>
      <c r="E21" s="45"/>
      <c r="F21" s="20"/>
      <c r="G21" s="21"/>
      <c r="H21" s="21"/>
      <c r="I21" s="21"/>
      <c r="J21" s="20"/>
      <c r="K21" s="17"/>
      <c r="L21" s="22"/>
      <c r="M21" s="23"/>
    </row>
    <row r="22" spans="2:13" s="24" customFormat="1" x14ac:dyDescent="0.35">
      <c r="B22" s="16"/>
      <c r="C22" s="17"/>
      <c r="D22" s="44"/>
      <c r="E22" s="45"/>
      <c r="F22" s="20"/>
      <c r="G22" s="21"/>
      <c r="H22" s="25"/>
      <c r="I22" s="30"/>
      <c r="J22" s="20"/>
      <c r="K22" s="17"/>
      <c r="L22" s="22"/>
      <c r="M22" s="23"/>
    </row>
    <row r="23" spans="2:13" s="24" customFormat="1" x14ac:dyDescent="0.3">
      <c r="B23" s="20"/>
      <c r="C23" s="31"/>
      <c r="D23" s="44"/>
      <c r="E23" s="45"/>
      <c r="F23" s="20"/>
      <c r="G23" s="21"/>
      <c r="H23" s="21"/>
      <c r="I23" s="21"/>
      <c r="J23" s="26"/>
      <c r="K23" s="27"/>
      <c r="L23" s="22"/>
      <c r="M23" s="23"/>
    </row>
    <row r="24" spans="2:13" s="24" customFormat="1" x14ac:dyDescent="0.3">
      <c r="B24" s="20"/>
      <c r="C24" s="31"/>
      <c r="D24" s="44"/>
      <c r="E24" s="45"/>
      <c r="F24" s="20"/>
      <c r="G24" s="21"/>
      <c r="H24" s="21"/>
      <c r="I24" s="21"/>
      <c r="J24" s="20"/>
      <c r="K24" s="31"/>
      <c r="L24" s="32"/>
      <c r="M24" s="23"/>
    </row>
    <row r="25" spans="2:13" s="24" customFormat="1" x14ac:dyDescent="0.3">
      <c r="B25" s="20"/>
      <c r="C25" s="31"/>
      <c r="D25" s="44"/>
      <c r="E25" s="45"/>
      <c r="F25" s="20"/>
      <c r="G25" s="21"/>
      <c r="H25" s="21"/>
      <c r="I25" s="21"/>
      <c r="J25" s="20"/>
      <c r="K25" s="31"/>
      <c r="L25" s="32"/>
      <c r="M25" s="23"/>
    </row>
    <row r="26" spans="2:13" s="24" customFormat="1" x14ac:dyDescent="0.3">
      <c r="B26" s="20"/>
      <c r="C26" s="31"/>
      <c r="D26" s="44"/>
      <c r="E26" s="45"/>
      <c r="F26" s="33"/>
      <c r="G26" s="34"/>
      <c r="H26" s="35"/>
      <c r="I26" s="34"/>
      <c r="J26" s="20"/>
      <c r="K26" s="31"/>
      <c r="L26" s="32"/>
      <c r="M26" s="23"/>
    </row>
    <row r="27" spans="2:13" ht="17.25" customHeight="1" x14ac:dyDescent="0.35">
      <c r="B27" s="46" t="s">
        <v>28</v>
      </c>
      <c r="C27" s="47"/>
      <c r="D27" s="48" t="s">
        <v>29</v>
      </c>
      <c r="E27" s="48"/>
      <c r="F27" s="48"/>
      <c r="G27" s="48"/>
      <c r="H27" s="48"/>
      <c r="I27" s="48"/>
      <c r="J27" s="49"/>
      <c r="K27" s="36" t="s">
        <v>30</v>
      </c>
      <c r="L27" s="37">
        <f>SUM(L11:L26)</f>
        <v>30500</v>
      </c>
      <c r="M27" s="38"/>
    </row>
    <row r="28" spans="2:13" ht="33" customHeight="1" x14ac:dyDescent="0.35">
      <c r="B28" s="39" t="s">
        <v>31</v>
      </c>
      <c r="C28" s="39"/>
      <c r="D28" s="40"/>
      <c r="E28" s="40"/>
      <c r="F28" s="40"/>
      <c r="G28" s="40"/>
      <c r="H28" s="40"/>
      <c r="I28" s="40"/>
      <c r="J28" s="39"/>
      <c r="K28" s="11"/>
      <c r="L28" s="41"/>
      <c r="M28" s="11"/>
    </row>
    <row r="29" spans="2:13" ht="20.25" customHeight="1" x14ac:dyDescent="0.35">
      <c r="B29" s="39"/>
      <c r="C29" s="39"/>
      <c r="D29" s="39"/>
      <c r="E29" s="39"/>
      <c r="F29" s="39"/>
      <c r="G29" s="39"/>
      <c r="H29" s="39"/>
      <c r="I29" s="39"/>
      <c r="J29" s="43" t="s">
        <v>32</v>
      </c>
      <c r="K29" s="43"/>
      <c r="L29" s="43"/>
      <c r="M29" s="43"/>
    </row>
    <row r="30" spans="2:13" x14ac:dyDescent="0.3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41"/>
      <c r="M30" s="11"/>
    </row>
    <row r="31" spans="2:13" x14ac:dyDescent="0.35">
      <c r="B31" s="3"/>
      <c r="C31" s="3"/>
      <c r="D31" s="3"/>
      <c r="E31" s="3"/>
      <c r="F31" s="3"/>
      <c r="G31" s="3"/>
      <c r="H31" s="3"/>
      <c r="I31" s="3"/>
      <c r="J31" s="3"/>
      <c r="K31" s="3"/>
      <c r="L31" s="42"/>
      <c r="M31" s="3"/>
    </row>
  </sheetData>
  <mergeCells count="28">
    <mergeCell ref="D16:E16"/>
    <mergeCell ref="B5:B6"/>
    <mergeCell ref="C5:D6"/>
    <mergeCell ref="F5:L5"/>
    <mergeCell ref="F6:L7"/>
    <mergeCell ref="B7:B8"/>
    <mergeCell ref="C7:D8"/>
    <mergeCell ref="F8:L9"/>
    <mergeCell ref="G14:I14"/>
    <mergeCell ref="G13:I13"/>
    <mergeCell ref="D10:E10"/>
    <mergeCell ref="G10:I10"/>
    <mergeCell ref="D11:E11"/>
    <mergeCell ref="D12:E12"/>
    <mergeCell ref="D14:E14"/>
    <mergeCell ref="B27:C27"/>
    <mergeCell ref="D27:J27"/>
    <mergeCell ref="D17:E17"/>
    <mergeCell ref="D18:E18"/>
    <mergeCell ref="D19:E19"/>
    <mergeCell ref="D20:E20"/>
    <mergeCell ref="D21:E21"/>
    <mergeCell ref="D22:E22"/>
    <mergeCell ref="J29:M29"/>
    <mergeCell ref="D23:E23"/>
    <mergeCell ref="D24:E24"/>
    <mergeCell ref="D25:E25"/>
    <mergeCell ref="D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Sagu</dc:creator>
  <cp:lastModifiedBy>Amit Sagu</cp:lastModifiedBy>
  <dcterms:created xsi:type="dcterms:W3CDTF">2026-04-13T16:17:17Z</dcterms:created>
  <dcterms:modified xsi:type="dcterms:W3CDTF">2026-05-30T06:35:59Z</dcterms:modified>
</cp:coreProperties>
</file>