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045" yWindow="1770" windowWidth="14295" windowHeight="5295"/>
  </bookViews>
  <sheets>
    <sheet name="Respuestas de formulario 2" sheetId="1" r:id="rId1"/>
    <sheet name="Respuestas" sheetId="2" r:id="rId2"/>
  </sheets>
  <calcPr calcId="0"/>
</workbook>
</file>

<file path=xl/sharedStrings.xml><?xml version="1.0" encoding="utf-8"?>
<sst xmlns="http://schemas.openxmlformats.org/spreadsheetml/2006/main" count="152" uniqueCount="111">
  <si>
    <t>Marca temporal</t>
  </si>
  <si>
    <t>Dirección de correo electrónico</t>
  </si>
  <si>
    <t>Nombre del Ejecutivo asignado</t>
  </si>
  <si>
    <t>Reviso Ejecutivo</t>
  </si>
  <si>
    <t>Nombre Sucursal</t>
  </si>
  <si>
    <t>Fecha</t>
  </si>
  <si>
    <t xml:space="preserve">
Tomar foto de hoja de detalle (inventario por sistema por número de proveedor)</t>
  </si>
  <si>
    <t xml:space="preserve">
Tomar una foto del anaquel antes de reponer productos de Tratamiento Facial</t>
  </si>
  <si>
    <t xml:space="preserve">
¿Esta al lado de alguna de estas marcas Loreal-Garnier-Neutrogena-Ponds? (Tratam. facial)</t>
  </si>
  <si>
    <t>Marca los productos que tenemos en el anaquel de Tratamiento Facial</t>
  </si>
  <si>
    <t xml:space="preserve">
Tomar una foto del anaquel después de reponer productos de Tratamiento Facial</t>
  </si>
  <si>
    <t xml:space="preserve">
Tomar una foto del anaquel antes de reponer productos de Limpieza Facial</t>
  </si>
  <si>
    <t>Marca los productos que tenemos en el anaquel de Limpieza Facial</t>
  </si>
  <si>
    <t>Tomar una foto del anaquel después de reponer productos de Limpieza Facial</t>
  </si>
  <si>
    <t>Tomar una foto del anaquel antes de reponer productos de Protección facial solar</t>
  </si>
  <si>
    <t xml:space="preserve">Marca los productos que tenemos en el anaquel de protección facial solar </t>
  </si>
  <si>
    <t>¿Se acomodo resto de tratamiento facial de Babaria en orden, primero Serum y después Crema?</t>
  </si>
  <si>
    <t>Tomar una foto del anaquel después de reponer productos de Protección facial solar</t>
  </si>
  <si>
    <t>Tomar una foto del anaquel antes de reponer productos de Solares Corporales</t>
  </si>
  <si>
    <t>Marca los productos que tenemos en el anaquel de Solares Corporales</t>
  </si>
  <si>
    <t xml:space="preserve">Tomar una foto del anaquel después de reponer productos de Solares Corporales </t>
  </si>
  <si>
    <t>Tomar una foto del anaquel antes de reponer productos de Corporal</t>
  </si>
  <si>
    <t>Marca los productos que tenemos en el anaquel de CORPORAL</t>
  </si>
  <si>
    <t xml:space="preserve">Tomar una foto del anaquel después de reponer productos de Corporales </t>
  </si>
  <si>
    <t>Tomar una foto del anaquel antes de reponer productos Capilares</t>
  </si>
  <si>
    <t>Marca los productos que tenemos en el anaquel de CAPILARES</t>
  </si>
  <si>
    <t>Tomar una foto del anaquel después de reponer los productos Capilares</t>
  </si>
  <si>
    <t>¿Lograste algun espacio o exhibición adicional?</t>
  </si>
  <si>
    <t>Tomar foto de espacio o exhibicion adicional que lograste</t>
  </si>
  <si>
    <t>Comentarios generales</t>
  </si>
  <si>
    <t>jgomezsolis@wyder.co</t>
  </si>
  <si>
    <t>javierhgs@gmail.com</t>
  </si>
  <si>
    <t>NO</t>
  </si>
  <si>
    <t>879 - Interlagos</t>
  </si>
  <si>
    <t>https://drive.google.com/open?id=1w5jSMKQpo_VC18zHs0sRCGhP6t9t7Bmt</t>
  </si>
  <si>
    <t>SI</t>
  </si>
  <si>
    <t>SERUM ACIDO HIALURONICO, CREMA FACIAL ACIDO HIALURONICO 50 ML, SERUM VITAMINA C, CREMA FACIAL VITAMINA C 50 ML</t>
  </si>
  <si>
    <t>GEL LIMPIADOR VITAMINA C</t>
  </si>
  <si>
    <t>SERUM SOLAR FACIAL CON A HIALURÓNICO, STICK FACIAL F-50</t>
  </si>
  <si>
    <t>BRUMA PROTECTOR SOLAR SPORT F 50</t>
  </si>
  <si>
    <t>MARY</t>
  </si>
  <si>
    <t>Dulces miguelito</t>
  </si>
  <si>
    <t>https://drive.google.com/open?id=1G7ffWojjQPWS5YxCA42hwOxBXJh1BBxj</t>
  </si>
  <si>
    <t>GEL LIMPIADOR ACIDO HIALURONICO, GEL LIMPIADOR VITAMINA C</t>
  </si>
  <si>
    <t>SERUM SOLAR FACIAL CON A HIALURÓNICO, LABIAL CON PROTECCIÓN SOLAR, STICK FACIAL F-50</t>
  </si>
  <si>
    <t>No</t>
  </si>
  <si>
    <t>LECHE PROTECTOR SOLAR ALOE F-50, SPRAY PROTECTOR SOLAR ALOE F-50, BRUMA PROTECTOR SOLAR SENSIBLES F-50</t>
  </si>
  <si>
    <t>CREMA CORPORAL BODY MILK VITAMINA E+, CREMA CORPORAL BODY MILK VITAMINA B3+, CREMA CORPORAL LÍQUIDA BODY CREAM VITAMINA B3 (TARRO)</t>
  </si>
  <si>
    <t>SHAMPOO CEBOLLA, TRATAMIENTO CEBOLLA, TRATAMIENTO COCO</t>
  </si>
  <si>
    <t>Sí</t>
  </si>
  <si>
    <t>Prueba de carga, vemos que funcione todo</t>
  </si>
  <si>
    <t>205 - Wolmart x</t>
  </si>
  <si>
    <t>https://drive.google.com/open?id=1rhzDcpUI-o9vp5euk2K5GLpBSrKxcA_s</t>
  </si>
  <si>
    <t>https://drive.google.com/open?id=13y_r_N9TqFED3ZVdMWsxZb3HsYuj0Vp5</t>
  </si>
  <si>
    <t>CREMA FACIAL VITAMINA C 50 ML, SERUM RETINOL, CREMA RETINOL</t>
  </si>
  <si>
    <t>LABIAL CON PROTECCIÓN SOLAR, STICK FACIAL F-50</t>
  </si>
  <si>
    <t>LECHE PROTECTOR SOLAR ALOE F-50, BRUMA PROTECTOR SOLAR INFANTIL F-50, BRUMA PROTECTOR SOLAR SENSIBLES F-50</t>
  </si>
  <si>
    <t>CREMA CORPORAL BODY MILK VITAMINA E+, CREMA CORPORAL BODY MILK VITAMINA B3+</t>
  </si>
  <si>
    <t>SHAMPOO CEBOLLA, TRATAMIENTO CEBOLLA</t>
  </si>
  <si>
    <t>Sin comentarios</t>
  </si>
  <si>
    <t>JORGE</t>
  </si>
  <si>
    <t>104 - Tortiregias</t>
  </si>
  <si>
    <t>https://drive.google.com/open?id=1GaonbHYib3UqzsmvLDV19poqaqMpD-L0</t>
  </si>
  <si>
    <t>https://drive.google.com/open?id=1lu9S0kOIQHVgBbmZaqBSldBQAIJo98_k</t>
  </si>
  <si>
    <t>SERUM ACIDO HIALURONICO, CREMA FACIAL ACIDO HIALURONICO 50 ML, SERUM VITAMINA C, CREMA FACIAL VITAMINA C 50 ML, SERUM RETINOL</t>
  </si>
  <si>
    <t>SERUM SOLAR FACIAL CON A HIALURÓNICO, LABIAL CON PROTECCIÓN SOLAR, BRUMA FACIAL SOLAR</t>
  </si>
  <si>
    <t>LECHE PROTECTOR SOLAR ALOE F-50, BRUMA PROTECTOR SOLAR INFANTIL F-50, BRUMA PROTECTOR SOLAR SPORT F 50</t>
  </si>
  <si>
    <t>CREMA CORPORAL LÍQUIDA BODY MILK  COLÁGENO, CREMA CORPORAL LÍQUIDA BODY CREAM VITAMINA B3 (TARRO)</t>
  </si>
  <si>
    <t>Mail Usuario</t>
  </si>
  <si>
    <t>Nombre Rafaga</t>
  </si>
  <si>
    <t>Tomar foto de hoja de detalle (inventario por sistema por número de proveedor)</t>
  </si>
  <si>
    <t>Tomar una foto del anaquel antes de reponer productos de Tratamiento Facial</t>
  </si>
  <si>
    <t>¿Esta al lado de alguna de estas marcas Loreal-Garnier-Neutrogena-Ponds? (Tratam. facial)</t>
  </si>
  <si>
    <t>SERUM ACIDO HIALURONICO</t>
  </si>
  <si>
    <t>CREMA FACIAL ACIDO HIALURONICO 50 ML</t>
  </si>
  <si>
    <t>SERUM VITAMINA C</t>
  </si>
  <si>
    <t>CREMA FACIAL VITAMINA C 50 ML</t>
  </si>
  <si>
    <t>SERUM RETINOL</t>
  </si>
  <si>
    <t>CREMA RETINOL</t>
  </si>
  <si>
    <t>Tomar una foto del anaquel después de reponer productos de Tratamiento Facial</t>
  </si>
  <si>
    <t>Tomar una foto del anaquel antes de reponer productos de Limpieza Facial</t>
  </si>
  <si>
    <t>GEL LIMPIADOR ACIDO HIALURONICO</t>
  </si>
  <si>
    <t>Marca los productos que tenemos en el anaquel de protección facial solar</t>
  </si>
  <si>
    <t>SERUM SOLAR FACIAL CON A HIALURÓNICO</t>
  </si>
  <si>
    <t>LABIAL CON PROTECCIÓN SOLAR</t>
  </si>
  <si>
    <t>STICK FACIAL F-50</t>
  </si>
  <si>
    <t>BRUMA FACIAL SOLAR</t>
  </si>
  <si>
    <t>LECHE PROTECTOR SOLAR ALOE F-50</t>
  </si>
  <si>
    <t>SPRAY PROTECTOR SOLAR ALOE F-50</t>
  </si>
  <si>
    <t>BRUMA PROTECTOR SOLAR INFANTIL F-50</t>
  </si>
  <si>
    <t>BRUMA PROTECTOR SOLAR SENSIBLES F-50</t>
  </si>
  <si>
    <t>Tomar una foto del anaquel después de reponer productos de Solares Corporales</t>
  </si>
  <si>
    <t>CREMA CORPORAL LÍQUIDA BODY MILK ÁCIDO HIALURÓNICO</t>
  </si>
  <si>
    <t>CREMA CORPORAL LÍQUIDA BODY MILK COLÁGENO</t>
  </si>
  <si>
    <t>CREMA CORPORAL BODY MILK VITAMINA E+</t>
  </si>
  <si>
    <t>CREMA CORPORAL BODY MILK VITAMINA B3+</t>
  </si>
  <si>
    <t>CREMA CORPORAL LÍQUIDA BODY CREAM VITAMINA B3 (TARRO)</t>
  </si>
  <si>
    <t>CREMA CORPORAL LÍQUIDA BODY CREAM VITAMINA C (TARRO)</t>
  </si>
  <si>
    <t>Tomar una foto del anaquel después de reponer productos de Corporales</t>
  </si>
  <si>
    <t>SHAMPOO CEBOLLA</t>
  </si>
  <si>
    <t>TRATAMIENTO CEBOLLA</t>
  </si>
  <si>
    <t>SHAMPOO DE COCO</t>
  </si>
  <si>
    <t>TRATAMIENTO COCO</t>
  </si>
  <si>
    <t>MASCARILLA NUTRITIVO REPARADOR</t>
  </si>
  <si>
    <t>SHAMPOO NUTRITIVO REPARADOR</t>
  </si>
  <si>
    <t>MASCARILLA ONDAS Y RIZOS</t>
  </si>
  <si>
    <t>SHAMPOO ONDAS Y RIZOS</t>
  </si>
  <si>
    <t>Si</t>
  </si>
  <si>
    <t>Revisado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</si>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</sst>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1"/>
      <color rgb="FF000000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" displayName="Form_Responses" ref="A1:AE5">
  <tableColumns count="31">
    <tableColumn id="1" name="Marca temporal"/>
    <tableColumn id="2" name="Dirección de correo electrónico"/>
    <tableColumn id="3" name="Nombre del Ejecutivo asignado"/>
    <tableColumn id="4" name="Reviso Ejecutivo"/>
    <tableColumn id="31" name="Revisado"/>
    <tableColumn id="5" name="Nombre Sucursal"/>
    <tableColumn id="6" name="Fecha"/>
    <tableColumn id="7" name="_x000a_Tomar foto de hoja de detalle (inventario por sistema por número de proveedor)"/>
    <tableColumn id="8" name="_x000a_Tomar una foto del anaquel antes de reponer productos de Tratamiento Facial"/>
    <tableColumn id="9" name="_x000a_¿Esta al lado de alguna de estas marcas Loreal-Garnier-Neutrogena-Ponds? (Tratam. facial)"/>
    <tableColumn id="10" name="Marca los productos que tenemos en el anaquel de Tratamiento Facial"/>
    <tableColumn id="11" name="_x000a_Tomar una foto del anaquel después de reponer productos de Tratamiento Facial"/>
    <tableColumn id="12" name="_x000a_Tomar una foto del anaquel antes de reponer productos de Limpieza Facial"/>
    <tableColumn id="13" name="Marca los productos que tenemos en el anaquel de Limpieza Facial"/>
    <tableColumn id="14" name="Tomar una foto del anaquel después de reponer productos de Limpieza Facial"/>
    <tableColumn id="15" name="Tomar una foto del anaquel antes de reponer productos de Protección facial solar"/>
    <tableColumn id="16" name="Marca los productos que tenemos en el anaquel de protección facial solar "/>
    <tableColumn id="17" name="¿Se acomodo resto de tratamiento facial de Babaria en orden, primero Serum y después Crema?"/>
    <tableColumn id="18" name="Tomar una foto del anaquel después de reponer productos de Protección facial solar"/>
    <tableColumn id="19" name="Tomar una foto del anaquel antes de reponer productos de Solares Corporales"/>
    <tableColumn id="20" name="Marca los productos que tenemos en el anaquel de Solares Corporales"/>
    <tableColumn id="21" name="Tomar una foto del anaquel después de reponer productos de Solares Corporales "/>
    <tableColumn id="22" name="Tomar una foto del anaquel antes de reponer productos de Corporal"/>
    <tableColumn id="23" name="Marca los productos que tenemos en el anaquel de CORPORAL"/>
    <tableColumn id="24" name="Tomar una foto del anaquel después de reponer productos de Corporales "/>
    <tableColumn id="25" name="Tomar una foto del anaquel antes de reponer productos Capilares"/>
    <tableColumn id="26" name="Marca los productos que tenemos en el anaquel de CAPILARES"/>
    <tableColumn id="27" name="Tomar una foto del anaquel después de reponer los productos Capilares"/>
    <tableColumn id="28" name="¿Lograste algun espacio o exhibición adicional?"/>
    <tableColumn id="29" name="Tomar foto de espacio o exhibicion adicional que lograste"/>
    <tableColumn id="30" name="Comentarios generales"/>
  </tableColumns>
  <tableStyleInfo name="Respuestas de formulario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rhzDcpUI-o9vp5euk2K5GLpBSrKxcA_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rive.google.com/open?id=1G7ffWojjQPWS5YxCA42hwOxBXJh1BBxj" TargetMode="External"/><Relationship Id="rId1" Type="http://schemas.openxmlformats.org/officeDocument/2006/relationships/hyperlink" Target="https://drive.google.com/open?id=1w5jSMKQpo_VC18zHs0sRCGhP6t9t7Bmt" TargetMode="External"/><Relationship Id="rId6" Type="http://schemas.openxmlformats.org/officeDocument/2006/relationships/hyperlink" Target="https://drive.google.com/open?id=1lu9S0kOIQHVgBbmZaqBSldBQAIJo98_k" TargetMode="External"/><Relationship Id="rId5" Type="http://schemas.openxmlformats.org/officeDocument/2006/relationships/hyperlink" Target="https://drive.google.com/open?id=1GaonbHYib3UqzsmvLDV19poqaqMpD-L0" TargetMode="External"/><Relationship Id="rId4" Type="http://schemas.openxmlformats.org/officeDocument/2006/relationships/hyperlink" Target="https://drive.google.com/open?id=13y_r_N9TqFED3ZVdMWsxZb3HsYuj0Vp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5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12.5703125" defaultRowHeight="15.75" customHeight="1"/>
  <cols>
    <col min="1" max="1" width="18.85546875" customWidth="1"/>
    <col min="2" max="2" width="27.85546875" customWidth="1"/>
    <col min="3" max="3" width="18.85546875" customWidth="1"/>
    <col min="4" max="5" width="20.7109375" customWidth="1"/>
    <col min="6" max="7" width="18.85546875" customWidth="1"/>
    <col min="8" max="16" width="37.5703125" customWidth="1"/>
    <col min="17" max="31" width="18.85546875" customWidth="1"/>
  </cols>
  <sheetData>
    <row r="1" spans="1:31" ht="15.75" customHeigh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108</v>
      </c>
      <c r="F1" s="22" t="s">
        <v>4</v>
      </c>
      <c r="G1" s="2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2" t="s">
        <v>29</v>
      </c>
    </row>
    <row r="2" spans="1:31" ht="15.75" customHeight="1">
      <c r="A2" s="3">
        <v>45853.751453229168</v>
      </c>
      <c r="B2" s="4" t="s">
        <v>30</v>
      </c>
      <c r="C2" s="4" t="s">
        <v>31</v>
      </c>
      <c r="D2" s="4" t="s">
        <v>32</v>
      </c>
      <c r="E2" s="4" t="s">
        <v>109</v>
      </c>
      <c r="F2" s="4" t="s">
        <v>33</v>
      </c>
      <c r="G2" s="5">
        <v>45886</v>
      </c>
      <c r="H2" s="6" t="s">
        <v>34</v>
      </c>
      <c r="I2" s="4"/>
      <c r="J2" s="4" t="s">
        <v>35</v>
      </c>
      <c r="K2" s="4" t="s">
        <v>36</v>
      </c>
      <c r="L2" s="4"/>
      <c r="M2" s="4"/>
      <c r="N2" s="4" t="s">
        <v>37</v>
      </c>
      <c r="O2" s="4"/>
      <c r="P2" s="4"/>
      <c r="Q2" s="4" t="s">
        <v>38</v>
      </c>
      <c r="R2" s="4" t="s">
        <v>49</v>
      </c>
      <c r="S2" s="4"/>
      <c r="T2" s="4"/>
      <c r="U2" s="4" t="s">
        <v>39</v>
      </c>
      <c r="V2" s="4"/>
      <c r="W2" s="4"/>
      <c r="X2" s="4"/>
      <c r="Y2" s="4"/>
      <c r="Z2" s="4"/>
      <c r="AA2" s="4"/>
      <c r="AB2" s="4"/>
      <c r="AC2" s="4" t="s">
        <v>107</v>
      </c>
      <c r="AD2" s="4"/>
      <c r="AE2" s="7"/>
    </row>
    <row r="3" spans="1:31" ht="15.75" customHeight="1">
      <c r="A3" s="8">
        <v>45853.785733124998</v>
      </c>
      <c r="B3" s="9" t="s">
        <v>30</v>
      </c>
      <c r="C3" s="9" t="s">
        <v>40</v>
      </c>
      <c r="D3" s="9" t="s">
        <v>32</v>
      </c>
      <c r="E3" s="9" t="s">
        <v>109</v>
      </c>
      <c r="F3" s="9" t="s">
        <v>41</v>
      </c>
      <c r="G3" s="10">
        <v>45853</v>
      </c>
      <c r="H3" s="11" t="s">
        <v>42</v>
      </c>
      <c r="J3" s="9" t="s">
        <v>35</v>
      </c>
      <c r="N3" s="9" t="s">
        <v>43</v>
      </c>
      <c r="Q3" s="9" t="s">
        <v>44</v>
      </c>
      <c r="R3" s="9" t="s">
        <v>45</v>
      </c>
      <c r="U3" s="9" t="s">
        <v>46</v>
      </c>
      <c r="X3" s="9" t="s">
        <v>47</v>
      </c>
      <c r="AA3" s="9" t="s">
        <v>48</v>
      </c>
      <c r="AC3" s="9" t="s">
        <v>49</v>
      </c>
      <c r="AE3" s="12" t="s">
        <v>50</v>
      </c>
    </row>
    <row r="4" spans="1:31" ht="15.75" customHeight="1">
      <c r="A4" s="3">
        <v>45853.786397708333</v>
      </c>
      <c r="B4" s="4" t="s">
        <v>30</v>
      </c>
      <c r="C4" s="4" t="s">
        <v>40</v>
      </c>
      <c r="D4" s="4" t="s">
        <v>32</v>
      </c>
      <c r="E4" s="4" t="s">
        <v>109</v>
      </c>
      <c r="F4" s="4" t="s">
        <v>51</v>
      </c>
      <c r="G4" s="5">
        <v>45856</v>
      </c>
      <c r="H4" s="13" t="s">
        <v>52</v>
      </c>
      <c r="I4" s="13" t="s">
        <v>53</v>
      </c>
      <c r="J4" s="4" t="s">
        <v>45</v>
      </c>
      <c r="K4" s="4" t="s">
        <v>54</v>
      </c>
      <c r="N4" s="4" t="s">
        <v>43</v>
      </c>
      <c r="Q4" s="4" t="s">
        <v>55</v>
      </c>
      <c r="R4" s="4" t="s">
        <v>49</v>
      </c>
      <c r="U4" s="4" t="s">
        <v>56</v>
      </c>
      <c r="X4" s="4" t="s">
        <v>57</v>
      </c>
      <c r="AA4" s="4" t="s">
        <v>58</v>
      </c>
      <c r="AC4" s="4" t="s">
        <v>45</v>
      </c>
      <c r="AE4" s="7" t="s">
        <v>59</v>
      </c>
    </row>
    <row r="5" spans="1:31" ht="15.75" customHeight="1">
      <c r="A5" s="14">
        <v>45853.787926828707</v>
      </c>
      <c r="B5" s="15" t="s">
        <v>30</v>
      </c>
      <c r="C5" s="15" t="s">
        <v>60</v>
      </c>
      <c r="D5" s="15" t="s">
        <v>32</v>
      </c>
      <c r="E5" s="15" t="s">
        <v>110</v>
      </c>
      <c r="F5" s="15" t="s">
        <v>61</v>
      </c>
      <c r="G5" s="16">
        <v>45886</v>
      </c>
      <c r="H5" s="17" t="s">
        <v>62</v>
      </c>
      <c r="I5" s="17" t="s">
        <v>63</v>
      </c>
      <c r="J5" s="15" t="s">
        <v>45</v>
      </c>
      <c r="K5" s="15" t="s">
        <v>64</v>
      </c>
      <c r="N5" s="15" t="s">
        <v>37</v>
      </c>
      <c r="Q5" s="15" t="s">
        <v>65</v>
      </c>
      <c r="R5" s="15" t="s">
        <v>45</v>
      </c>
      <c r="U5" s="15" t="s">
        <v>66</v>
      </c>
      <c r="X5" s="15" t="s">
        <v>67</v>
      </c>
      <c r="AA5" s="15" t="s">
        <v>58</v>
      </c>
      <c r="AC5" s="15" t="s">
        <v>45</v>
      </c>
      <c r="AE5" s="18" t="s">
        <v>59</v>
      </c>
    </row>
  </sheetData>
  <dataValidations count="1">
    <dataValidation type="list" allowBlank="1" sqref="D2:E5">
      <formula1>"SI,NO"</formula1>
    </dataValidation>
  </dataValidations>
  <hyperlinks>
    <hyperlink ref="H2" r:id="rId1"/>
    <hyperlink ref="H3" r:id="rId2"/>
    <hyperlink ref="H4" r:id="rId3"/>
    <hyperlink ref="I4" r:id="rId4"/>
    <hyperlink ref="H5" r:id="rId5"/>
    <hyperlink ref="I5" r:id="rId6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H25"/>
  <sheetViews>
    <sheetView workbookViewId="0"/>
  </sheetViews>
  <sheetFormatPr baseColWidth="10" defaultColWidth="12.5703125" defaultRowHeight="15.75" customHeight="1"/>
  <sheetData>
    <row r="1" spans="1:60" ht="15.75" customHeight="1">
      <c r="A1" s="19" t="s">
        <v>5</v>
      </c>
      <c r="B1" s="19" t="s">
        <v>68</v>
      </c>
      <c r="C1" s="19" t="s">
        <v>69</v>
      </c>
      <c r="D1" s="19" t="s">
        <v>4</v>
      </c>
      <c r="E1" s="19" t="s">
        <v>70</v>
      </c>
      <c r="F1" s="19" t="s">
        <v>71</v>
      </c>
      <c r="G1" s="19" t="s">
        <v>72</v>
      </c>
      <c r="H1" s="19" t="s">
        <v>9</v>
      </c>
      <c r="I1" s="19" t="s">
        <v>73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19" t="s">
        <v>79</v>
      </c>
      <c r="P1" s="19" t="s">
        <v>80</v>
      </c>
      <c r="Q1" s="19" t="s">
        <v>12</v>
      </c>
      <c r="R1" s="19" t="s">
        <v>81</v>
      </c>
      <c r="S1" s="19" t="s">
        <v>37</v>
      </c>
      <c r="T1" s="19" t="s">
        <v>13</v>
      </c>
      <c r="U1" s="19" t="s">
        <v>14</v>
      </c>
      <c r="V1" s="19" t="s">
        <v>82</v>
      </c>
      <c r="W1" s="19" t="s">
        <v>83</v>
      </c>
      <c r="X1" s="19" t="s">
        <v>84</v>
      </c>
      <c r="Y1" s="19" t="s">
        <v>85</v>
      </c>
      <c r="Z1" s="19" t="s">
        <v>86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87</v>
      </c>
      <c r="AF1" s="19" t="s">
        <v>88</v>
      </c>
      <c r="AG1" s="19" t="s">
        <v>89</v>
      </c>
      <c r="AH1" s="19" t="s">
        <v>90</v>
      </c>
      <c r="AI1" s="19" t="s">
        <v>39</v>
      </c>
      <c r="AJ1" s="19" t="s">
        <v>91</v>
      </c>
      <c r="AK1" s="19" t="s">
        <v>21</v>
      </c>
      <c r="AL1" s="19" t="s">
        <v>22</v>
      </c>
      <c r="AM1" s="19" t="s">
        <v>92</v>
      </c>
      <c r="AN1" s="19" t="s">
        <v>93</v>
      </c>
      <c r="AO1" s="19" t="s">
        <v>94</v>
      </c>
      <c r="AP1" s="19" t="s">
        <v>95</v>
      </c>
      <c r="AQ1" s="19" t="s">
        <v>96</v>
      </c>
      <c r="AR1" s="19" t="s">
        <v>97</v>
      </c>
      <c r="AS1" s="19" t="s">
        <v>98</v>
      </c>
      <c r="AT1" s="19" t="s">
        <v>24</v>
      </c>
      <c r="AU1" s="19" t="s">
        <v>25</v>
      </c>
      <c r="AV1" s="19" t="s">
        <v>99</v>
      </c>
      <c r="AW1" s="19" t="s">
        <v>100</v>
      </c>
      <c r="AX1" s="19" t="s">
        <v>101</v>
      </c>
      <c r="AY1" s="19" t="s">
        <v>102</v>
      </c>
      <c r="AZ1" s="19" t="s">
        <v>103</v>
      </c>
      <c r="BA1" s="19" t="s">
        <v>104</v>
      </c>
      <c r="BB1" s="19" t="s">
        <v>105</v>
      </c>
      <c r="BC1" s="19" t="s">
        <v>106</v>
      </c>
      <c r="BD1" s="19" t="s">
        <v>26</v>
      </c>
      <c r="BE1" s="19" t="s">
        <v>27</v>
      </c>
      <c r="BF1" s="19" t="s">
        <v>28</v>
      </c>
      <c r="BG1" s="19" t="s">
        <v>29</v>
      </c>
      <c r="BH1" s="19"/>
    </row>
    <row r="2" spans="1:60" ht="14.25">
      <c r="BG2" s="20"/>
      <c r="BH2" s="20"/>
    </row>
    <row r="3" spans="1:60" ht="14.25">
      <c r="BF3" s="20"/>
      <c r="BG3" s="20"/>
      <c r="BH3" s="20"/>
    </row>
    <row r="4" spans="1:60" ht="14.25">
      <c r="BE4" s="20"/>
      <c r="BF4" s="20"/>
      <c r="BG4" s="20"/>
      <c r="BH4" s="20"/>
    </row>
    <row r="5" spans="1:60" ht="14.25">
      <c r="BD5" s="20"/>
      <c r="BE5" s="20"/>
      <c r="BF5" s="20"/>
      <c r="BG5" s="20"/>
      <c r="BH5" s="20"/>
    </row>
    <row r="6" spans="1:60" ht="14.25">
      <c r="BC6" s="20"/>
      <c r="BD6" s="20"/>
      <c r="BE6" s="20"/>
      <c r="BF6" s="20"/>
      <c r="BG6" s="20"/>
      <c r="BH6" s="20"/>
    </row>
    <row r="7" spans="1:60" ht="14.25">
      <c r="BB7" s="20"/>
      <c r="BC7" s="20"/>
      <c r="BD7" s="20"/>
      <c r="BE7" s="20"/>
      <c r="BF7" s="20"/>
      <c r="BG7" s="20"/>
      <c r="BH7" s="20"/>
    </row>
    <row r="8" spans="1:60" ht="14.25">
      <c r="BA8" s="20"/>
      <c r="BB8" s="20"/>
      <c r="BC8" s="20"/>
      <c r="BD8" s="20"/>
      <c r="BE8" s="20"/>
      <c r="BF8" s="20"/>
      <c r="BG8" s="20"/>
      <c r="BH8" s="20"/>
    </row>
    <row r="9" spans="1:60" ht="14.25">
      <c r="AZ9" s="20"/>
      <c r="BA9" s="20"/>
      <c r="BB9" s="20"/>
      <c r="BC9" s="20"/>
      <c r="BD9" s="20"/>
      <c r="BE9" s="20"/>
      <c r="BF9" s="20"/>
      <c r="BG9" s="20"/>
      <c r="BH9" s="20"/>
    </row>
    <row r="10" spans="1:60" ht="14.25"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60" ht="14.25"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pans="1:60" ht="14.25"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 ht="14.25"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 ht="14.25"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 ht="14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4.25"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36:60" ht="14.25"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36:60" ht="14.25"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36:60" ht="14.25"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36:60" ht="14.25"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36:60" ht="14.25"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36:60" ht="14.25"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36:60" ht="14.25"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36:60" ht="14.25"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25" spans="36:60" ht="14.25"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2</vt:lpstr>
      <vt:lpstr>Respuestas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2025-07-19T22:27:59Z</dcterms:modified>
</cp:coreProperties>
</file>