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qv/Wsu6QmOeJF25V2Z7ZQ8sQCw=="/>
    </ext>
  </extLst>
</workbook>
</file>

<file path=xl/sharedStrings.xml><?xml version="1.0" encoding="utf-8"?>
<sst xmlns="http://schemas.openxmlformats.org/spreadsheetml/2006/main" count="4" uniqueCount="4">
  <si>
    <t>Video No.</t>
  </si>
  <si>
    <t>video duration(sec)</t>
  </si>
  <si>
    <t>fps</t>
  </si>
  <si>
    <t>frame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</si>
</sst>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2.63"/>
    <col customWidth="1" min="6" max="6" width="19.63"/>
    <col customWidth="1" min="7" max="7" width="16.38"/>
    <col customWidth="1" min="8" max="8" width="16.0"/>
    <col customWidth="1" min="9" max="26" width="7.63"/>
  </cols>
  <sheetData>
    <row r="3">
      <c r="D3" s="1"/>
      <c r="E3" s="1"/>
      <c r="F3" s="1"/>
      <c r="G3" s="1"/>
      <c r="H3" s="1"/>
      <c r="I3" s="1"/>
      <c r="J3" s="1"/>
    </row>
    <row r="4">
      <c r="D4" s="1"/>
      <c r="E4" s="1" t="s">
        <v>0</v>
      </c>
      <c r="F4" s="1" t="s">
        <v>1</v>
      </c>
      <c r="G4" s="1" t="s">
        <v>2</v>
      </c>
      <c r="H4" s="1" t="s">
        <v>3</v>
      </c>
      <c r="I4" s="1"/>
      <c r="J4" s="1"/>
    </row>
    <row r="5">
      <c r="D5" s="1"/>
      <c r="E5" s="1">
        <v>1.0</v>
      </c>
      <c r="F5" s="1">
        <v>40.0</v>
      </c>
      <c r="G5" s="1">
        <v>25.0</v>
      </c>
      <c r="H5" s="1">
        <f>F5*G5</f>
        <v>1000</v>
      </c>
      <c r="I5" s="1"/>
      <c r="J5" s="1"/>
    </row>
    <row r="6">
      <c r="D6" s="1"/>
      <c r="E6" s="1">
        <f t="shared" ref="E6:E24" si="1">E5+1</f>
        <v>2</v>
      </c>
      <c r="F6" s="1">
        <v>60.0</v>
      </c>
      <c r="G6" s="1">
        <v>25.0</v>
      </c>
      <c r="H6" s="1">
        <v>1500.0</v>
      </c>
      <c r="I6" s="1"/>
      <c r="J6" s="1"/>
    </row>
    <row r="7">
      <c r="D7" s="1"/>
      <c r="E7" s="1">
        <f t="shared" si="1"/>
        <v>3</v>
      </c>
      <c r="F7" s="1">
        <v>60.0</v>
      </c>
      <c r="G7" s="1">
        <v>25.0</v>
      </c>
      <c r="H7" s="1">
        <f t="shared" ref="H7:H29" si="2">F7*G7</f>
        <v>1500</v>
      </c>
      <c r="I7" s="1"/>
      <c r="J7" s="1"/>
    </row>
    <row r="8">
      <c r="D8" s="1"/>
      <c r="E8" s="1">
        <f t="shared" si="1"/>
        <v>4</v>
      </c>
      <c r="F8" s="1">
        <v>60.0</v>
      </c>
      <c r="G8" s="1">
        <v>25.0</v>
      </c>
      <c r="H8" s="1">
        <f t="shared" si="2"/>
        <v>1500</v>
      </c>
      <c r="I8" s="1"/>
      <c r="J8" s="1"/>
    </row>
    <row r="9">
      <c r="D9" s="1"/>
      <c r="E9" s="1">
        <f t="shared" si="1"/>
        <v>5</v>
      </c>
      <c r="F9" s="1">
        <v>50.0</v>
      </c>
      <c r="G9" s="1">
        <v>30.0</v>
      </c>
      <c r="H9" s="1">
        <f t="shared" si="2"/>
        <v>1500</v>
      </c>
      <c r="I9" s="1"/>
      <c r="J9" s="1"/>
    </row>
    <row r="10">
      <c r="D10" s="1"/>
      <c r="E10" s="1">
        <f t="shared" si="1"/>
        <v>6</v>
      </c>
      <c r="F10" s="1">
        <v>25.0</v>
      </c>
      <c r="G10" s="1">
        <v>30.0</v>
      </c>
      <c r="H10" s="1">
        <f t="shared" si="2"/>
        <v>750</v>
      </c>
      <c r="I10" s="1"/>
      <c r="J10" s="1"/>
    </row>
    <row r="11">
      <c r="D11" s="1"/>
      <c r="E11" s="1">
        <f t="shared" si="1"/>
        <v>7</v>
      </c>
      <c r="F11" s="1">
        <v>80.0</v>
      </c>
      <c r="G11" s="1">
        <v>25.0</v>
      </c>
      <c r="H11" s="1">
        <f t="shared" si="2"/>
        <v>2000</v>
      </c>
      <c r="I11" s="1"/>
      <c r="J11" s="1"/>
    </row>
    <row r="12">
      <c r="D12" s="1"/>
      <c r="E12" s="1">
        <f t="shared" si="1"/>
        <v>8</v>
      </c>
      <c r="F12" s="1">
        <v>60.0</v>
      </c>
      <c r="G12" s="1">
        <v>25.0</v>
      </c>
      <c r="H12" s="1">
        <f t="shared" si="2"/>
        <v>1500</v>
      </c>
      <c r="I12" s="1"/>
      <c r="J12" s="1"/>
    </row>
    <row r="13">
      <c r="D13" s="1"/>
      <c r="E13" s="1">
        <f t="shared" si="1"/>
        <v>9</v>
      </c>
      <c r="F13" s="1">
        <v>50.0</v>
      </c>
      <c r="G13" s="1">
        <v>25.0</v>
      </c>
      <c r="H13" s="1">
        <f t="shared" si="2"/>
        <v>1250</v>
      </c>
      <c r="I13" s="1"/>
      <c r="J13" s="1"/>
    </row>
    <row r="14">
      <c r="D14" s="1"/>
      <c r="E14" s="1">
        <f t="shared" si="1"/>
        <v>10</v>
      </c>
      <c r="F14" s="1">
        <v>124.0</v>
      </c>
      <c r="G14" s="1">
        <v>25.0</v>
      </c>
      <c r="H14" s="1">
        <f t="shared" si="2"/>
        <v>3100</v>
      </c>
      <c r="I14" s="1"/>
      <c r="J14" s="1"/>
    </row>
    <row r="15">
      <c r="D15" s="1"/>
      <c r="E15" s="1">
        <f t="shared" si="1"/>
        <v>11</v>
      </c>
      <c r="F15" s="1">
        <v>50.0</v>
      </c>
      <c r="G15" s="1">
        <v>25.0</v>
      </c>
      <c r="H15" s="1">
        <f t="shared" si="2"/>
        <v>1250</v>
      </c>
      <c r="I15" s="1"/>
      <c r="J15" s="1"/>
    </row>
    <row r="16">
      <c r="D16" s="1"/>
      <c r="E16" s="1">
        <f t="shared" si="1"/>
        <v>12</v>
      </c>
      <c r="F16" s="1">
        <v>110.0</v>
      </c>
      <c r="G16" s="1">
        <v>25.0</v>
      </c>
      <c r="H16" s="1">
        <f t="shared" si="2"/>
        <v>2750</v>
      </c>
      <c r="I16" s="1"/>
      <c r="J16" s="1"/>
    </row>
    <row r="17">
      <c r="D17" s="1"/>
      <c r="E17" s="1">
        <f t="shared" si="1"/>
        <v>13</v>
      </c>
      <c r="F17" s="1">
        <v>30.0</v>
      </c>
      <c r="G17" s="1">
        <v>30.0</v>
      </c>
      <c r="H17" s="1">
        <f t="shared" si="2"/>
        <v>900</v>
      </c>
      <c r="I17" s="1"/>
      <c r="J17" s="1"/>
    </row>
    <row r="18">
      <c r="D18" s="1"/>
      <c r="E18" s="1">
        <f t="shared" si="1"/>
        <v>14</v>
      </c>
      <c r="F18" s="1">
        <v>60.0</v>
      </c>
      <c r="G18" s="1">
        <v>30.0</v>
      </c>
      <c r="H18" s="1">
        <f t="shared" si="2"/>
        <v>1800</v>
      </c>
      <c r="I18" s="1"/>
      <c r="J18" s="1"/>
    </row>
    <row r="19">
      <c r="D19" s="1"/>
      <c r="E19" s="1">
        <f t="shared" si="1"/>
        <v>15</v>
      </c>
      <c r="F19" s="1">
        <v>60.0</v>
      </c>
      <c r="G19" s="1">
        <v>25.0</v>
      </c>
      <c r="H19" s="1">
        <f t="shared" si="2"/>
        <v>1500</v>
      </c>
      <c r="I19" s="1"/>
      <c r="J19" s="1"/>
    </row>
    <row r="20">
      <c r="D20" s="1"/>
      <c r="E20" s="1">
        <f t="shared" si="1"/>
        <v>16</v>
      </c>
      <c r="F20" s="1">
        <v>60.0</v>
      </c>
      <c r="G20" s="1">
        <v>25.0</v>
      </c>
      <c r="H20" s="1">
        <f t="shared" si="2"/>
        <v>1500</v>
      </c>
      <c r="I20" s="1"/>
      <c r="J20" s="1"/>
    </row>
    <row r="21" ht="15.75" customHeight="1">
      <c r="D21" s="1"/>
      <c r="E21" s="1">
        <f t="shared" si="1"/>
        <v>17</v>
      </c>
      <c r="F21" s="1">
        <v>66.0</v>
      </c>
      <c r="G21" s="1">
        <v>25.0</v>
      </c>
      <c r="H21" s="1">
        <f t="shared" si="2"/>
        <v>1650</v>
      </c>
      <c r="I21" s="1"/>
      <c r="J21" s="1"/>
    </row>
    <row r="22" ht="15.75" customHeight="1">
      <c r="D22" s="1"/>
      <c r="E22" s="1">
        <f t="shared" si="1"/>
        <v>18</v>
      </c>
      <c r="F22" s="1">
        <v>40.0</v>
      </c>
      <c r="G22" s="1">
        <v>25.0</v>
      </c>
      <c r="H22" s="1">
        <f t="shared" si="2"/>
        <v>1000</v>
      </c>
      <c r="I22" s="1"/>
      <c r="J22" s="1"/>
    </row>
    <row r="23" ht="15.75" customHeight="1">
      <c r="D23" s="1"/>
      <c r="E23" s="1">
        <f t="shared" si="1"/>
        <v>19</v>
      </c>
      <c r="F23" s="1">
        <v>40.0</v>
      </c>
      <c r="G23" s="1">
        <v>25.0</v>
      </c>
      <c r="H23" s="1">
        <f t="shared" si="2"/>
        <v>1000</v>
      </c>
      <c r="I23" s="1"/>
      <c r="J23" s="1"/>
    </row>
    <row r="24" ht="15.75" customHeight="1">
      <c r="D24" s="1"/>
      <c r="E24" s="1">
        <f t="shared" si="1"/>
        <v>20</v>
      </c>
      <c r="F24" s="1">
        <v>30.0</v>
      </c>
      <c r="G24" s="1">
        <v>25.0</v>
      </c>
      <c r="H24" s="1">
        <f t="shared" si="2"/>
        <v>750</v>
      </c>
      <c r="I24" s="1"/>
      <c r="J24" s="1"/>
    </row>
    <row r="25" ht="15.75" customHeight="1">
      <c r="D25" s="1"/>
      <c r="E25" s="1">
        <v>21.0</v>
      </c>
      <c r="F25" s="1">
        <v>60.0</v>
      </c>
      <c r="G25" s="1">
        <v>25.0</v>
      </c>
      <c r="H25" s="1">
        <f t="shared" si="2"/>
        <v>1500</v>
      </c>
      <c r="I25" s="1"/>
      <c r="J25" s="1"/>
    </row>
    <row r="26" ht="15.75" customHeight="1">
      <c r="D26" s="1"/>
      <c r="E26" s="1">
        <v>22.0</v>
      </c>
      <c r="F26" s="1">
        <v>86.0</v>
      </c>
      <c r="G26" s="1">
        <v>25.0</v>
      </c>
      <c r="H26" s="1">
        <f t="shared" si="2"/>
        <v>2150</v>
      </c>
      <c r="I26" s="1"/>
      <c r="J26" s="1"/>
    </row>
    <row r="27" ht="15.75" customHeight="1">
      <c r="D27" s="1"/>
      <c r="E27" s="1">
        <v>23.0</v>
      </c>
      <c r="F27" s="1">
        <v>84.0</v>
      </c>
      <c r="G27" s="1">
        <v>25.0</v>
      </c>
      <c r="H27" s="1">
        <f t="shared" si="2"/>
        <v>2100</v>
      </c>
      <c r="I27" s="1"/>
      <c r="J27" s="1"/>
    </row>
    <row r="28" ht="15.75" customHeight="1">
      <c r="D28" s="1"/>
      <c r="E28" s="1">
        <v>24.0</v>
      </c>
      <c r="F28" s="1">
        <v>88.0</v>
      </c>
      <c r="G28" s="1">
        <v>30.0</v>
      </c>
      <c r="H28" s="1">
        <f t="shared" si="2"/>
        <v>2640</v>
      </c>
      <c r="I28" s="1"/>
      <c r="J28" s="1"/>
    </row>
    <row r="29" ht="15.75" customHeight="1">
      <c r="D29" s="1"/>
      <c r="E29" s="1">
        <v>25.0</v>
      </c>
      <c r="F29" s="1">
        <v>30.0</v>
      </c>
      <c r="G29" s="1">
        <v>25.0</v>
      </c>
      <c r="H29" s="1">
        <f t="shared" si="2"/>
        <v>750</v>
      </c>
      <c r="I29" s="1"/>
      <c r="J29" s="1"/>
    </row>
    <row r="30" ht="15.75" customHeight="1">
      <c r="D30" s="1"/>
      <c r="E30" s="1"/>
      <c r="F30" s="1"/>
      <c r="G30" s="1"/>
      <c r="H30" s="1"/>
      <c r="I30" s="1"/>
      <c r="J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2019-10-30T22:02:03Z</dcterms:created>
  <dc:creator>USER</dc:creator>
</cp:coreProperties>
</file>