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han Mendis\Downloads\"/>
    </mc:Choice>
  </mc:AlternateContent>
  <xr:revisionPtr revIDLastSave="0" documentId="13_ncr:1_{7F8FB942-CEBE-4038-B544-2F2CFC6327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  <sheet name="Coverage Summary" sheetId="2" r:id="rId2"/>
  </sheets>
  <calcPr calcId="0"/>
</workbook>
</file>

<file path=xl/sharedStrings.xml><?xml version="1.0" encoding="utf-8"?>
<sst xmlns="http://schemas.openxmlformats.org/spreadsheetml/2006/main" count="434" uniqueCount="287">
  <si>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</si>
  <si>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</si>
  <si>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</si>
  <si>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</si>
  <si>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</si>
  <si>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</si>
  <si>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</si>
  <si>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</si>
  <si>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Neg_001</t>
  </si>
  <si>
    <t>S</t>
  </si>
  <si>
    <t>kawuda magee potha nathi karee?</t>
  </si>
  <si>
    <t>කවුද මගේ පොත නැති කරේ</t>
  </si>
  <si>
    <t>කවුද මගේ පොත නැති කාරී?</t>
  </si>
  <si>
    <t>FAIL</t>
  </si>
  <si>
    <t>Question forms</t>
  </si>
  <si>
    <t>Rationale: The input asks who caused/lost the book using the question word 'kawuda' and ends as a question.</t>
  </si>
  <si>
    <t>Neg_002</t>
  </si>
  <si>
    <t>kaawada baya karee?</t>
  </si>
  <si>
    <t>කාවද බය කරේ?</t>
  </si>
  <si>
    <t>කවදා බය කාරී?</t>
  </si>
  <si>
    <t>Rationale: The input asks 'kaawada' (whom/who) and uses a question mark.</t>
  </si>
  <si>
    <t>Neg_003</t>
  </si>
  <si>
    <t>ikmanin ohuwa kadawanna</t>
  </si>
  <si>
    <t>ඉක්මනින් ඔහුව කැදවන්න</t>
  </si>
  <si>
    <t>ඉක්මනින් ඔහුව කඩවන්න</t>
  </si>
  <si>
    <t>Command forms</t>
  </si>
  <si>
    <t>Rationale: The sentence gives a direct instruction using 'ikmanin' and the command-style verb 'kadawanna'.</t>
  </si>
  <si>
    <t>Neg_004</t>
  </si>
  <si>
    <t>mata oka onee karunakarala mata oka danwath denawada?</t>
  </si>
  <si>
    <t>මට ඔක ඕනෙ කරුනාකරල මට ඔක දැන්වත් දෙනවද</t>
  </si>
  <si>
    <t>මට ඕක ඕනේ කරුණාකරලා මට ඕක දන්වත් දෙනවාද?</t>
  </si>
  <si>
    <t>Requests</t>
  </si>
  <si>
    <t>Neg_005</t>
  </si>
  <si>
    <t>M</t>
  </si>
  <si>
    <t>ayubowan! oyaala hamomawa goadak adaren piligannawa ape wadasatahanata</t>
  </si>
  <si>
    <t>ආයුබොවන්! ඔයාල හැමෝමව ගොඩක් ආදරයෙන් පිලිගන්නව අපේ වැඩසටහනට</t>
  </si>
  <si>
    <t>ආයුබෝවන්! ඔයාල හමෝමාව ගොඩාක් ආදරෙන් පිළිගන්නවා අපේ වදසටහනට</t>
  </si>
  <si>
    <t>Greetings</t>
  </si>
  <si>
    <t>Rationale: The input begins with 'ayubowan' and welcomes people to a programme.</t>
  </si>
  <si>
    <t>Neg_006</t>
  </si>
  <si>
    <t>oyala hamotama sathutin sanasimen inna labenna one</t>
  </si>
  <si>
    <t>ඔයාල හැමෝටම සතුටින් සැනසීමෙන් ඉන්න ලැබෙන්න ඕනෙ</t>
  </si>
  <si>
    <t>ඔයාලා හැමෝටම සතුටින් සනසිමෙන් ඉන්න ලබෙන්න ඕනේ</t>
  </si>
  <si>
    <t>Rationale: The input expresses a wish/blessing for everyone to live happily and peacefully.</t>
  </si>
  <si>
    <t>Neg_007</t>
  </si>
  <si>
    <t>oyata haki welaawaka meka gana balanawada?</t>
  </si>
  <si>
    <t>ඔයාට හැකි වෙලාවක මෙක ගැන බලනවද</t>
  </si>
  <si>
    <t>ඔයාට හකි වෙලාවක මේක ගැන බලනවද?</t>
  </si>
  <si>
    <t>Rationale: The phrase asks someone to check something when they have time using 'balanawada'.</t>
  </si>
  <si>
    <t>Neg_008</t>
  </si>
  <si>
    <t>oya enagaman mata kamata moanahari genath denawada</t>
  </si>
  <si>
    <t>ඔයා එනගමන් මට කෑමට මොනහරි ගෙනත් දෙනවද</t>
  </si>
  <si>
    <t>ඔයා එනගමන් මට කමට මොනාහරි ගෙනත් දෙනවද</t>
  </si>
  <si>
    <t>Rationale: The sentence asks someone to bring food while coming, using the request form 'genath denawada'.</t>
  </si>
  <si>
    <t>Neg_009</t>
  </si>
  <si>
    <t>hari danauwath karata sthuti</t>
  </si>
  <si>
    <t>හරි දැනුවත් කරාට ස්තූතීයි</t>
  </si>
  <si>
    <t>හරි දානුවත් කරාට සෘතුටි</t>
  </si>
  <si>
    <t>Responses</t>
  </si>
  <si>
    <t>Rationale: The input is a response/acknowledgement that thanks someone for informing.</t>
  </si>
  <si>
    <t>Neg_010</t>
  </si>
  <si>
    <t>liyum enne thapalenne</t>
  </si>
  <si>
    <t>ලියුම් එන්නෙ තැපෑලෙන්</t>
  </si>
  <si>
    <t>ලියුම් එන්නේ තපාලෙන්නේ</t>
  </si>
  <si>
    <t>Rationale: The sentence gives a simple response/statement about letters coming by post.</t>
  </si>
  <si>
    <t>Neg_011</t>
  </si>
  <si>
    <t>hari hari thawa hathammayaine thiyenne</t>
  </si>
  <si>
    <t>හරි හරි තව හැතැම්මයයිනෙ තියෙන්නෙ</t>
  </si>
  <si>
    <t>හරි හරි තව හතම්මයඉනේ තියෙන්නේ</t>
  </si>
  <si>
    <t>Repeated Words</t>
  </si>
  <si>
    <t>Rationale: The input repeats the word 'hari hari', which is a repeated-word pattern.</t>
  </si>
  <si>
    <t>Neg_012</t>
  </si>
  <si>
    <t>podda podda naginna naththam patalila watei</t>
  </si>
  <si>
    <t>පොඩ්ඩ පොඩ්ඩ නගින්න නැත්තම් පැටලිලා වැටෙයි</t>
  </si>
  <si>
    <t>පොඩ්ඩ පොඩ්ඩ නගින්න නත්තම් පටලිලා වටේයි</t>
  </si>
  <si>
    <t>Rationale: The input repeats 'podda podda', which is a repeated-word pattern.</t>
  </si>
  <si>
    <t>Neg_013</t>
  </si>
  <si>
    <t>man yanawa, oyath yanawada nadda?</t>
  </si>
  <si>
    <t>මන් යනව, ඔයත් යනවද නැද්ද?</t>
  </si>
  <si>
    <t>මං යනවා, ඔයත් යනවද නද්ද?</t>
  </si>
  <si>
    <t>Inputs with Punctuation Marks</t>
  </si>
  <si>
    <t>Rationale: The input includes punctuation marks such as comma and question mark.</t>
  </si>
  <si>
    <t>Neg_014</t>
  </si>
  <si>
    <t>ayyoo! thapal karyaleta neweda oya giye?</t>
  </si>
  <si>
    <t>අයියෝ! තැපැල් කාර්යාලයට නෙවේද ඔයා ගියේ?</t>
  </si>
  <si>
    <t>අයියෝ! තාපල් කාර්යාලෙට නෙවේද ඔයා ගියේ?</t>
  </si>
  <si>
    <t>Rationale: The input includes punctuation marks such as exclamation mark and question mark.</t>
  </si>
  <si>
    <t>Neg_015</t>
  </si>
  <si>
    <t>ida hitawath maa matketa ennewath nadda</t>
  </si>
  <si>
    <t>ඉද හිටවත් මා මතකෙට එන්නේවත් නැද්ද</t>
  </si>
  <si>
    <t>ඉඩ හිටවත් මාමා මතකෙට එන්නෙවත් නද්ද</t>
  </si>
  <si>
    <t>Romanization / Spelling Variants</t>
  </si>
  <si>
    <t>Rationale: The input contains informal spelling variants such as 'ida hitawath' and 'matketa'.</t>
  </si>
  <si>
    <t>Neg_016</t>
  </si>
  <si>
    <t>mkth hitan nathham man deyak ahnnada</t>
  </si>
  <si>
    <t>මොකුත් හිතන් නැත්තන් මන් දෙයක් අහන්නද</t>
  </si>
  <si>
    <t>මොකද හිතන් නැත්නම් මං දෙයක් අහන්නද</t>
  </si>
  <si>
    <t>Rationale: The input uses shortened/informal spellings such as 'mkth', 'nathham', and 'ahnnada'.</t>
  </si>
  <si>
    <t>Neg_017</t>
  </si>
  <si>
    <t>aluthen apu film ekanam supiri neds halo</t>
  </si>
  <si>
    <t>අලුතෙන් ආපු film එකනම් සුපිරි නේද හලෝ</t>
  </si>
  <si>
    <t>අලුතෙන් ආපු ෆිල්ම් එකනම් සුපිරි නැඩ්ස් හලෝ</t>
  </si>
  <si>
    <t>Isolated English Word Insertions in Singlish</t>
  </si>
  <si>
    <t>Rationale: English words such as 'film' are inserted inside Singlish text.</t>
  </si>
  <si>
    <t>Neg_018</t>
  </si>
  <si>
    <t>dan stamps price wadida aduda kiyala idea ekak thiyeda kattiya</t>
  </si>
  <si>
    <t>දැන් stamps වල price වැඩිද  අඩුද කියල idea එකක් තියේද කට්ටියට</t>
  </si>
  <si>
    <t>දැන් stamps price වදිද අඩුද කියලා idea එකක් තියේද කට්ටිය</t>
  </si>
  <si>
    <t>Rationale: English words such as 'stamps', 'price', and 'idea' are inserted inside Singlish text.</t>
  </si>
  <si>
    <t>Neg_019</t>
  </si>
  <si>
    <t>machan oya ida hitawath tikak heavy workout like power lifting try karala balanna</t>
  </si>
  <si>
    <t>මචන් ඔයා ඉද හිටවත් ටිකක් heavy workout like power lifting try කරල බලන්න</t>
  </si>
  <si>
    <t>මචන් ඔයා ඉඩ හිටවත් ටිකක් heavy workout like power lifting try කරලා බලන්න</t>
  </si>
  <si>
    <t>Multi-Word English Phrases in Singlish</t>
  </si>
  <si>
    <t>Rationale: The input includes the multi-word English phrase 'heavy workout like power lifting' inside Singlish text.</t>
  </si>
  <si>
    <t>Neg_020</t>
  </si>
  <si>
    <t>we need to hurry naththam apita bus eka mis wei</t>
  </si>
  <si>
    <t>We need to hurry නැත්තම් අපිට bus එක මිස් වෙයි</t>
  </si>
  <si>
    <t>we need to hurry නැත්නම් අපිට bus එක miss වෙයි</t>
  </si>
  <si>
    <t>Rationale: The input starts with the English phrase 'we need to hurry' before continuing in Singlish.</t>
  </si>
  <si>
    <t>Neg_021</t>
  </si>
  <si>
    <t>ape gedaranam machan use karanne slt fiber</t>
  </si>
  <si>
    <t>අපේ ගෙදරනම් මචන් use කරන්නෙ slt fiber</t>
  </si>
  <si>
    <t>අපේ ගෙදරනම් මචං use කරන්නේ ස්ල්ට් ෆයිබර්</t>
  </si>
  <si>
    <t>English Digital Terms in Singlish</t>
  </si>
  <si>
    <t>Rationale: The input includes internet/connection-related digital terms such as 'slt fiber'.</t>
  </si>
  <si>
    <t>Neg_022</t>
  </si>
  <si>
    <t>apo dialog nam epa</t>
  </si>
  <si>
    <t>අපො dialog නම් එපා</t>
  </si>
  <si>
    <t>අපෝ ඩයලොග් නම් එපා</t>
  </si>
  <si>
    <t>Rationale: The input includes the telecom/digital service term 'dialog' inside Singlish text.</t>
  </si>
  <si>
    <t>Neg_023</t>
  </si>
  <si>
    <t>oyata telegram eka sure da ane mata eke security case wage</t>
  </si>
  <si>
    <t>ඔයට telegram  එක sure ද අනෙ මටනම් එකෙ security case වගේ</t>
  </si>
  <si>
    <t>ඔයාට ටෙලිග්රම් එක sure ද අනේ මට ඒකේ security case වගේ</t>
  </si>
  <si>
    <t>Platform/App Names in Singlish</t>
  </si>
  <si>
    <t>Rationale: The input includes the platform/app name 'telegram'.</t>
  </si>
  <si>
    <t>Neg_024</t>
  </si>
  <si>
    <t>issaranam api imo thama use kale</t>
  </si>
  <si>
    <t>ඉස්සරනම් අපි imo තමා use කලේ</t>
  </si>
  <si>
    <t>ඉස්සරනම් අපි ඉමෝ තමා උසේ කලේ</t>
  </si>
  <si>
    <t>Rationale: The input includes the platform/app name 'imo'.</t>
  </si>
  <si>
    <t>Neg_025</t>
  </si>
  <si>
    <t>Oyage nic ekai oyage it no ekai liyanna</t>
  </si>
  <si>
    <t>ඔයගෙ nic එකයි ඔයාගෙ it no එකයි ලියන්න</t>
  </si>
  <si>
    <t>ඔයාගේ නික් එකයි ඔයාගේ ඉට් නෝ එකයි ලියන්න</t>
  </si>
  <si>
    <t>English Abbreviations/Acronyms in Singlish</t>
  </si>
  <si>
    <t>Rationale: The input includes abbreviations/acronyms such as 'nic' and 'it no'.</t>
  </si>
  <si>
    <t>Neg_026</t>
  </si>
  <si>
    <t>oyata hodata ias ehema puluwan neda mid ekata marks hodaine</t>
  </si>
  <si>
    <t>ඔයාට හොදට ias එහෙම පුලුවන් නේද mid එකට marks හොදයිනෙ</t>
  </si>
  <si>
    <t>ඔයාට හොදට අයිස් එහෙම පුළුවන් නේද මිඩ් එකට මාර්ක්ස් හොදයිනේ</t>
  </si>
  <si>
    <t>Rationale: The input includes shortened academic terms/acronyms such as 'ias' and 'mid'.</t>
  </si>
  <si>
    <t>Neg_027</t>
  </si>
  <si>
    <t>oya ikmanata paf ekata lasthi wenna</t>
  </si>
  <si>
    <t>ඔයා ඉක්මනට paf එකට ලැස්ති වෙන්න</t>
  </si>
  <si>
    <t>ඔයා ඉක්මනට පෆ් එකට ලෑස්ති වෙන්න</t>
  </si>
  <si>
    <t>English Clipped Forms in Singlish</t>
  </si>
  <si>
    <t>Rationale: The input includes the clipped academic/course form 'paf'.</t>
  </si>
  <si>
    <t>Neg_028</t>
  </si>
  <si>
    <t>oyata puluwannam mata ndm kiyala denna</t>
  </si>
  <si>
    <t>ඔයට පුලුවන්නම් නට ndm කියල දෙන්න</t>
  </si>
  <si>
    <t>ඔයාට පුලුවන්නම් මට ඳ්ම් කියලා දෙන්න</t>
  </si>
  <si>
    <t>Rationale: The input includes the clipped academic/course form 'ndm'.</t>
  </si>
  <si>
    <t>Neg_029</t>
  </si>
  <si>
    <t>api ilaga para Libia yamu</t>
  </si>
  <si>
    <t>අපි ඊලග පාර Libia යමු</t>
  </si>
  <si>
    <t>අපි ඊලග පාර ලිබිය යමු</t>
  </si>
  <si>
    <t>Place Names Embedded in Singlish</t>
  </si>
  <si>
    <t>Rationale: The input embeds the place/country name 'Libia' inside Singlish text.</t>
  </si>
  <si>
    <t>Neg_030</t>
  </si>
  <si>
    <t>api Dubai gihin rawumak gahamu</t>
  </si>
  <si>
    <t>අපි Dubai ගිහින් රවුමක් ගහමු</t>
  </si>
  <si>
    <t>අපි ඩුබායි ගිහින් රවුමක් ගහමු</t>
  </si>
  <si>
    <t>Rationale: The input embeds the place/city name 'Dubai' inside Singlish text.</t>
  </si>
  <si>
    <t>Neg_031</t>
  </si>
  <si>
    <t>Pathum ekka open ekata set wennema Mendis thamai</t>
  </si>
  <si>
    <t>පැතුම් එක්ක open එකට සෙට්  වෙන්නෙම මෙන්ඩිස් තමයි</t>
  </si>
  <si>
    <t>Pathum එක්ක open එකට set වෙන්නේම Mendis තමයි</t>
  </si>
  <si>
    <t>Person Names Embedded in Singlish</t>
  </si>
  <si>
    <t>Rationale: The input includes person names such as 'Pathum' and 'Mendis'.</t>
  </si>
  <si>
    <t>Neg_032</t>
  </si>
  <si>
    <t>Dasun Saha Kasun National Team awe ekata</t>
  </si>
  <si>
    <t>දසුන් සහ කසුන් National Team ආවෙ එකට</t>
  </si>
  <si>
    <t>දසුන් සහ කසුන් ජාතික කණ්ඩායම් ආවේ එකට</t>
  </si>
  <si>
    <t>Rationale: The input includes person names such as 'Dasun' and 'Kasun'.</t>
  </si>
  <si>
    <t>Neg_033</t>
  </si>
  <si>
    <t>medaa paara Science walata best Mithuli eyata 100n 90i</t>
  </si>
  <si>
    <t>මෙදාපාර Science වලට best මිතුලී එයාට 100න් 90යි.</t>
  </si>
  <si>
    <t>මෙදා පාර සයිස් වලට බෙස්ට් මිතුලි එයාට 100න් 90යි</t>
  </si>
  <si>
    <t>Inputs with Numbers and Numeric Suffixes</t>
  </si>
  <si>
    <t>Rationale: The input includes numbers and numeric suffix patterns such as '100n 90i'.</t>
  </si>
  <si>
    <t>Neg_034</t>
  </si>
  <si>
    <t>ekanam man hithanne 100 ta wadi</t>
  </si>
  <si>
    <t>එකනම් මන් හිතන්නෙ 100ට වැඩී</t>
  </si>
  <si>
    <t>ඒකනම් මං හිතන්නේ 100 ට වාඩි</t>
  </si>
  <si>
    <t>Rationale: The input includes the number '100' as part of the Singlish sentence.</t>
  </si>
  <si>
    <t>Neg_035</t>
  </si>
  <si>
    <t>meka hodai wage RS. 1200 i wenneth</t>
  </si>
  <si>
    <t>මෙක හොදයි වගේ Rs. 1200 යි වෙන්නෙත්</t>
  </si>
  <si>
    <t>මේක හොඳයි වගේ RS. 1200 ඉ වෙන්නෙත්</t>
  </si>
  <si>
    <t>Inputs with Currency</t>
  </si>
  <si>
    <t>Rationale: The input includes the currency marker 'RS.' and amount '1200'.</t>
  </si>
  <si>
    <t>Neg_036</t>
  </si>
  <si>
    <t>EUR 10 k kiyanne rupiyal 3000 kata wadi</t>
  </si>
  <si>
    <t>EUR 10 ක් කිය්න්නෙ රුපියල් 3000කට වැඩී</t>
  </si>
  <si>
    <t>EUR 10 ක් කියන්නේ රුපියල් 3000 කට වාඩි</t>
  </si>
  <si>
    <t>Rationale: The input includes 'EUR 10' and a rupee value, both related to currency.</t>
  </si>
  <si>
    <t>Neg_037</t>
  </si>
  <si>
    <t>Seminar eka hariyata 8.00 AM weddi aramba kalayuthuwa thibuna</t>
  </si>
  <si>
    <t>Seminar එක හරියට 8.00 AM වෙද්දී ආරම්භ කල යුතුව තිබුනා</t>
  </si>
  <si>
    <t>Seminar එක හරියට 8.00 AM වෙද්දි අරඹ කලයුතුව තිබුණා</t>
  </si>
  <si>
    <t>Inputs with Time Formats</t>
  </si>
  <si>
    <t>Rationale: The input includes the time format '8.00 AM'.</t>
  </si>
  <si>
    <t>Neg_038</t>
  </si>
  <si>
    <t>eheta yaddi aduma 3.00 pm wath wela thiyei</t>
  </si>
  <si>
    <t>එහෙට යද්දි අඩුම 3.00 PM වත් වෙලා තියෙයි</t>
  </si>
  <si>
    <t>එහෙට යද්දි ඇඳුම 3.00 PM වත් වෙලා තියෙයි</t>
  </si>
  <si>
    <t>Rationale: The input includes the time format '3.00 pm'.</t>
  </si>
  <si>
    <t>Neg_039</t>
  </si>
  <si>
    <t>ilaga seminar eka 2026-05-11 ta schedule karanna</t>
  </si>
  <si>
    <t>ඊලග seminar එක 2026-05-11 ට schedule කරන්න</t>
  </si>
  <si>
    <t>ඊළග සැමිනර් එක 2026-05-11 ට schedule කරන්න</t>
  </si>
  <si>
    <t>Inputs with Dates</t>
  </si>
  <si>
    <t>Rationale: The input includes the date format '2026-05-11'.</t>
  </si>
  <si>
    <t>Neg_040</t>
  </si>
  <si>
    <t>Form eka baradenna man hithanne June 16 wenakan puluwan</t>
  </si>
  <si>
    <t>Form එක  බාරදෙන්න මන් හිතන්නෙ June 16 වෙනකන් පුලුවන්</t>
  </si>
  <si>
    <t>ෆෝර්ම් එක බාරදෙන්න මං හිතන්නේ ජූනි 16 වෙනකන් පුළුවන්</t>
  </si>
  <si>
    <t>Rationale: The input includes a month and day reference, 'June 16'.</t>
  </si>
  <si>
    <t>Neg_041</t>
  </si>
  <si>
    <t>marathon eke man Kilometers 10 kata wada diwwa</t>
  </si>
  <si>
    <t>marathon එකේ මන් Kilometers 10 කට වඩා දිව්වා</t>
  </si>
  <si>
    <t>මරතෝන් එකේ මං කිලෝමීටර්ස් 10 කට වඩා දිව්වා</t>
  </si>
  <si>
    <t>Inputs with Unit of Measurements</t>
  </si>
  <si>
    <t>Rationale: The input includes the measurement unit 'Kilometers' with the number 10.</t>
  </si>
  <si>
    <t>Neg_042</t>
  </si>
  <si>
    <t>Kilometers 10k duwanna mata payakata noadu kalayak giya</t>
  </si>
  <si>
    <t>Kilometers 10 ක් දුවන්න මට පැයකට නොඅඩු කාලයක් ගියා</t>
  </si>
  <si>
    <t>කිලෝමීටර්ස් 10ක් දුවන්න මට පැයකට නොඅඩු කාලයක් ගියා</t>
  </si>
  <si>
    <t>Rationale: The input includes the measurement unit 'Kilometers 10k'.</t>
  </si>
  <si>
    <t>Neg_043</t>
  </si>
  <si>
    <t>digatama ohoma karan yaman uba hoda gammak allanne</t>
  </si>
  <si>
    <t>දිගටම ඔහොම කරන් යමන් උබ හොද ගැම්මක් අල්ලන්නෙ</t>
  </si>
  <si>
    <t>දිගටම ඔහොම කරන් යමන් උඹ හොද ගම්මක් අල්ලන්නෙ</t>
  </si>
  <si>
    <t>Inputs with Slang and Casual Phrasing</t>
  </si>
  <si>
    <t>Rationale: The input uses casual/slang phrasing such as 'uba' and 'gammak'.</t>
  </si>
  <si>
    <t>Neg_044</t>
  </si>
  <si>
    <t>api dannawa uba monatharam kattak kawada kiyala me gema gahaganna</t>
  </si>
  <si>
    <t>අපි දන්නව උබ මොනතරම් කට්ටක් කෑවද කියල මේ ගේම ගහගන්න</t>
  </si>
  <si>
    <t>අපි දන්නවා උඹ මොනතරම් කට්ටක් කවදා කියලා මේ ගේම ගහගන්න</t>
  </si>
  <si>
    <t>Rationale: The input uses casual/slang phrasing such as 'uba', 'kattak', and 'gema gahaganna'.</t>
  </si>
  <si>
    <t>Neg_045</t>
  </si>
  <si>
    <t>mata me email addres ekata email ekak ewanna sn.sahan1234@gmail.com</t>
  </si>
  <si>
    <t>මට මේ email address  එකට email එකක් එවන්න sn.sahan1234@gmail.com</t>
  </si>
  <si>
    <t>මට මේ email අඩ්ඩ්රෑස් එකට email එකක් එවන්න සීන්.සහන්1234@gmail.කොම්</t>
  </si>
  <si>
    <t>Online Indentifiers in Singlish</t>
  </si>
  <si>
    <t>Rationale: The input contains an email address, 'sn.sahan1234@gmail.com'.</t>
  </si>
  <si>
    <t>Neg_046</t>
  </si>
  <si>
    <t>me website ekata gihin balannnako www.hirutv.lk</t>
  </si>
  <si>
    <t>නැ මෙ website  එකට ගිහින් බලන්නකො www.hirutv.lk</t>
  </si>
  <si>
    <t>මේ website එකට ගිහින් බලන්නකෝ www.හිරුට්ව්.ල්ක්</t>
  </si>
  <si>
    <t>Rationale: The input contains a website URL, 'www.hirutv.lk'.</t>
  </si>
  <si>
    <t>Neg_047</t>
  </si>
  <si>
    <t>Ane manda ithin dan kochchara welaada 😑</t>
  </si>
  <si>
    <t>අනේ මන්ද ඉතින් දැන් කොච්චර වෙලාද 😑</t>
  </si>
  <si>
    <t>අනේ මන්දා ඉතින් දැන් කොච්චර වෙලාද</t>
  </si>
  <si>
    <t>Inputs Containing Emojis</t>
  </si>
  <si>
    <t>Rationale: The input contains the emoji '😑'.</t>
  </si>
  <si>
    <t>Neg_048</t>
  </si>
  <si>
    <t>Eka ehema wenna banee man hariyata kalaa 😮</t>
  </si>
  <si>
    <t>එක එහෙම වෙන්න බෑනෙ මන් හරියටම කලා😮</t>
  </si>
  <si>
    <t>ඒක එහෙම වෙන්න බෑනේ මන් හරියට කළා 😅</t>
  </si>
  <si>
    <t>Rationale: The input contains the emoji '😮'.</t>
  </si>
  <si>
    <t>Neg_049</t>
  </si>
  <si>
    <t>issara api sindu download kale me website eken www.sarigama.com</t>
  </si>
  <si>
    <t>ඉස්සර අපි සින්දු download කලේ මේ website එකෙන් www.sarigama.com</t>
  </si>
  <si>
    <t>ඉස්සර අපි සින්දු download කළේ මේ website එකෙන් www.සරිගම.කොම්</t>
  </si>
  <si>
    <t>Rationale: The input contains a website URL, 'www.sarigama.com'.</t>
  </si>
  <si>
    <t>Neg_050</t>
  </si>
  <si>
    <t>ikmanata duwala enna oya parakku wela thiyenne anith aya magaharei</t>
  </si>
  <si>
    <t>ඉක්මනට දුවල එන්න ඔයා පරක්කු වෙලා තියෙන්නෙ අනිත් අය මගහැරෙයි</t>
  </si>
  <si>
    <t>ඉක්මනට දුවලා එන්න ඔය පරක්කු වෙලා තියෙන්නේ අනිත් අය මගහරී</t>
  </si>
  <si>
    <t>Rationale: The input gives a direct instruction using 'ikmanata duwala enna'.</t>
  </si>
  <si>
    <t>Singlish input type</t>
  </si>
  <si>
    <t>Number of test cases</t>
  </si>
  <si>
    <t>Rationale: The sentence gives a direct instruction using 'ikmanin' and the command-style verb 'mata oka one'.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</si>
</sst>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1:H51">
  <tableColumns count="8">
    <tableColumn id="1" xr3:uid="{00000000-0010-0000-0000-000001000000}" name="Test Case ID"/>
    <tableColumn id="2" xr3:uid="{00000000-0010-0000-0000-000002000000}" name="Input length type"/>
    <tableColumn id="3" xr3:uid="{00000000-0010-0000-0000-000003000000}" name="Input"/>
    <tableColumn id="4" xr3:uid="{00000000-0010-0000-0000-000004000000}" name="Expected output"/>
    <tableColumn id="5" xr3:uid="{00000000-0010-0000-0000-000005000000}" name="Actual output"/>
    <tableColumn id="6" xr3:uid="{00000000-0010-0000-0000-000006000000}" name="Status"/>
    <tableColumn id="7" xr3:uid="{00000000-0010-0000-0000-000007000000}" name="Singlish input types covered"/>
    <tableColumn id="8" xr3:uid="{00000000-0010-0000-0000-000008000000}" name="Evidence or rationale for the input type cove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verageTable" displayName="CoverageTable" ref="A1:B25">
  <tableColumns count="2">
    <tableColumn id="1" xr3:uid="{00000000-0010-0000-0100-000001000000}" name="Singlish input type"/>
    <tableColumn id="2" xr3:uid="{00000000-0010-0000-0100-000002000000}" name="Number of test c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selection activeCell="G6" sqref="G6"/>
    </sheetView>
  </sheetViews>
  <sheetFormatPr defaultRowHeight="13.8"/>
  <cols>
    <col min="1" max="1" width="13" customWidth="1"/>
    <col min="2" max="2" width="15" customWidth="1"/>
    <col min="3" max="5" width="45" customWidth="1"/>
    <col min="6" max="6" width="12" customWidth="1"/>
    <col min="7" max="7" width="32" customWidth="1"/>
    <col min="8" max="8" width="65" customWidth="1"/>
  </cols>
  <sheetData>
    <row r="1" spans="1:8" ht="25.6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8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8" customHeight="1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20</v>
      </c>
    </row>
    <row r="4" spans="1:8" ht="48" customHeight="1">
      <c r="A4" s="3" t="s">
        <v>21</v>
      </c>
      <c r="B4" s="3" t="s">
        <v>9</v>
      </c>
      <c r="C4" s="3" t="s">
        <v>22</v>
      </c>
      <c r="D4" s="3" t="s">
        <v>23</v>
      </c>
      <c r="E4" s="3" t="s">
        <v>24</v>
      </c>
      <c r="F4" s="3" t="s">
        <v>13</v>
      </c>
      <c r="G4" s="3" t="s">
        <v>25</v>
      </c>
      <c r="H4" s="3" t="s">
        <v>26</v>
      </c>
    </row>
    <row r="5" spans="1:8" ht="48" customHeight="1">
      <c r="A5" s="3" t="s">
        <v>27</v>
      </c>
      <c r="B5" s="3" t="s">
        <v>9</v>
      </c>
      <c r="C5" s="3" t="s">
        <v>28</v>
      </c>
      <c r="D5" s="3" t="s">
        <v>29</v>
      </c>
      <c r="E5" s="3" t="s">
        <v>30</v>
      </c>
      <c r="F5" s="3" t="s">
        <v>13</v>
      </c>
      <c r="G5" s="3" t="s">
        <v>25</v>
      </c>
      <c r="H5" s="3" t="s">
        <v>286</v>
      </c>
    </row>
    <row r="6" spans="1:8" ht="48" customHeight="1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13</v>
      </c>
      <c r="G6" s="3" t="s">
        <v>37</v>
      </c>
      <c r="H6" s="3" t="s">
        <v>38</v>
      </c>
    </row>
    <row r="7" spans="1:8" ht="48" customHeight="1">
      <c r="A7" s="3" t="s">
        <v>39</v>
      </c>
      <c r="B7" s="3" t="s">
        <v>33</v>
      </c>
      <c r="C7" s="3" t="s">
        <v>40</v>
      </c>
      <c r="D7" s="3" t="s">
        <v>41</v>
      </c>
      <c r="E7" s="3" t="s">
        <v>42</v>
      </c>
      <c r="F7" s="3" t="s">
        <v>13</v>
      </c>
      <c r="G7" s="3" t="s">
        <v>37</v>
      </c>
      <c r="H7" s="3" t="s">
        <v>43</v>
      </c>
    </row>
    <row r="8" spans="1:8" ht="48" customHeight="1">
      <c r="A8" s="3" t="s">
        <v>44</v>
      </c>
      <c r="B8" s="3" t="s">
        <v>9</v>
      </c>
      <c r="C8" s="3" t="s">
        <v>45</v>
      </c>
      <c r="D8" s="3" t="s">
        <v>46</v>
      </c>
      <c r="E8" s="3" t="s">
        <v>47</v>
      </c>
      <c r="F8" s="3" t="s">
        <v>13</v>
      </c>
      <c r="G8" s="3" t="s">
        <v>31</v>
      </c>
      <c r="H8" s="3" t="s">
        <v>48</v>
      </c>
    </row>
    <row r="9" spans="1:8" ht="48" customHeight="1">
      <c r="A9" s="3" t="s">
        <v>49</v>
      </c>
      <c r="B9" s="3" t="s">
        <v>33</v>
      </c>
      <c r="C9" s="3" t="s">
        <v>50</v>
      </c>
      <c r="D9" s="3" t="s">
        <v>51</v>
      </c>
      <c r="E9" s="3" t="s">
        <v>52</v>
      </c>
      <c r="F9" s="3" t="s">
        <v>13</v>
      </c>
      <c r="G9" s="3" t="s">
        <v>31</v>
      </c>
      <c r="H9" s="3" t="s">
        <v>53</v>
      </c>
    </row>
    <row r="10" spans="1:8" ht="48" customHeight="1">
      <c r="A10" s="3" t="s">
        <v>54</v>
      </c>
      <c r="B10" s="3" t="s">
        <v>9</v>
      </c>
      <c r="C10" s="3" t="s">
        <v>55</v>
      </c>
      <c r="D10" s="3" t="s">
        <v>56</v>
      </c>
      <c r="E10" s="3" t="s">
        <v>57</v>
      </c>
      <c r="F10" s="3" t="s">
        <v>13</v>
      </c>
      <c r="G10" s="3" t="s">
        <v>58</v>
      </c>
      <c r="H10" s="3" t="s">
        <v>59</v>
      </c>
    </row>
    <row r="11" spans="1:8" ht="48" customHeight="1">
      <c r="A11" s="3" t="s">
        <v>60</v>
      </c>
      <c r="B11" s="3" t="s">
        <v>9</v>
      </c>
      <c r="C11" s="3" t="s">
        <v>61</v>
      </c>
      <c r="D11" s="3" t="s">
        <v>62</v>
      </c>
      <c r="E11" s="3" t="s">
        <v>63</v>
      </c>
      <c r="F11" s="3" t="s">
        <v>13</v>
      </c>
      <c r="G11" s="3" t="s">
        <v>58</v>
      </c>
      <c r="H11" s="3" t="s">
        <v>64</v>
      </c>
    </row>
    <row r="12" spans="1:8" ht="48" customHeight="1">
      <c r="A12" s="3" t="s">
        <v>65</v>
      </c>
      <c r="B12" s="3" t="s">
        <v>33</v>
      </c>
      <c r="C12" s="3" t="s">
        <v>66</v>
      </c>
      <c r="D12" s="3" t="s">
        <v>67</v>
      </c>
      <c r="E12" s="3" t="s">
        <v>68</v>
      </c>
      <c r="F12" s="3" t="s">
        <v>13</v>
      </c>
      <c r="G12" s="3" t="s">
        <v>69</v>
      </c>
      <c r="H12" s="3" t="s">
        <v>70</v>
      </c>
    </row>
    <row r="13" spans="1:8" ht="48" customHeight="1">
      <c r="A13" s="3" t="s">
        <v>71</v>
      </c>
      <c r="B13" s="3" t="s">
        <v>33</v>
      </c>
      <c r="C13" s="3" t="s">
        <v>72</v>
      </c>
      <c r="D13" s="3" t="s">
        <v>73</v>
      </c>
      <c r="E13" s="3" t="s">
        <v>74</v>
      </c>
      <c r="F13" s="3" t="s">
        <v>13</v>
      </c>
      <c r="G13" s="3" t="s">
        <v>69</v>
      </c>
      <c r="H13" s="3" t="s">
        <v>75</v>
      </c>
    </row>
    <row r="14" spans="1:8" ht="48" customHeight="1">
      <c r="A14" s="3" t="s">
        <v>76</v>
      </c>
      <c r="B14" s="3" t="s">
        <v>9</v>
      </c>
      <c r="C14" s="3" t="s">
        <v>77</v>
      </c>
      <c r="D14" s="3" t="s">
        <v>78</v>
      </c>
      <c r="E14" s="3" t="s">
        <v>79</v>
      </c>
      <c r="F14" s="3" t="s">
        <v>13</v>
      </c>
      <c r="G14" s="3" t="s">
        <v>80</v>
      </c>
      <c r="H14" s="3" t="s">
        <v>81</v>
      </c>
    </row>
    <row r="15" spans="1:8" ht="48" customHeight="1">
      <c r="A15" s="3" t="s">
        <v>82</v>
      </c>
      <c r="B15" s="3" t="s">
        <v>9</v>
      </c>
      <c r="C15" s="3" t="s">
        <v>83</v>
      </c>
      <c r="D15" s="3" t="s">
        <v>84</v>
      </c>
      <c r="E15" s="3" t="s">
        <v>85</v>
      </c>
      <c r="F15" s="3" t="s">
        <v>13</v>
      </c>
      <c r="G15" s="3" t="s">
        <v>80</v>
      </c>
      <c r="H15" s="3" t="s">
        <v>86</v>
      </c>
    </row>
    <row r="16" spans="1:8" ht="48" customHeight="1">
      <c r="A16" s="3" t="s">
        <v>87</v>
      </c>
      <c r="B16" s="3" t="s">
        <v>33</v>
      </c>
      <c r="C16" s="3" t="s">
        <v>88</v>
      </c>
      <c r="D16" s="3" t="s">
        <v>89</v>
      </c>
      <c r="E16" s="3" t="s">
        <v>90</v>
      </c>
      <c r="F16" s="3" t="s">
        <v>13</v>
      </c>
      <c r="G16" s="3" t="s">
        <v>91</v>
      </c>
      <c r="H16" s="3" t="s">
        <v>92</v>
      </c>
    </row>
    <row r="17" spans="1:8" ht="48" customHeight="1">
      <c r="A17" s="3" t="s">
        <v>93</v>
      </c>
      <c r="B17" s="3" t="s">
        <v>9</v>
      </c>
      <c r="C17" s="3" t="s">
        <v>94</v>
      </c>
      <c r="D17" s="3" t="s">
        <v>95</v>
      </c>
      <c r="E17" s="3" t="s">
        <v>96</v>
      </c>
      <c r="F17" s="3" t="s">
        <v>13</v>
      </c>
      <c r="G17" s="3" t="s">
        <v>91</v>
      </c>
      <c r="H17" s="3" t="s">
        <v>97</v>
      </c>
    </row>
    <row r="18" spans="1:8" ht="48" customHeight="1">
      <c r="A18" s="3" t="s">
        <v>98</v>
      </c>
      <c r="B18" s="3" t="s">
        <v>9</v>
      </c>
      <c r="C18" s="3" t="s">
        <v>99</v>
      </c>
      <c r="D18" s="3" t="s">
        <v>100</v>
      </c>
      <c r="E18" s="3" t="s">
        <v>101</v>
      </c>
      <c r="F18" s="3" t="s">
        <v>13</v>
      </c>
      <c r="G18" s="3" t="s">
        <v>102</v>
      </c>
      <c r="H18" s="3" t="s">
        <v>103</v>
      </c>
    </row>
    <row r="19" spans="1:8" ht="48" customHeight="1">
      <c r="A19" s="3" t="s">
        <v>104</v>
      </c>
      <c r="B19" s="3" t="s">
        <v>33</v>
      </c>
      <c r="C19" s="3" t="s">
        <v>105</v>
      </c>
      <c r="D19" s="3" t="s">
        <v>106</v>
      </c>
      <c r="E19" s="3" t="s">
        <v>107</v>
      </c>
      <c r="F19" s="3" t="s">
        <v>13</v>
      </c>
      <c r="G19" s="3" t="s">
        <v>102</v>
      </c>
      <c r="H19" s="3" t="s">
        <v>108</v>
      </c>
    </row>
    <row r="20" spans="1:8" ht="48" customHeight="1">
      <c r="A20" s="3" t="s">
        <v>109</v>
      </c>
      <c r="B20" s="3" t="s">
        <v>33</v>
      </c>
      <c r="C20" s="3" t="s">
        <v>110</v>
      </c>
      <c r="D20" s="3" t="s">
        <v>111</v>
      </c>
      <c r="E20" s="3" t="s">
        <v>112</v>
      </c>
      <c r="F20" s="3" t="s">
        <v>13</v>
      </c>
      <c r="G20" s="3" t="s">
        <v>113</v>
      </c>
      <c r="H20" s="3" t="s">
        <v>114</v>
      </c>
    </row>
    <row r="21" spans="1:8" ht="48" customHeight="1">
      <c r="A21" s="3" t="s">
        <v>115</v>
      </c>
      <c r="B21" s="3" t="s">
        <v>33</v>
      </c>
      <c r="C21" s="3" t="s">
        <v>116</v>
      </c>
      <c r="D21" s="3" t="s">
        <v>117</v>
      </c>
      <c r="E21" s="3" t="s">
        <v>118</v>
      </c>
      <c r="F21" s="3" t="s">
        <v>13</v>
      </c>
      <c r="G21" s="3" t="s">
        <v>113</v>
      </c>
      <c r="H21" s="3" t="s">
        <v>119</v>
      </c>
    </row>
    <row r="22" spans="1:8" ht="48" customHeight="1">
      <c r="A22" s="3" t="s">
        <v>120</v>
      </c>
      <c r="B22" s="3" t="s">
        <v>9</v>
      </c>
      <c r="C22" s="3" t="s">
        <v>121</v>
      </c>
      <c r="D22" s="3" t="s">
        <v>122</v>
      </c>
      <c r="E22" s="3" t="s">
        <v>123</v>
      </c>
      <c r="F22" s="3" t="s">
        <v>13</v>
      </c>
      <c r="G22" s="3" t="s">
        <v>124</v>
      </c>
      <c r="H22" s="3" t="s">
        <v>125</v>
      </c>
    </row>
    <row r="23" spans="1:8" ht="48" customHeight="1">
      <c r="A23" s="3" t="s">
        <v>126</v>
      </c>
      <c r="B23" s="3" t="s">
        <v>9</v>
      </c>
      <c r="C23" s="3" t="s">
        <v>127</v>
      </c>
      <c r="D23" s="3" t="s">
        <v>128</v>
      </c>
      <c r="E23" s="3" t="s">
        <v>129</v>
      </c>
      <c r="F23" s="3" t="s">
        <v>13</v>
      </c>
      <c r="G23" s="3" t="s">
        <v>124</v>
      </c>
      <c r="H23" s="3" t="s">
        <v>130</v>
      </c>
    </row>
    <row r="24" spans="1:8" ht="48" customHeight="1">
      <c r="A24" s="3" t="s">
        <v>131</v>
      </c>
      <c r="B24" s="3" t="s">
        <v>33</v>
      </c>
      <c r="C24" s="3" t="s">
        <v>132</v>
      </c>
      <c r="D24" s="3" t="s">
        <v>133</v>
      </c>
      <c r="E24" s="3" t="s">
        <v>134</v>
      </c>
      <c r="F24" s="3" t="s">
        <v>13</v>
      </c>
      <c r="G24" s="3" t="s">
        <v>135</v>
      </c>
      <c r="H24" s="3" t="s">
        <v>136</v>
      </c>
    </row>
    <row r="25" spans="1:8" ht="48" customHeight="1">
      <c r="A25" s="3" t="s">
        <v>137</v>
      </c>
      <c r="B25" s="3" t="s">
        <v>9</v>
      </c>
      <c r="C25" s="3" t="s">
        <v>138</v>
      </c>
      <c r="D25" s="3" t="s">
        <v>139</v>
      </c>
      <c r="E25" s="3" t="s">
        <v>140</v>
      </c>
      <c r="F25" s="3" t="s">
        <v>13</v>
      </c>
      <c r="G25" s="3" t="s">
        <v>135</v>
      </c>
      <c r="H25" s="3" t="s">
        <v>141</v>
      </c>
    </row>
    <row r="26" spans="1:8" ht="48" customHeight="1">
      <c r="A26" s="3" t="s">
        <v>142</v>
      </c>
      <c r="B26" s="3" t="s">
        <v>9</v>
      </c>
      <c r="C26" s="3" t="s">
        <v>143</v>
      </c>
      <c r="D26" s="3" t="s">
        <v>144</v>
      </c>
      <c r="E26" s="3" t="s">
        <v>145</v>
      </c>
      <c r="F26" s="3" t="s">
        <v>13</v>
      </c>
      <c r="G26" s="3" t="s">
        <v>146</v>
      </c>
      <c r="H26" s="3" t="s">
        <v>147</v>
      </c>
    </row>
    <row r="27" spans="1:8" ht="48" customHeight="1">
      <c r="A27" s="3" t="s">
        <v>148</v>
      </c>
      <c r="B27" s="3" t="s">
        <v>33</v>
      </c>
      <c r="C27" s="3" t="s">
        <v>149</v>
      </c>
      <c r="D27" s="3" t="s">
        <v>150</v>
      </c>
      <c r="E27" s="3" t="s">
        <v>151</v>
      </c>
      <c r="F27" s="3" t="s">
        <v>13</v>
      </c>
      <c r="G27" s="3" t="s">
        <v>146</v>
      </c>
      <c r="H27" s="3" t="s">
        <v>152</v>
      </c>
    </row>
    <row r="28" spans="1:8" ht="48" customHeight="1">
      <c r="A28" s="3" t="s">
        <v>153</v>
      </c>
      <c r="B28" s="3" t="s">
        <v>9</v>
      </c>
      <c r="C28" s="3" t="s">
        <v>154</v>
      </c>
      <c r="D28" s="3" t="s">
        <v>155</v>
      </c>
      <c r="E28" s="3" t="s">
        <v>156</v>
      </c>
      <c r="F28" s="3" t="s">
        <v>13</v>
      </c>
      <c r="G28" s="3" t="s">
        <v>157</v>
      </c>
      <c r="H28" s="3" t="s">
        <v>158</v>
      </c>
    </row>
    <row r="29" spans="1:8" ht="48" customHeight="1">
      <c r="A29" s="3" t="s">
        <v>159</v>
      </c>
      <c r="B29" s="3" t="s">
        <v>9</v>
      </c>
      <c r="C29" s="3" t="s">
        <v>160</v>
      </c>
      <c r="D29" s="3" t="s">
        <v>161</v>
      </c>
      <c r="E29" s="3" t="s">
        <v>162</v>
      </c>
      <c r="F29" s="3" t="s">
        <v>13</v>
      </c>
      <c r="G29" s="3" t="s">
        <v>157</v>
      </c>
      <c r="H29" s="3" t="s">
        <v>163</v>
      </c>
    </row>
    <row r="30" spans="1:8" ht="48" customHeight="1">
      <c r="A30" s="3" t="s">
        <v>164</v>
      </c>
      <c r="B30" s="3" t="s">
        <v>9</v>
      </c>
      <c r="C30" s="3" t="s">
        <v>165</v>
      </c>
      <c r="D30" s="3" t="s">
        <v>166</v>
      </c>
      <c r="E30" s="3" t="s">
        <v>167</v>
      </c>
      <c r="F30" s="3" t="s">
        <v>13</v>
      </c>
      <c r="G30" s="3" t="s">
        <v>168</v>
      </c>
      <c r="H30" s="3" t="s">
        <v>169</v>
      </c>
    </row>
    <row r="31" spans="1:8" ht="48" customHeight="1">
      <c r="A31" s="3" t="s">
        <v>170</v>
      </c>
      <c r="B31" s="3" t="s">
        <v>9</v>
      </c>
      <c r="C31" s="3" t="s">
        <v>171</v>
      </c>
      <c r="D31" s="3" t="s">
        <v>172</v>
      </c>
      <c r="E31" s="3" t="s">
        <v>173</v>
      </c>
      <c r="F31" s="3" t="s">
        <v>13</v>
      </c>
      <c r="G31" s="3" t="s">
        <v>168</v>
      </c>
      <c r="H31" s="3" t="s">
        <v>174</v>
      </c>
    </row>
    <row r="32" spans="1:8" ht="48" customHeight="1">
      <c r="A32" s="3" t="s">
        <v>175</v>
      </c>
      <c r="B32" s="3" t="s">
        <v>33</v>
      </c>
      <c r="C32" s="3" t="s">
        <v>176</v>
      </c>
      <c r="D32" s="3" t="s">
        <v>177</v>
      </c>
      <c r="E32" s="3" t="s">
        <v>178</v>
      </c>
      <c r="F32" s="3" t="s">
        <v>13</v>
      </c>
      <c r="G32" s="3" t="s">
        <v>179</v>
      </c>
      <c r="H32" s="3" t="s">
        <v>180</v>
      </c>
    </row>
    <row r="33" spans="1:8" ht="48" customHeight="1">
      <c r="A33" s="3" t="s">
        <v>181</v>
      </c>
      <c r="B33" s="3" t="s">
        <v>33</v>
      </c>
      <c r="C33" s="3" t="s">
        <v>182</v>
      </c>
      <c r="D33" s="3" t="s">
        <v>183</v>
      </c>
      <c r="E33" s="3" t="s">
        <v>184</v>
      </c>
      <c r="F33" s="3" t="s">
        <v>13</v>
      </c>
      <c r="G33" s="3" t="s">
        <v>179</v>
      </c>
      <c r="H33" s="3" t="s">
        <v>185</v>
      </c>
    </row>
    <row r="34" spans="1:8" ht="48" customHeight="1">
      <c r="A34" s="3" t="s">
        <v>186</v>
      </c>
      <c r="B34" s="3" t="s">
        <v>33</v>
      </c>
      <c r="C34" s="3" t="s">
        <v>187</v>
      </c>
      <c r="D34" s="3" t="s">
        <v>188</v>
      </c>
      <c r="E34" s="3" t="s">
        <v>189</v>
      </c>
      <c r="F34" s="3" t="s">
        <v>13</v>
      </c>
      <c r="G34" s="3" t="s">
        <v>190</v>
      </c>
      <c r="H34" s="3" t="s">
        <v>191</v>
      </c>
    </row>
    <row r="35" spans="1:8" ht="48" customHeight="1">
      <c r="A35" s="3" t="s">
        <v>192</v>
      </c>
      <c r="B35" s="3" t="s">
        <v>9</v>
      </c>
      <c r="C35" s="3" t="s">
        <v>193</v>
      </c>
      <c r="D35" s="3" t="s">
        <v>194</v>
      </c>
      <c r="E35" s="3" t="s">
        <v>195</v>
      </c>
      <c r="F35" s="3" t="s">
        <v>13</v>
      </c>
      <c r="G35" s="3" t="s">
        <v>190</v>
      </c>
      <c r="H35" s="3" t="s">
        <v>196</v>
      </c>
    </row>
    <row r="36" spans="1:8" ht="48" customHeight="1">
      <c r="A36" s="3" t="s">
        <v>197</v>
      </c>
      <c r="B36" s="3" t="s">
        <v>9</v>
      </c>
      <c r="C36" s="3" t="s">
        <v>198</v>
      </c>
      <c r="D36" s="3" t="s">
        <v>199</v>
      </c>
      <c r="E36" s="3" t="s">
        <v>200</v>
      </c>
      <c r="F36" s="3" t="s">
        <v>13</v>
      </c>
      <c r="G36" s="3" t="s">
        <v>201</v>
      </c>
      <c r="H36" s="3" t="s">
        <v>202</v>
      </c>
    </row>
    <row r="37" spans="1:8" ht="48" customHeight="1">
      <c r="A37" s="3" t="s">
        <v>203</v>
      </c>
      <c r="B37" s="3" t="s">
        <v>9</v>
      </c>
      <c r="C37" s="3" t="s">
        <v>204</v>
      </c>
      <c r="D37" s="3" t="s">
        <v>205</v>
      </c>
      <c r="E37" s="3" t="s">
        <v>206</v>
      </c>
      <c r="F37" s="3" t="s">
        <v>13</v>
      </c>
      <c r="G37" s="3" t="s">
        <v>201</v>
      </c>
      <c r="H37" s="3" t="s">
        <v>207</v>
      </c>
    </row>
    <row r="38" spans="1:8" ht="48" customHeight="1">
      <c r="A38" s="3" t="s">
        <v>208</v>
      </c>
      <c r="B38" s="3" t="s">
        <v>33</v>
      </c>
      <c r="C38" s="3" t="s">
        <v>209</v>
      </c>
      <c r="D38" s="3" t="s">
        <v>210</v>
      </c>
      <c r="E38" s="3" t="s">
        <v>211</v>
      </c>
      <c r="F38" s="3" t="s">
        <v>13</v>
      </c>
      <c r="G38" s="3" t="s">
        <v>212</v>
      </c>
      <c r="H38" s="3" t="s">
        <v>213</v>
      </c>
    </row>
    <row r="39" spans="1:8" ht="48" customHeight="1">
      <c r="A39" s="3" t="s">
        <v>214</v>
      </c>
      <c r="B39" s="3" t="s">
        <v>9</v>
      </c>
      <c r="C39" s="3" t="s">
        <v>215</v>
      </c>
      <c r="D39" s="3" t="s">
        <v>216</v>
      </c>
      <c r="E39" s="3" t="s">
        <v>217</v>
      </c>
      <c r="F39" s="3" t="s">
        <v>13</v>
      </c>
      <c r="G39" s="3" t="s">
        <v>212</v>
      </c>
      <c r="H39" s="3" t="s">
        <v>218</v>
      </c>
    </row>
    <row r="40" spans="1:8" ht="48" customHeight="1">
      <c r="A40" s="3" t="s">
        <v>219</v>
      </c>
      <c r="B40" s="3" t="s">
        <v>33</v>
      </c>
      <c r="C40" s="3" t="s">
        <v>220</v>
      </c>
      <c r="D40" s="3" t="s">
        <v>221</v>
      </c>
      <c r="E40" s="3" t="s">
        <v>222</v>
      </c>
      <c r="F40" s="3" t="s">
        <v>13</v>
      </c>
      <c r="G40" s="3" t="s">
        <v>223</v>
      </c>
      <c r="H40" s="3" t="s">
        <v>224</v>
      </c>
    </row>
    <row r="41" spans="1:8" ht="48" customHeight="1">
      <c r="A41" s="3" t="s">
        <v>225</v>
      </c>
      <c r="B41" s="3" t="s">
        <v>33</v>
      </c>
      <c r="C41" s="3" t="s">
        <v>226</v>
      </c>
      <c r="D41" s="3" t="s">
        <v>227</v>
      </c>
      <c r="E41" s="3" t="s">
        <v>228</v>
      </c>
      <c r="F41" s="3" t="s">
        <v>13</v>
      </c>
      <c r="G41" s="3" t="s">
        <v>223</v>
      </c>
      <c r="H41" s="3" t="s">
        <v>229</v>
      </c>
    </row>
    <row r="42" spans="1:8" ht="48" customHeight="1">
      <c r="A42" s="3" t="s">
        <v>230</v>
      </c>
      <c r="B42" s="3" t="s">
        <v>33</v>
      </c>
      <c r="C42" s="3" t="s">
        <v>231</v>
      </c>
      <c r="D42" s="3" t="s">
        <v>232</v>
      </c>
      <c r="E42" s="3" t="s">
        <v>233</v>
      </c>
      <c r="F42" s="3" t="s">
        <v>13</v>
      </c>
      <c r="G42" s="3" t="s">
        <v>234</v>
      </c>
      <c r="H42" s="3" t="s">
        <v>235</v>
      </c>
    </row>
    <row r="43" spans="1:8" ht="48" customHeight="1">
      <c r="A43" s="3" t="s">
        <v>236</v>
      </c>
      <c r="B43" s="3" t="s">
        <v>33</v>
      </c>
      <c r="C43" s="3" t="s">
        <v>237</v>
      </c>
      <c r="D43" s="3" t="s">
        <v>238</v>
      </c>
      <c r="E43" s="3" t="s">
        <v>239</v>
      </c>
      <c r="F43" s="3" t="s">
        <v>13</v>
      </c>
      <c r="G43" s="3" t="s">
        <v>234</v>
      </c>
      <c r="H43" s="3" t="s">
        <v>240</v>
      </c>
    </row>
    <row r="44" spans="1:8" ht="48" customHeight="1">
      <c r="A44" s="3" t="s">
        <v>241</v>
      </c>
      <c r="B44" s="3" t="s">
        <v>33</v>
      </c>
      <c r="C44" s="3" t="s">
        <v>242</v>
      </c>
      <c r="D44" s="3" t="s">
        <v>243</v>
      </c>
      <c r="E44" s="3" t="s">
        <v>244</v>
      </c>
      <c r="F44" s="3" t="s">
        <v>13</v>
      </c>
      <c r="G44" s="3" t="s">
        <v>245</v>
      </c>
      <c r="H44" s="3" t="s">
        <v>246</v>
      </c>
    </row>
    <row r="45" spans="1:8" ht="48" customHeight="1">
      <c r="A45" s="3" t="s">
        <v>247</v>
      </c>
      <c r="B45" s="3" t="s">
        <v>33</v>
      </c>
      <c r="C45" s="3" t="s">
        <v>248</v>
      </c>
      <c r="D45" s="3" t="s">
        <v>249</v>
      </c>
      <c r="E45" s="3" t="s">
        <v>250</v>
      </c>
      <c r="F45" s="3" t="s">
        <v>13</v>
      </c>
      <c r="G45" s="3" t="s">
        <v>245</v>
      </c>
      <c r="H45" s="3" t="s">
        <v>251</v>
      </c>
    </row>
    <row r="46" spans="1:8" ht="48" customHeight="1">
      <c r="A46" s="3" t="s">
        <v>252</v>
      </c>
      <c r="B46" s="3" t="s">
        <v>33</v>
      </c>
      <c r="C46" s="3" t="s">
        <v>253</v>
      </c>
      <c r="D46" s="3" t="s">
        <v>254</v>
      </c>
      <c r="E46" s="3" t="s">
        <v>255</v>
      </c>
      <c r="F46" s="3" t="s">
        <v>13</v>
      </c>
      <c r="G46" s="3" t="s">
        <v>256</v>
      </c>
      <c r="H46" s="3" t="s">
        <v>257</v>
      </c>
    </row>
    <row r="47" spans="1:8" ht="48" customHeight="1">
      <c r="A47" s="3" t="s">
        <v>258</v>
      </c>
      <c r="B47" s="3" t="s">
        <v>33</v>
      </c>
      <c r="C47" s="3" t="s">
        <v>259</v>
      </c>
      <c r="D47" s="3" t="s">
        <v>260</v>
      </c>
      <c r="E47" s="3" t="s">
        <v>261</v>
      </c>
      <c r="F47" s="3" t="s">
        <v>13</v>
      </c>
      <c r="G47" s="3" t="s">
        <v>256</v>
      </c>
      <c r="H47" s="3" t="s">
        <v>262</v>
      </c>
    </row>
    <row r="48" spans="1:8" ht="48" customHeight="1">
      <c r="A48" s="3" t="s">
        <v>263</v>
      </c>
      <c r="B48" s="3" t="s">
        <v>9</v>
      </c>
      <c r="C48" s="3" t="s">
        <v>264</v>
      </c>
      <c r="D48" s="3" t="s">
        <v>265</v>
      </c>
      <c r="E48" s="3" t="s">
        <v>266</v>
      </c>
      <c r="F48" s="3" t="s">
        <v>13</v>
      </c>
      <c r="G48" s="3" t="s">
        <v>267</v>
      </c>
      <c r="H48" s="3" t="s">
        <v>268</v>
      </c>
    </row>
    <row r="49" spans="1:8" ht="48" customHeight="1">
      <c r="A49" s="3" t="s">
        <v>269</v>
      </c>
      <c r="B49" s="3" t="s">
        <v>33</v>
      </c>
      <c r="C49" s="3" t="s">
        <v>270</v>
      </c>
      <c r="D49" s="3" t="s">
        <v>271</v>
      </c>
      <c r="E49" s="3" t="s">
        <v>272</v>
      </c>
      <c r="F49" s="3" t="s">
        <v>13</v>
      </c>
      <c r="G49" s="3" t="s">
        <v>267</v>
      </c>
      <c r="H49" s="3" t="s">
        <v>273</v>
      </c>
    </row>
    <row r="50" spans="1:8" ht="48" customHeight="1">
      <c r="A50" s="3" t="s">
        <v>274</v>
      </c>
      <c r="B50" s="3" t="s">
        <v>33</v>
      </c>
      <c r="C50" s="3" t="s">
        <v>275</v>
      </c>
      <c r="D50" s="3" t="s">
        <v>276</v>
      </c>
      <c r="E50" s="3" t="s">
        <v>277</v>
      </c>
      <c r="F50" s="3" t="s">
        <v>13</v>
      </c>
      <c r="G50" s="3" t="s">
        <v>256</v>
      </c>
      <c r="H50" s="3" t="s">
        <v>278</v>
      </c>
    </row>
    <row r="51" spans="1:8" ht="48" customHeight="1">
      <c r="A51" s="3" t="s">
        <v>279</v>
      </c>
      <c r="B51" s="3" t="s">
        <v>33</v>
      </c>
      <c r="C51" s="3" t="s">
        <v>280</v>
      </c>
      <c r="D51" s="3" t="s">
        <v>281</v>
      </c>
      <c r="E51" s="3" t="s">
        <v>282</v>
      </c>
      <c r="F51" s="3" t="s">
        <v>13</v>
      </c>
      <c r="G51" s="3" t="s">
        <v>25</v>
      </c>
      <c r="H51" s="3" t="s">
        <v>283</v>
      </c>
    </row>
  </sheetData>
  <conditionalFormatting sqref="F2:F51">
    <cfRule type="expression" dxfId="0" priority="1">
      <formula>F2="FAIL"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3.8"/>
  <cols>
    <col min="1" max="1" width="42" customWidth="1"/>
    <col min="2" max="2" width="18" customWidth="1"/>
  </cols>
  <sheetData>
    <row r="1" spans="1:2" ht="27.6">
      <c r="A1" s="1" t="s">
        <v>284</v>
      </c>
      <c r="B1" s="1" t="s">
        <v>285</v>
      </c>
    </row>
    <row r="2" spans="1:2">
      <c r="A2" s="4" t="s">
        <v>25</v>
      </c>
      <c r="B2" s="4">
        <v>2</v>
      </c>
    </row>
    <row r="3" spans="1:2">
      <c r="A3" s="4" t="s">
        <v>146</v>
      </c>
      <c r="B3" s="4">
        <v>2</v>
      </c>
    </row>
    <row r="4" spans="1:2">
      <c r="A4" s="4" t="s">
        <v>157</v>
      </c>
      <c r="B4" s="4">
        <v>2</v>
      </c>
    </row>
    <row r="5" spans="1:2">
      <c r="A5" s="4" t="s">
        <v>124</v>
      </c>
      <c r="B5" s="4">
        <v>2</v>
      </c>
    </row>
    <row r="6" spans="1:2">
      <c r="A6" s="4" t="s">
        <v>37</v>
      </c>
      <c r="B6" s="4">
        <v>2</v>
      </c>
    </row>
    <row r="7" spans="1:2">
      <c r="A7" s="4" t="s">
        <v>267</v>
      </c>
      <c r="B7" s="4">
        <v>2</v>
      </c>
    </row>
    <row r="8" spans="1:2">
      <c r="A8" s="4" t="s">
        <v>201</v>
      </c>
      <c r="B8" s="4">
        <v>2</v>
      </c>
    </row>
    <row r="9" spans="1:2">
      <c r="A9" s="4" t="s">
        <v>223</v>
      </c>
      <c r="B9" s="4">
        <v>2</v>
      </c>
    </row>
    <row r="10" spans="1:2">
      <c r="A10" s="4" t="s">
        <v>190</v>
      </c>
      <c r="B10" s="4">
        <v>2</v>
      </c>
    </row>
    <row r="11" spans="1:2">
      <c r="A11" s="4" t="s">
        <v>80</v>
      </c>
      <c r="B11" s="4">
        <v>2</v>
      </c>
    </row>
    <row r="12" spans="1:2">
      <c r="A12" s="4" t="s">
        <v>245</v>
      </c>
      <c r="B12" s="4">
        <v>2</v>
      </c>
    </row>
    <row r="13" spans="1:2">
      <c r="A13" s="4" t="s">
        <v>212</v>
      </c>
      <c r="B13" s="4">
        <v>2</v>
      </c>
    </row>
    <row r="14" spans="1:2">
      <c r="A14" s="4" t="s">
        <v>234</v>
      </c>
      <c r="B14" s="4">
        <v>2</v>
      </c>
    </row>
    <row r="15" spans="1:2">
      <c r="A15" s="4" t="s">
        <v>102</v>
      </c>
      <c r="B15" s="4">
        <v>2</v>
      </c>
    </row>
    <row r="16" spans="1:2">
      <c r="A16" s="4" t="s">
        <v>113</v>
      </c>
      <c r="B16" s="4">
        <v>2</v>
      </c>
    </row>
    <row r="17" spans="1:2">
      <c r="A17" s="4" t="s">
        <v>256</v>
      </c>
      <c r="B17" s="4">
        <v>3</v>
      </c>
    </row>
    <row r="18" spans="1:2">
      <c r="A18" s="4" t="s">
        <v>179</v>
      </c>
      <c r="B18" s="4">
        <v>2</v>
      </c>
    </row>
    <row r="19" spans="1:2">
      <c r="A19" s="4" t="s">
        <v>168</v>
      </c>
      <c r="B19" s="4">
        <v>2</v>
      </c>
    </row>
    <row r="20" spans="1:2">
      <c r="A20" s="4" t="s">
        <v>135</v>
      </c>
      <c r="B20" s="4">
        <v>2</v>
      </c>
    </row>
    <row r="21" spans="1:2">
      <c r="A21" s="4" t="s">
        <v>14</v>
      </c>
      <c r="B21" s="4">
        <v>2</v>
      </c>
    </row>
    <row r="22" spans="1:2">
      <c r="A22" s="4" t="s">
        <v>69</v>
      </c>
      <c r="B22" s="4">
        <v>2</v>
      </c>
    </row>
    <row r="23" spans="1:2">
      <c r="A23" s="4" t="s">
        <v>31</v>
      </c>
      <c r="B23" s="4">
        <v>3</v>
      </c>
    </row>
    <row r="24" spans="1:2">
      <c r="A24" s="4" t="s">
        <v>58</v>
      </c>
      <c r="B24" s="4">
        <v>2</v>
      </c>
    </row>
    <row r="25" spans="1:2">
      <c r="A25" s="4" t="s">
        <v>91</v>
      </c>
      <c r="B25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MENDIS W S K it23332980</cp:lastModifiedBy>
  <dcterms:modified xsi:type="dcterms:W3CDTF">2026-05-04T10:28:40Z</dcterms:modified>
</cp:coreProperties>
</file>