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Desktop\PROJECT PBI\"/>
    </mc:Choice>
  </mc:AlternateContent>
  <bookViews>
    <workbookView xWindow="0" yWindow="0" windowWidth="14380" windowHeight="4350"/>
  </bookViews>
  <sheets>
    <sheet name="Sheet9" sheetId="9" r:id="rId1"/>
  </sheets>
  <definedNames>
    <definedName name="NativeTimeline_PurchaseDate">#N/A</definedName>
    <definedName name="Slicer_Product">#N/A</definedName>
    <definedName name="Slicer_ProductCategory">#N/A</definedName>
    <definedName name="Slicer_TotalPric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b/>
        <i val="0"/>
        <color theme="1" tint="0.24994659260841701"/>
      </font>
    </dxf>
    <dxf>
      <font>
        <b/>
        <i val="0"/>
        <sz val="10"/>
      </font>
      <fill>
        <patternFill>
          <bgColor theme="3" tint="0.59996337778862885"/>
        </patternFill>
      </fill>
      <border>
        <left style="thin">
          <color auto="1"/>
        </left>
        <right style="thin">
          <color auto="1"/>
        </right>
        <top style="thin">
          <color auto="1"/>
        </top>
        <bottom style="thin">
          <color auto="1"/>
        </bottom>
      </border>
    </dxf>
  </dxfs>
  <tableStyles count="2" defaultTableStyle="TableStyleMedium9" defaultPivotStyle="PivotStyleLight16">
    <tableStyle name="Slicer Style 1" pivot="0" table="0" count="3">
      <tableStyleElement type="wholeTable" dxfId="1"/>
    </tableStyle>
    <tableStyle name="Slicer Style 2" pivot="0" table="0" count="3">
      <tableStyleElement type="headerRow" dxfId="0"/>
    </tableStyle>
  </tableStyles>
  <extLst>
    <ext xmlns:x14="http://schemas.microsoft.com/office/spreadsheetml/2009/9/main" uri="{46F421CA-312F-682f-3DD2-61675219B42D}">
      <x14:dxfs count="4">
        <dxf>
          <font>
            <b/>
            <i val="0"/>
            <sz val="10"/>
            <color theme="3" tint="0.79998168889431442"/>
          </font>
        </dxf>
        <dxf>
          <font>
            <b/>
            <i val="0"/>
            <sz val="10"/>
            <color theme="8" tint="0.59996337778862885"/>
          </font>
        </dxf>
        <dxf>
          <fill>
            <patternFill>
              <bgColor theme="3" tint="0.39994506668294322"/>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 BY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Customer C1528</c:v>
              </c:pt>
              <c:pt idx="1">
                <c:v>Customer C3269</c:v>
              </c:pt>
              <c:pt idx="2">
                <c:v>Customer C3460</c:v>
              </c:pt>
              <c:pt idx="3">
                <c:v>Customer C3979</c:v>
              </c:pt>
              <c:pt idx="4">
                <c:v>Customer C9618</c:v>
              </c:pt>
            </c:strLit>
          </c:cat>
          <c:val>
            <c:numLit>
              <c:formatCode>General</c:formatCode>
              <c:ptCount val="5"/>
              <c:pt idx="0">
                <c:v>7815.3600000000006</c:v>
              </c:pt>
              <c:pt idx="1">
                <c:v>12172.8</c:v>
              </c:pt>
              <c:pt idx="2">
                <c:v>9060.66</c:v>
              </c:pt>
              <c:pt idx="3">
                <c:v>8386.73</c:v>
              </c:pt>
              <c:pt idx="4">
                <c:v>7754.4500000000007</c:v>
              </c:pt>
            </c:numLit>
          </c:val>
          <c:extLst>
            <c:ext xmlns:c16="http://schemas.microsoft.com/office/drawing/2014/chart" uri="{C3380CC4-5D6E-409C-BE32-E72D297353CC}">
              <c16:uniqueId val="{00000000-B4E4-4DCC-B97A-2B034E6C3279}"/>
            </c:ext>
          </c:extLst>
        </c:ser>
        <c:dLbls>
          <c:showLegendKey val="0"/>
          <c:showVal val="1"/>
          <c:showCatName val="0"/>
          <c:showSerName val="0"/>
          <c:showPercent val="0"/>
          <c:showBubbleSize val="0"/>
        </c:dLbls>
        <c:gapWidth val="150"/>
        <c:shape val="box"/>
        <c:axId val="130274399"/>
        <c:axId val="130275647"/>
        <c:axId val="0"/>
      </c:bar3DChart>
      <c:catAx>
        <c:axId val="130274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5647"/>
        <c:crosses val="autoZero"/>
        <c:auto val="1"/>
        <c:lblAlgn val="ctr"/>
        <c:lblOffset val="100"/>
        <c:noMultiLvlLbl val="0"/>
      </c:catAx>
      <c:valAx>
        <c:axId val="13027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4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METHOD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2F-4B25-8074-B3F4C6C59C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2F-4B25-8074-B3F4C6C59C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2F-4B25-8074-B3F4C6C59C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2F-4B25-8074-B3F4C6C59C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2F-4B25-8074-B3F4C6C59CDF}"/>
              </c:ext>
            </c:extLst>
          </c:dPt>
          <c:cat>
            <c:strLit>
              <c:ptCount val="5"/>
              <c:pt idx="0">
                <c:v>Cash</c:v>
              </c:pt>
              <c:pt idx="1">
                <c:v>Credit Card</c:v>
              </c:pt>
              <c:pt idx="2">
                <c:v>Debit Card</c:v>
              </c:pt>
              <c:pt idx="3">
                <c:v>Gift Card</c:v>
              </c:pt>
              <c:pt idx="4">
                <c:v>Online</c:v>
              </c:pt>
            </c:strLit>
          </c:cat>
          <c:val>
            <c:numLit>
              <c:formatCode>General</c:formatCode>
              <c:ptCount val="5"/>
              <c:pt idx="0">
                <c:v>615791.82000000018</c:v>
              </c:pt>
              <c:pt idx="1">
                <c:v>675771.50999999978</c:v>
              </c:pt>
              <c:pt idx="2">
                <c:v>671304.22999999975</c:v>
              </c:pt>
              <c:pt idx="3">
                <c:v>642235.86999999976</c:v>
              </c:pt>
              <c:pt idx="4">
                <c:v>661553.37000000023</c:v>
              </c:pt>
            </c:numLit>
          </c:val>
          <c:extLst>
            <c:ext xmlns:c16="http://schemas.microsoft.com/office/drawing/2014/chart" uri="{C3380CC4-5D6E-409C-BE32-E72D297353CC}">
              <c16:uniqueId val="{0000000A-242F-4B25-8074-B3F4C6C59C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0625">
          <a:srgbClr val="FFFFFF"/>
        </a:gs>
        <a:gs pos="26250">
          <a:srgbClr val="FFFFFF"/>
        </a:gs>
        <a:gs pos="17500">
          <a:srgbClr val="FFFFFF"/>
        </a:gs>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Electronics</c:v>
              </c:pt>
              <c:pt idx="1">
                <c:v>Furniture</c:v>
              </c:pt>
              <c:pt idx="2">
                <c:v>Office Supplies</c:v>
              </c:pt>
            </c:strLit>
          </c:cat>
          <c:val>
            <c:numLit>
              <c:formatCode>General</c:formatCode>
              <c:ptCount val="3"/>
              <c:pt idx="0">
                <c:v>1732.5280198019814</c:v>
              </c:pt>
              <c:pt idx="1">
                <c:v>1814.5431323283062</c:v>
              </c:pt>
              <c:pt idx="2">
                <c:v>1898.5972696817421</c:v>
              </c:pt>
            </c:numLit>
          </c:val>
          <c:extLst>
            <c:ext xmlns:c16="http://schemas.microsoft.com/office/drawing/2014/chart" uri="{C3380CC4-5D6E-409C-BE32-E72D297353CC}">
              <c16:uniqueId val="{00000000-3876-4ED1-A91B-6144E9B4FF32}"/>
            </c:ext>
          </c:extLst>
        </c:ser>
        <c:dLbls>
          <c:dLblPos val="inEnd"/>
          <c:showLegendKey val="0"/>
          <c:showVal val="1"/>
          <c:showCatName val="0"/>
          <c:showSerName val="0"/>
          <c:showPercent val="0"/>
          <c:showBubbleSize val="0"/>
        </c:dLbls>
        <c:gapWidth val="150"/>
        <c:overlap val="100"/>
        <c:axId val="159961695"/>
        <c:axId val="159962111"/>
      </c:barChart>
      <c:catAx>
        <c:axId val="1599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2111"/>
        <c:crosses val="autoZero"/>
        <c:auto val="1"/>
        <c:lblAlgn val="ctr"/>
        <c:lblOffset val="100"/>
        <c:noMultiLvlLbl val="0"/>
      </c:catAx>
      <c:valAx>
        <c:axId val="15996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1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0625">
          <a:srgbClr val="FFFFFF"/>
        </a:gs>
        <a:gs pos="26250">
          <a:srgbClr val="FFFFFF"/>
        </a:gs>
        <a:gs pos="17500">
          <a:srgbClr val="FFFFFF"/>
        </a:gs>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991426071741029"/>
          <c:y val="0.13997849387769259"/>
          <c:w val="0.69919641294838153"/>
          <c:h val="0.7394061679790026"/>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2023</c:v>
              </c:pt>
              <c:pt idx="1">
                <c:v>2024</c:v>
              </c:pt>
              <c:pt idx="2">
                <c:v>2025</c:v>
              </c:pt>
            </c:strLit>
          </c:cat>
          <c:val>
            <c:numLit>
              <c:formatCode>General</c:formatCode>
              <c:ptCount val="3"/>
              <c:pt idx="0">
                <c:v>1281270.1800000004</c:v>
              </c:pt>
              <c:pt idx="1">
                <c:v>1323611.6800000002</c:v>
              </c:pt>
              <c:pt idx="2">
                <c:v>661774.93999999983</c:v>
              </c:pt>
            </c:numLit>
          </c:val>
          <c:smooth val="0"/>
          <c:extLst>
            <c:ext xmlns:c16="http://schemas.microsoft.com/office/drawing/2014/chart" uri="{C3380CC4-5D6E-409C-BE32-E72D297353CC}">
              <c16:uniqueId val="{00000000-D0E9-47B5-9897-AD02B77C2767}"/>
            </c:ext>
          </c:extLst>
        </c:ser>
        <c:dLbls>
          <c:dLblPos val="t"/>
          <c:showLegendKey val="0"/>
          <c:showVal val="1"/>
          <c:showCatName val="0"/>
          <c:showSerName val="0"/>
          <c:showPercent val="0"/>
          <c:showBubbleSize val="0"/>
        </c:dLbls>
        <c:smooth val="0"/>
        <c:axId val="159970847"/>
        <c:axId val="159967935"/>
      </c:lineChart>
      <c:catAx>
        <c:axId val="15997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7935"/>
        <c:crosses val="autoZero"/>
        <c:auto val="1"/>
        <c:lblAlgn val="ctr"/>
        <c:lblOffset val="100"/>
        <c:noMultiLvlLbl val="0"/>
      </c:catAx>
      <c:valAx>
        <c:axId val="15996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708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0625">
          <a:srgbClr val="FFFFFF"/>
        </a:gs>
        <a:gs pos="26250">
          <a:srgbClr val="FFFFFF"/>
        </a:gs>
        <a:gs pos="17500">
          <a:srgbClr val="FFFFFF"/>
        </a:gs>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c:rich>
      </c:tx>
      <c:layout/>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marker>
          <c:symbol val="none"/>
        </c:marke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2"/>
          </a:solidFill>
          <a:ln w="25400">
            <a:solidFill>
              <a:schemeClr val="lt1"/>
            </a:solidFill>
          </a:ln>
          <a:effectLst/>
          <a:sp3d contourW="25400">
            <a:contourClr>
              <a:schemeClr val="lt1"/>
            </a:contourClr>
          </a:sp3d>
        </c:spPr>
      </c:pivotFmt>
      <c:pivotFmt>
        <c:idx val="16"/>
        <c:spPr>
          <a:solidFill>
            <a:schemeClr val="accent3"/>
          </a:solidFill>
          <a:ln w="25400">
            <a:solidFill>
              <a:schemeClr val="lt1"/>
            </a:solidFill>
          </a:ln>
          <a:effectLst/>
          <a:sp3d contourW="25400">
            <a:contourClr>
              <a:schemeClr val="lt1"/>
            </a:contourClr>
          </a:sp3d>
        </c:spPr>
      </c:pivotFmt>
      <c:pivotFmt>
        <c:idx val="17"/>
        <c:spPr>
          <a:solidFill>
            <a:schemeClr val="accent4"/>
          </a:solidFill>
          <a:ln w="25400">
            <a:solidFill>
              <a:schemeClr val="lt1"/>
            </a:solidFill>
          </a:ln>
          <a:effectLst/>
          <a:sp3d contourW="25400">
            <a:contourClr>
              <a:schemeClr val="lt1"/>
            </a:contourClr>
          </a:sp3d>
        </c:spPr>
      </c:pivotFmt>
      <c:pivotFmt>
        <c:idx val="18"/>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627815591719483E-2"/>
          <c:y val="0.21199542760573167"/>
          <c:w val="0.83508321487772275"/>
          <c:h val="0.72686639904986317"/>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4005-44EA-9FE3-C7EB2A7B5C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4005-44EA-9FE3-C7EB2A7B5C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4005-44EA-9FE3-C7EB2A7B5C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4005-44EA-9FE3-C7EB2A7B5C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9-4005-44EA-9FE3-C7EB2A7B5CE5}"/>
              </c:ext>
            </c:extLst>
          </c:dPt>
          <c:cat>
            <c:strLit>
              <c:ptCount val="5"/>
              <c:pt idx="0">
                <c:v>Desk</c:v>
              </c:pt>
              <c:pt idx="1">
                <c:v>Laptop</c:v>
              </c:pt>
              <c:pt idx="2">
                <c:v>Monitor</c:v>
              </c:pt>
              <c:pt idx="3">
                <c:v>Phone</c:v>
              </c:pt>
              <c:pt idx="4">
                <c:v>Tablet</c:v>
              </c:pt>
            </c:strLit>
          </c:cat>
          <c:val>
            <c:numLit>
              <c:formatCode>General</c:formatCode>
              <c:ptCount val="5"/>
              <c:pt idx="0">
                <c:v>454006.70000000007</c:v>
              </c:pt>
              <c:pt idx="1">
                <c:v>481721.40000000014</c:v>
              </c:pt>
              <c:pt idx="2">
                <c:v>468632.8</c:v>
              </c:pt>
              <c:pt idx="3">
                <c:v>444989.71999999974</c:v>
              </c:pt>
              <c:pt idx="4">
                <c:v>533090.99999999988</c:v>
              </c:pt>
            </c:numLit>
          </c:val>
          <c:extLst>
            <c:ext xmlns:c16="http://schemas.microsoft.com/office/drawing/2014/chart" uri="{C3380CC4-5D6E-409C-BE32-E72D297353CC}">
              <c16:uniqueId val="{0000001A-4005-44EA-9FE3-C7EB2A7B5CE5}"/>
            </c:ext>
          </c:extLst>
        </c:ser>
        <c:dLbls>
          <c:showLegendKey val="0"/>
          <c:showVal val="0"/>
          <c:showCatName val="0"/>
          <c:showSerName val="0"/>
          <c:showPercent val="0"/>
          <c:showBubbleSize val="0"/>
          <c:showLeaderLines val="1"/>
        </c:dLbls>
      </c:pie3D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0625">
          <a:srgbClr val="FFFFFF"/>
        </a:gs>
        <a:gs pos="26250">
          <a:srgbClr val="FFFFFF"/>
        </a:gs>
        <a:gs pos="17500">
          <a:srgbClr val="FFFFFF"/>
        </a:gs>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solidFill>
            <a:ln>
              <a:noFill/>
            </a:ln>
            <a:effectLst/>
            <a:sp3d/>
          </c:spPr>
          <c:invertIfNegative val="0"/>
          <c:cat>
            <c:strLit>
              <c:ptCount val="3"/>
              <c:pt idx="0">
                <c:v>Electronics</c:v>
              </c:pt>
              <c:pt idx="1">
                <c:v>Furniture</c:v>
              </c:pt>
              <c:pt idx="2">
                <c:v>Office Supplies</c:v>
              </c:pt>
            </c:strLit>
          </c:cat>
          <c:val>
            <c:numLit>
              <c:formatCode>General</c:formatCode>
              <c:ptCount val="3"/>
              <c:pt idx="0">
                <c:v>1049911.9800000007</c:v>
              </c:pt>
              <c:pt idx="1">
                <c:v>1083282.2499999988</c:v>
              </c:pt>
              <c:pt idx="2">
                <c:v>1133462.57</c:v>
              </c:pt>
            </c:numLit>
          </c:val>
          <c:extLst>
            <c:ext xmlns:c16="http://schemas.microsoft.com/office/drawing/2014/chart" uri="{C3380CC4-5D6E-409C-BE32-E72D297353CC}">
              <c16:uniqueId val="{00000000-A257-47BC-B31E-EC03366A0569}"/>
            </c:ext>
          </c:extLst>
        </c:ser>
        <c:dLbls>
          <c:showLegendKey val="0"/>
          <c:showVal val="0"/>
          <c:showCatName val="0"/>
          <c:showSerName val="0"/>
          <c:showPercent val="0"/>
          <c:showBubbleSize val="0"/>
        </c:dLbls>
        <c:gapWidth val="150"/>
        <c:shape val="box"/>
        <c:axId val="208251599"/>
        <c:axId val="208256175"/>
        <c:axId val="0"/>
      </c:bar3DChart>
      <c:catAx>
        <c:axId val="208251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6175"/>
        <c:crosses val="autoZero"/>
        <c:auto val="1"/>
        <c:lblAlgn val="ctr"/>
        <c:lblOffset val="100"/>
        <c:noMultiLvlLbl val="0"/>
      </c:catAx>
      <c:valAx>
        <c:axId val="208256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15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tx2">
            <a:lumMod val="20000"/>
            <a:lumOff val="8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pixabay.com/de/sale-sales-verkaufsschild-verkaufen-2065116/" TargetMode="External"/><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283461</xdr:colOff>
      <xdr:row>0</xdr:row>
      <xdr:rowOff>41732</xdr:rowOff>
    </xdr:from>
    <xdr:to>
      <xdr:col>38</xdr:col>
      <xdr:colOff>560294</xdr:colOff>
      <xdr:row>63</xdr:row>
      <xdr:rowOff>134471</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83461" y="41732"/>
          <a:ext cx="23271304" cy="11388268"/>
        </a:xfrm>
        <a:prstGeom prst="rect">
          <a:avLst/>
        </a:prstGeom>
        <a:gradFill>
          <a:gsLst>
            <a:gs pos="0">
              <a:srgbClr val="FFFFFF"/>
            </a:gs>
            <a:gs pos="0">
              <a:srgbClr val="FFFFFF"/>
            </a:gs>
            <a:gs pos="0">
              <a:schemeClr val="accent5">
                <a:lumMod val="0"/>
                <a:lumOff val="100000"/>
              </a:schemeClr>
            </a:gs>
            <a:gs pos="85000">
              <a:schemeClr val="accent5">
                <a:lumMod val="0"/>
                <a:lumOff val="100000"/>
              </a:schemeClr>
            </a:gs>
            <a:gs pos="69905">
              <a:srgbClr val="9ED2E0"/>
            </a:gs>
            <a:gs pos="100000">
              <a:schemeClr val="accent5">
                <a:lumMod val="100000"/>
              </a:schemeClr>
            </a:gs>
          </a:gsLst>
          <a:path path="circle">
            <a:fillToRect l="50000" t="-80000" r="50000" b="180000"/>
          </a:path>
        </a:gradFill>
        <a:ln>
          <a:solidFill>
            <a:schemeClr val="tx2">
              <a:lumMod val="20000"/>
              <a:lumOff val="8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474355</xdr:colOff>
      <xdr:row>28</xdr:row>
      <xdr:rowOff>21326</xdr:rowOff>
    </xdr:from>
    <xdr:to>
      <xdr:col>26</xdr:col>
      <xdr:colOff>512838</xdr:colOff>
      <xdr:row>45</xdr:row>
      <xdr:rowOff>117721</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597295</xdr:colOff>
      <xdr:row>28</xdr:row>
      <xdr:rowOff>69320</xdr:rowOff>
    </xdr:from>
    <xdr:to>
      <xdr:col>38</xdr:col>
      <xdr:colOff>269402</xdr:colOff>
      <xdr:row>45</xdr:row>
      <xdr:rowOff>141653</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75736</xdr:colOff>
      <xdr:row>47</xdr:row>
      <xdr:rowOff>44823</xdr:rowOff>
    </xdr:from>
    <xdr:to>
      <xdr:col>38</xdr:col>
      <xdr:colOff>324428</xdr:colOff>
      <xdr:row>63</xdr:row>
      <xdr:rowOff>138498</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253321</xdr:colOff>
      <xdr:row>46</xdr:row>
      <xdr:rowOff>146758</xdr:rowOff>
    </xdr:from>
    <xdr:to>
      <xdr:col>15</xdr:col>
      <xdr:colOff>368774</xdr:colOff>
      <xdr:row>63</xdr:row>
      <xdr:rowOff>115593</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466628</xdr:colOff>
      <xdr:row>47</xdr:row>
      <xdr:rowOff>20015</xdr:rowOff>
    </xdr:from>
    <xdr:to>
      <xdr:col>26</xdr:col>
      <xdr:colOff>469967</xdr:colOff>
      <xdr:row>63</xdr:row>
      <xdr:rowOff>111590</xdr:rowOff>
    </xdr:to>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326539</xdr:colOff>
      <xdr:row>27</xdr:row>
      <xdr:rowOff>155103</xdr:rowOff>
    </xdr:from>
    <xdr:to>
      <xdr:col>15</xdr:col>
      <xdr:colOff>297675</xdr:colOff>
      <xdr:row>45</xdr:row>
      <xdr:rowOff>116619</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403028</xdr:colOff>
      <xdr:row>27</xdr:row>
      <xdr:rowOff>73386</xdr:rowOff>
    </xdr:from>
    <xdr:to>
      <xdr:col>5</xdr:col>
      <xdr:colOff>231326</xdr:colOff>
      <xdr:row>36</xdr:row>
      <xdr:rowOff>89299</xdr:rowOff>
    </xdr:to>
    <mc:AlternateContent xmlns:mc="http://schemas.openxmlformats.org/markup-compatibility/2006" xmlns:a14="http://schemas.microsoft.com/office/drawing/2010/main">
      <mc:Choice Requires="a14">
        <xdr:graphicFrame macro="">
          <xdr:nvGraphicFramePr>
            <xdr:cNvPr id="10" name="ProductCategory">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403028" y="4914327"/>
              <a:ext cx="2853886" cy="1629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372242</xdr:colOff>
      <xdr:row>37</xdr:row>
      <xdr:rowOff>73318</xdr:rowOff>
    </xdr:from>
    <xdr:to>
      <xdr:col>5</xdr:col>
      <xdr:colOff>178945</xdr:colOff>
      <xdr:row>50</xdr:row>
      <xdr:rowOff>95927</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2242" y="6707200"/>
              <a:ext cx="2832291" cy="2353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402749</xdr:colOff>
      <xdr:row>51</xdr:row>
      <xdr:rowOff>44974</xdr:rowOff>
    </xdr:from>
    <xdr:to>
      <xdr:col>5</xdr:col>
      <xdr:colOff>117681</xdr:colOff>
      <xdr:row>63</xdr:row>
      <xdr:rowOff>172657</xdr:rowOff>
    </xdr:to>
    <mc:AlternateContent xmlns:mc="http://schemas.openxmlformats.org/markup-compatibility/2006" xmlns:a14="http://schemas.microsoft.com/office/drawing/2010/main">
      <mc:Choice Requires="a14">
        <xdr:graphicFrame macro="">
          <xdr:nvGraphicFramePr>
            <xdr:cNvPr id="14" name="TotalPrice">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microsoft.com/office/drawing/2010/slicer">
              <sle:slicer xmlns:sle="http://schemas.microsoft.com/office/drawing/2010/slicer" name="TotalPrice"/>
            </a:graphicData>
          </a:graphic>
        </xdr:graphicFrame>
      </mc:Choice>
      <mc:Fallback xmlns="">
        <xdr:sp macro="" textlink="">
          <xdr:nvSpPr>
            <xdr:cNvPr id="0" name=""/>
            <xdr:cNvSpPr>
              <a:spLocks noTextEdit="1"/>
            </xdr:cNvSpPr>
          </xdr:nvSpPr>
          <xdr:spPr>
            <a:xfrm>
              <a:off x="402749" y="9188974"/>
              <a:ext cx="2740520" cy="2279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313766</xdr:colOff>
      <xdr:row>17</xdr:row>
      <xdr:rowOff>168869</xdr:rowOff>
    </xdr:from>
    <xdr:to>
      <xdr:col>38</xdr:col>
      <xdr:colOff>246529</xdr:colOff>
      <xdr:row>27</xdr:row>
      <xdr:rowOff>67235</xdr:rowOff>
    </xdr:to>
    <mc:AlternateContent xmlns:mc="http://schemas.openxmlformats.org/markup-compatibility/2006" xmlns:tsle="http://schemas.microsoft.com/office/drawing/2012/timeslicer">
      <mc:Choice Requires="tsle">
        <xdr:graphicFrame macro="">
          <xdr:nvGraphicFramePr>
            <xdr:cNvPr id="12" name="PurchaseDate">
              <a:extLst>
                <a:ext uri="{FF2B5EF4-FFF2-40B4-BE49-F238E27FC236}">
                  <a16:creationId xmlns:a16="http://schemas.microsoft.com/office/drawing/2014/main" id="{B35F4871-A040-8F4E-620A-05EB032EF63C}"/>
                </a:ext>
              </a:extLst>
            </xdr:cNvPr>
            <xdr:cNvGraphicFramePr/>
          </xdr:nvGraphicFramePr>
          <xdr:xfrm>
            <a:off x="0" y="0"/>
            <a:ext cx="0" cy="0"/>
          </xdr:xfrm>
          <a:graphic>
            <a:graphicData uri="http://schemas.microsoft.com/office/drawing/2012/timeslicer">
              <tsle:timeslicer name="PurchaseDate"/>
            </a:graphicData>
          </a:graphic>
        </xdr:graphicFrame>
      </mc:Choice>
      <mc:Fallback xmlns="">
        <xdr:sp macro="" textlink="">
          <xdr:nvSpPr>
            <xdr:cNvPr id="0" name=""/>
            <xdr:cNvSpPr>
              <a:spLocks noTextEdit="1"/>
            </xdr:cNvSpPr>
          </xdr:nvSpPr>
          <xdr:spPr>
            <a:xfrm>
              <a:off x="3339354" y="3216869"/>
              <a:ext cx="19901646" cy="16913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303860</xdr:colOff>
      <xdr:row>0</xdr:row>
      <xdr:rowOff>57852</xdr:rowOff>
    </xdr:from>
    <xdr:to>
      <xdr:col>38</xdr:col>
      <xdr:colOff>554559</xdr:colOff>
      <xdr:row>5</xdr:row>
      <xdr:rowOff>111014</xdr:rowOff>
    </xdr:to>
    <xdr:sp macro="" textlink="">
      <xdr:nvSpPr>
        <xdr:cNvPr id="13" name="Rectangle: Rounded Corners 12">
          <a:extLst>
            <a:ext uri="{FF2B5EF4-FFF2-40B4-BE49-F238E27FC236}">
              <a16:creationId xmlns:a16="http://schemas.microsoft.com/office/drawing/2014/main" id="{DA54547B-6EC0-0303-F136-70A6C830B6BE}"/>
            </a:ext>
          </a:extLst>
        </xdr:cNvPr>
        <xdr:cNvSpPr/>
      </xdr:nvSpPr>
      <xdr:spPr>
        <a:xfrm>
          <a:off x="303860" y="57852"/>
          <a:ext cx="23245170" cy="94963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4400" b="1" i="1">
              <a:latin typeface="Algerian" panose="04020705040A02060702" pitchFamily="82" charset="0"/>
            </a:rPr>
            <a:t>customer-purchase-history dashboard</a:t>
          </a:r>
        </a:p>
      </xdr:txBody>
    </xdr:sp>
    <xdr:clientData/>
  </xdr:twoCellAnchor>
  <xdr:twoCellAnchor>
    <xdr:from>
      <xdr:col>5</xdr:col>
      <xdr:colOff>291353</xdr:colOff>
      <xdr:row>8</xdr:row>
      <xdr:rowOff>0</xdr:rowOff>
    </xdr:from>
    <xdr:to>
      <xdr:col>11</xdr:col>
      <xdr:colOff>134471</xdr:colOff>
      <xdr:row>16</xdr:row>
      <xdr:rowOff>89647</xdr:rowOff>
    </xdr:to>
    <xdr:sp macro="" textlink="">
      <xdr:nvSpPr>
        <xdr:cNvPr id="24" name="Rectangle: Diagonal Corners Rounded 23">
          <a:extLst>
            <a:ext uri="{FF2B5EF4-FFF2-40B4-BE49-F238E27FC236}">
              <a16:creationId xmlns:a16="http://schemas.microsoft.com/office/drawing/2014/main" id="{C6FE93D5-4D5E-BED0-91A5-6CE58C5F9CEC}"/>
            </a:ext>
          </a:extLst>
        </xdr:cNvPr>
        <xdr:cNvSpPr/>
      </xdr:nvSpPr>
      <xdr:spPr>
        <a:xfrm>
          <a:off x="3316941" y="1434353"/>
          <a:ext cx="3473824" cy="1524000"/>
        </a:xfrm>
        <a:prstGeom prst="round2Diag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5</xdr:col>
      <xdr:colOff>270934</xdr:colOff>
      <xdr:row>7</xdr:row>
      <xdr:rowOff>72713</xdr:rowOff>
    </xdr:from>
    <xdr:to>
      <xdr:col>11</xdr:col>
      <xdr:colOff>436781</xdr:colOff>
      <xdr:row>17</xdr:row>
      <xdr:rowOff>118533</xdr:rowOff>
    </xdr:to>
    <xdr:grpSp>
      <xdr:nvGrpSpPr>
        <xdr:cNvPr id="32" name="Group 31">
          <a:extLst>
            <a:ext uri="{FF2B5EF4-FFF2-40B4-BE49-F238E27FC236}">
              <a16:creationId xmlns:a16="http://schemas.microsoft.com/office/drawing/2014/main" id="{17AAFACA-4057-EC2D-FAD8-6EF4D6EB50E2}"/>
            </a:ext>
          </a:extLst>
        </xdr:cNvPr>
        <xdr:cNvGrpSpPr/>
      </xdr:nvGrpSpPr>
      <xdr:grpSpPr>
        <a:xfrm>
          <a:off x="3352552" y="1380066"/>
          <a:ext cx="3863788" cy="1913467"/>
          <a:chOff x="3080297" y="1171715"/>
          <a:chExt cx="3944471" cy="1815353"/>
        </a:xfrm>
      </xdr:grpSpPr>
      <xdr:sp macro="" textlink="">
        <xdr:nvSpPr>
          <xdr:cNvPr id="30" name="Rectangle: Diagonal Corners Rounded 29">
            <a:extLst>
              <a:ext uri="{FF2B5EF4-FFF2-40B4-BE49-F238E27FC236}">
                <a16:creationId xmlns:a16="http://schemas.microsoft.com/office/drawing/2014/main" id="{904BFC77-8E4E-46D4-257E-1CE0127A7524}"/>
              </a:ext>
            </a:extLst>
          </xdr:cNvPr>
          <xdr:cNvSpPr/>
        </xdr:nvSpPr>
        <xdr:spPr>
          <a:xfrm>
            <a:off x="3080297" y="1171715"/>
            <a:ext cx="3944471" cy="1815353"/>
          </a:xfrm>
          <a:prstGeom prst="round2Diag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1"/>
                </a:solidFill>
                <a:latin typeface="+mn-lt"/>
              </a:rPr>
              <a:t>UNIT PRICE               </a:t>
            </a:r>
            <a:endParaRPr lang="en-IN" sz="2800" b="1">
              <a:solidFill>
                <a:schemeClr val="tx1"/>
              </a:solidFill>
              <a:latin typeface="+mn-lt"/>
            </a:endParaRPr>
          </a:p>
        </xdr:txBody>
      </xdr:sp>
      <xdr:sp macro="" textlink="#REF!">
        <xdr:nvSpPr>
          <xdr:cNvPr id="31" name="Wave 30">
            <a:extLst>
              <a:ext uri="{FF2B5EF4-FFF2-40B4-BE49-F238E27FC236}">
                <a16:creationId xmlns:a16="http://schemas.microsoft.com/office/drawing/2014/main" id="{28779115-FFC6-3274-F01B-DACE1655A160}"/>
              </a:ext>
            </a:extLst>
          </xdr:cNvPr>
          <xdr:cNvSpPr/>
        </xdr:nvSpPr>
        <xdr:spPr>
          <a:xfrm>
            <a:off x="3485351" y="1845562"/>
            <a:ext cx="3339353" cy="918882"/>
          </a:xfrm>
          <a:prstGeom prst="wave">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D14123-C3FA-4C60-AAD1-CD0D99137BDF}" type="TxLink">
              <a:rPr lang="en-US" sz="2400" b="1" i="0" u="none" strike="noStrike">
                <a:solidFill>
                  <a:srgbClr val="000000"/>
                </a:solidFill>
                <a:latin typeface="Calibri"/>
                <a:ea typeface="Calibri"/>
                <a:cs typeface="Calibri"/>
              </a:rPr>
              <a:pPr algn="ctr"/>
              <a:t>712312.95</a:t>
            </a:fld>
            <a:endParaRPr lang="en-IN" sz="1800" b="1"/>
          </a:p>
        </xdr:txBody>
      </xdr:sp>
    </xdr:grpSp>
    <xdr:clientData/>
  </xdr:twoCellAnchor>
  <xdr:twoCellAnchor>
    <xdr:from>
      <xdr:col>11</xdr:col>
      <xdr:colOff>537461</xdr:colOff>
      <xdr:row>7</xdr:row>
      <xdr:rowOff>7865</xdr:rowOff>
    </xdr:from>
    <xdr:to>
      <xdr:col>18</xdr:col>
      <xdr:colOff>241626</xdr:colOff>
      <xdr:row>17</xdr:row>
      <xdr:rowOff>30277</xdr:rowOff>
    </xdr:to>
    <xdr:grpSp>
      <xdr:nvGrpSpPr>
        <xdr:cNvPr id="45" name="Group 44">
          <a:extLst>
            <a:ext uri="{FF2B5EF4-FFF2-40B4-BE49-F238E27FC236}">
              <a16:creationId xmlns:a16="http://schemas.microsoft.com/office/drawing/2014/main" id="{C49D94AA-E9F8-4A37-B962-50AE88C54107}"/>
            </a:ext>
          </a:extLst>
        </xdr:cNvPr>
        <xdr:cNvGrpSpPr/>
      </xdr:nvGrpSpPr>
      <xdr:grpSpPr>
        <a:xfrm>
          <a:off x="7317020" y="1315218"/>
          <a:ext cx="4018430" cy="1890059"/>
          <a:chOff x="3115235" y="1187823"/>
          <a:chExt cx="3944471" cy="1815353"/>
        </a:xfrm>
        <a:solidFill>
          <a:schemeClr val="accent5">
            <a:lumMod val="20000"/>
            <a:lumOff val="80000"/>
          </a:schemeClr>
        </a:solidFill>
      </xdr:grpSpPr>
      <xdr:sp macro="" textlink="">
        <xdr:nvSpPr>
          <xdr:cNvPr id="46" name="Rectangle: Diagonal Corners Rounded 45">
            <a:extLst>
              <a:ext uri="{FF2B5EF4-FFF2-40B4-BE49-F238E27FC236}">
                <a16:creationId xmlns:a16="http://schemas.microsoft.com/office/drawing/2014/main" id="{5D111632-4483-1AD3-0F34-FE02D3E2E10C}"/>
              </a:ext>
            </a:extLst>
          </xdr:cNvPr>
          <xdr:cNvSpPr/>
        </xdr:nvSpPr>
        <xdr:spPr>
          <a:xfrm>
            <a:off x="3115235" y="1187823"/>
            <a:ext cx="3944471" cy="1815353"/>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     REVIEW</a:t>
            </a:r>
            <a:r>
              <a:rPr lang="en-IN" sz="2800" b="1" baseline="0">
                <a:solidFill>
                  <a:schemeClr val="tx1"/>
                </a:solidFill>
              </a:rPr>
              <a:t> RATING</a:t>
            </a:r>
            <a:endParaRPr lang="en-IN" sz="2800" b="1">
              <a:solidFill>
                <a:schemeClr val="tx1"/>
              </a:solidFill>
            </a:endParaRPr>
          </a:p>
        </xdr:txBody>
      </xdr:sp>
      <xdr:sp macro="" textlink="#REF!">
        <xdr:nvSpPr>
          <xdr:cNvPr id="47" name="Wave 46">
            <a:extLst>
              <a:ext uri="{FF2B5EF4-FFF2-40B4-BE49-F238E27FC236}">
                <a16:creationId xmlns:a16="http://schemas.microsoft.com/office/drawing/2014/main" id="{042D08CE-0698-46D0-A846-2D12B9D972C4}"/>
              </a:ext>
            </a:extLst>
          </xdr:cNvPr>
          <xdr:cNvSpPr/>
        </xdr:nvSpPr>
        <xdr:spPr>
          <a:xfrm>
            <a:off x="3328127" y="1894880"/>
            <a:ext cx="3539647" cy="985033"/>
          </a:xfrm>
          <a:prstGeom prst="wave">
            <a:avLst>
              <a:gd name="adj1" fmla="val 12500"/>
              <a:gd name="adj2"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27BB27E-EB50-4EB7-9CCB-884D8626CFBE}" type="TxLink">
              <a:rPr lang="en-US" sz="2800" b="1" i="0" u="none" strike="noStrike">
                <a:solidFill>
                  <a:schemeClr val="tx1"/>
                </a:solidFill>
                <a:latin typeface="Calibri"/>
                <a:ea typeface="Calibri"/>
                <a:cs typeface="Calibri"/>
              </a:rPr>
              <a:pPr algn="ctr"/>
              <a:t>2.995</a:t>
            </a:fld>
            <a:endParaRPr lang="en-IN" sz="1100" b="1">
              <a:solidFill>
                <a:schemeClr val="tx1"/>
              </a:solidFill>
            </a:endParaRPr>
          </a:p>
        </xdr:txBody>
      </xdr:sp>
    </xdr:grpSp>
    <xdr:clientData/>
  </xdr:twoCellAnchor>
  <xdr:twoCellAnchor>
    <xdr:from>
      <xdr:col>18</xdr:col>
      <xdr:colOff>385062</xdr:colOff>
      <xdr:row>6</xdr:row>
      <xdr:rowOff>143332</xdr:rowOff>
    </xdr:from>
    <xdr:to>
      <xdr:col>25</xdr:col>
      <xdr:colOff>89227</xdr:colOff>
      <xdr:row>16</xdr:row>
      <xdr:rowOff>165743</xdr:rowOff>
    </xdr:to>
    <xdr:grpSp>
      <xdr:nvGrpSpPr>
        <xdr:cNvPr id="48" name="Group 47">
          <a:extLst>
            <a:ext uri="{FF2B5EF4-FFF2-40B4-BE49-F238E27FC236}">
              <a16:creationId xmlns:a16="http://schemas.microsoft.com/office/drawing/2014/main" id="{56DFF8E3-64EF-440B-BF02-F20F584D2522}"/>
            </a:ext>
          </a:extLst>
        </xdr:cNvPr>
        <xdr:cNvGrpSpPr/>
      </xdr:nvGrpSpPr>
      <xdr:grpSpPr>
        <a:xfrm>
          <a:off x="11478886" y="1263920"/>
          <a:ext cx="4018429" cy="1890058"/>
          <a:chOff x="3115235" y="1187823"/>
          <a:chExt cx="3944471" cy="1815353"/>
        </a:xfrm>
        <a:solidFill>
          <a:schemeClr val="accent5">
            <a:lumMod val="20000"/>
            <a:lumOff val="80000"/>
          </a:schemeClr>
        </a:solidFill>
      </xdr:grpSpPr>
      <xdr:sp macro="" textlink="">
        <xdr:nvSpPr>
          <xdr:cNvPr id="49" name="Rectangle: Diagonal Corners Rounded 48">
            <a:extLst>
              <a:ext uri="{FF2B5EF4-FFF2-40B4-BE49-F238E27FC236}">
                <a16:creationId xmlns:a16="http://schemas.microsoft.com/office/drawing/2014/main" id="{0D0A2382-D8B0-BB9D-E152-A1B3DA1BDC74}"/>
              </a:ext>
            </a:extLst>
          </xdr:cNvPr>
          <xdr:cNvSpPr/>
        </xdr:nvSpPr>
        <xdr:spPr>
          <a:xfrm>
            <a:off x="3115235" y="1187823"/>
            <a:ext cx="3944471" cy="1815353"/>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mn-lt"/>
              </a:rPr>
              <a:t>       PRODUCT CATEGORY</a:t>
            </a:r>
          </a:p>
        </xdr:txBody>
      </xdr:sp>
      <xdr:sp macro="" textlink="#REF!">
        <xdr:nvSpPr>
          <xdr:cNvPr id="50" name="Wave 49">
            <a:extLst>
              <a:ext uri="{FF2B5EF4-FFF2-40B4-BE49-F238E27FC236}">
                <a16:creationId xmlns:a16="http://schemas.microsoft.com/office/drawing/2014/main" id="{E5B88E44-46DE-0387-C269-ED8D42D36855}"/>
              </a:ext>
            </a:extLst>
          </xdr:cNvPr>
          <xdr:cNvSpPr/>
        </xdr:nvSpPr>
        <xdr:spPr>
          <a:xfrm>
            <a:off x="3344947" y="1764425"/>
            <a:ext cx="3539647" cy="985033"/>
          </a:xfrm>
          <a:prstGeom prst="wave">
            <a:avLst>
              <a:gd name="adj1" fmla="val 12500"/>
              <a:gd name="adj2"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3EFB5BF-6C69-4704-BF51-F4FD1F05E204}" type="TxLink">
              <a:rPr lang="en-US" sz="2800" b="1" i="0" u="none" strike="noStrike">
                <a:solidFill>
                  <a:srgbClr val="000000"/>
                </a:solidFill>
                <a:latin typeface="Calibri"/>
                <a:ea typeface="Calibri"/>
                <a:cs typeface="Calibri"/>
              </a:rPr>
              <a:pPr algn="ctr"/>
              <a:t>1800</a:t>
            </a:fld>
            <a:endParaRPr lang="en-IN" sz="1100" b="1"/>
          </a:p>
        </xdr:txBody>
      </xdr:sp>
    </xdr:grpSp>
    <xdr:clientData/>
  </xdr:twoCellAnchor>
  <xdr:twoCellAnchor>
    <xdr:from>
      <xdr:col>25</xdr:col>
      <xdr:colOff>232660</xdr:colOff>
      <xdr:row>6</xdr:row>
      <xdr:rowOff>92532</xdr:rowOff>
    </xdr:from>
    <xdr:to>
      <xdr:col>31</xdr:col>
      <xdr:colOff>546425</xdr:colOff>
      <xdr:row>16</xdr:row>
      <xdr:rowOff>114943</xdr:rowOff>
    </xdr:to>
    <xdr:grpSp>
      <xdr:nvGrpSpPr>
        <xdr:cNvPr id="51" name="Group 50">
          <a:extLst>
            <a:ext uri="{FF2B5EF4-FFF2-40B4-BE49-F238E27FC236}">
              <a16:creationId xmlns:a16="http://schemas.microsoft.com/office/drawing/2014/main" id="{EA10A6A9-7B30-4F1F-A3AD-66C5C2133E1A}"/>
            </a:ext>
          </a:extLst>
        </xdr:cNvPr>
        <xdr:cNvGrpSpPr/>
      </xdr:nvGrpSpPr>
      <xdr:grpSpPr>
        <a:xfrm>
          <a:off x="15640748" y="1213120"/>
          <a:ext cx="4011706" cy="1890058"/>
          <a:chOff x="3115235" y="1187823"/>
          <a:chExt cx="3944471" cy="1815353"/>
        </a:xfrm>
        <a:solidFill>
          <a:schemeClr val="accent5">
            <a:lumMod val="20000"/>
            <a:lumOff val="80000"/>
          </a:schemeClr>
        </a:solidFill>
      </xdr:grpSpPr>
      <xdr:sp macro="" textlink="">
        <xdr:nvSpPr>
          <xdr:cNvPr id="52" name="Rectangle: Diagonal Corners Rounded 51">
            <a:extLst>
              <a:ext uri="{FF2B5EF4-FFF2-40B4-BE49-F238E27FC236}">
                <a16:creationId xmlns:a16="http://schemas.microsoft.com/office/drawing/2014/main" id="{3AC95441-701E-5353-7787-B01F85961D52}"/>
              </a:ext>
            </a:extLst>
          </xdr:cNvPr>
          <xdr:cNvSpPr/>
        </xdr:nvSpPr>
        <xdr:spPr>
          <a:xfrm>
            <a:off x="3115235" y="1187823"/>
            <a:ext cx="3944471" cy="1815353"/>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mn-lt"/>
              </a:rPr>
              <a:t>QUALITY</a:t>
            </a:r>
          </a:p>
        </xdr:txBody>
      </xdr:sp>
      <xdr:sp macro="" textlink="#REF!">
        <xdr:nvSpPr>
          <xdr:cNvPr id="53" name="Wave 52">
            <a:extLst>
              <a:ext uri="{FF2B5EF4-FFF2-40B4-BE49-F238E27FC236}">
                <a16:creationId xmlns:a16="http://schemas.microsoft.com/office/drawing/2014/main" id="{9E405FFC-70D7-B3BB-933F-EB0C0C755200}"/>
              </a:ext>
            </a:extLst>
          </xdr:cNvPr>
          <xdr:cNvSpPr/>
        </xdr:nvSpPr>
        <xdr:spPr>
          <a:xfrm>
            <a:off x="3344947" y="1764425"/>
            <a:ext cx="3539647" cy="985033"/>
          </a:xfrm>
          <a:prstGeom prst="wave">
            <a:avLst>
              <a:gd name="adj1" fmla="val 12500"/>
              <a:gd name="adj2"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030BE53-EE39-49F0-ABE8-B55AEC6A2953}" type="TxLink">
              <a:rPr lang="en-US" sz="2400" b="1" i="0" u="none" strike="noStrike">
                <a:solidFill>
                  <a:srgbClr val="000000"/>
                </a:solidFill>
                <a:latin typeface="Calibri"/>
                <a:ea typeface="Calibri"/>
                <a:cs typeface="Calibri"/>
              </a:rPr>
              <a:pPr algn="ctr"/>
              <a:t>8260</a:t>
            </a:fld>
            <a:endParaRPr lang="en-IN" sz="1100" b="1"/>
          </a:p>
        </xdr:txBody>
      </xdr:sp>
    </xdr:grpSp>
    <xdr:clientData/>
  </xdr:twoCellAnchor>
  <xdr:twoCellAnchor>
    <xdr:from>
      <xdr:col>32</xdr:col>
      <xdr:colOff>46395</xdr:colOff>
      <xdr:row>6</xdr:row>
      <xdr:rowOff>109466</xdr:rowOff>
    </xdr:from>
    <xdr:to>
      <xdr:col>38</xdr:col>
      <xdr:colOff>360160</xdr:colOff>
      <xdr:row>16</xdr:row>
      <xdr:rowOff>131877</xdr:rowOff>
    </xdr:to>
    <xdr:grpSp>
      <xdr:nvGrpSpPr>
        <xdr:cNvPr id="54" name="Group 53">
          <a:extLst>
            <a:ext uri="{FF2B5EF4-FFF2-40B4-BE49-F238E27FC236}">
              <a16:creationId xmlns:a16="http://schemas.microsoft.com/office/drawing/2014/main" id="{F9794D2D-9B26-456C-BB43-BCF856811800}"/>
            </a:ext>
          </a:extLst>
        </xdr:cNvPr>
        <xdr:cNvGrpSpPr/>
      </xdr:nvGrpSpPr>
      <xdr:grpSpPr>
        <a:xfrm>
          <a:off x="19768748" y="1230054"/>
          <a:ext cx="4011706" cy="1890058"/>
          <a:chOff x="3115235" y="1187823"/>
          <a:chExt cx="3944471" cy="1815353"/>
        </a:xfrm>
        <a:solidFill>
          <a:schemeClr val="accent5">
            <a:lumMod val="20000"/>
            <a:lumOff val="80000"/>
          </a:schemeClr>
        </a:solidFill>
      </xdr:grpSpPr>
      <xdr:sp macro="" textlink="">
        <xdr:nvSpPr>
          <xdr:cNvPr id="55" name="Rectangle: Diagonal Corners Rounded 54">
            <a:extLst>
              <a:ext uri="{FF2B5EF4-FFF2-40B4-BE49-F238E27FC236}">
                <a16:creationId xmlns:a16="http://schemas.microsoft.com/office/drawing/2014/main" id="{7A46C72E-AFA2-AA9C-DCAA-E7559DFDA900}"/>
              </a:ext>
            </a:extLst>
          </xdr:cNvPr>
          <xdr:cNvSpPr/>
        </xdr:nvSpPr>
        <xdr:spPr>
          <a:xfrm>
            <a:off x="3115235" y="1187823"/>
            <a:ext cx="3944471" cy="1815353"/>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ysClr val="windowText" lastClr="000000"/>
                </a:solidFill>
              </a:rPr>
              <a:t>               TOTAL PRICE</a:t>
            </a:r>
          </a:p>
        </xdr:txBody>
      </xdr:sp>
      <xdr:sp macro="" textlink="#REF!">
        <xdr:nvSpPr>
          <xdr:cNvPr id="56" name="Wave 55">
            <a:extLst>
              <a:ext uri="{FF2B5EF4-FFF2-40B4-BE49-F238E27FC236}">
                <a16:creationId xmlns:a16="http://schemas.microsoft.com/office/drawing/2014/main" id="{14FB2256-F1DE-2CA6-11F1-54AEF3EA54B7}"/>
              </a:ext>
            </a:extLst>
          </xdr:cNvPr>
          <xdr:cNvSpPr/>
        </xdr:nvSpPr>
        <xdr:spPr>
          <a:xfrm>
            <a:off x="3344947" y="1764425"/>
            <a:ext cx="3539647" cy="985033"/>
          </a:xfrm>
          <a:prstGeom prst="wave">
            <a:avLst>
              <a:gd name="adj1" fmla="val 12500"/>
              <a:gd name="adj2"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E3241B-93A3-41CB-8ED0-D6E775A565AE}" type="TxLink">
              <a:rPr lang="en-US" sz="2400" b="1" i="0" u="none" strike="noStrike">
                <a:solidFill>
                  <a:srgbClr val="000000"/>
                </a:solidFill>
                <a:latin typeface="Calibri"/>
                <a:ea typeface="Calibri"/>
                <a:cs typeface="Calibri"/>
              </a:rPr>
              <a:pPr algn="ctr"/>
              <a:t>3266656.8</a:t>
            </a:fld>
            <a:endParaRPr lang="en-IN" sz="1100" b="1"/>
          </a:p>
        </xdr:txBody>
      </xdr:sp>
    </xdr:grpSp>
    <xdr:clientData/>
  </xdr:twoCellAnchor>
  <xdr:twoCellAnchor editAs="oneCell">
    <xdr:from>
      <xdr:col>0</xdr:col>
      <xdr:colOff>389466</xdr:colOff>
      <xdr:row>7</xdr:row>
      <xdr:rowOff>84666</xdr:rowOff>
    </xdr:from>
    <xdr:to>
      <xdr:col>5</xdr:col>
      <xdr:colOff>203199</xdr:colOff>
      <xdr:row>26</xdr:row>
      <xdr:rowOff>101599</xdr:rowOff>
    </xdr:to>
    <xdr:pic>
      <xdr:nvPicPr>
        <xdr:cNvPr id="58" name="Picture 57">
          <a:extLst>
            <a:ext uri="{FF2B5EF4-FFF2-40B4-BE49-F238E27FC236}">
              <a16:creationId xmlns:a16="http://schemas.microsoft.com/office/drawing/2014/main" id="{24CF9FCC-5406-F985-70F7-6CA8C4EE054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 xmlns:a1611="http://schemas.microsoft.com/office/drawing/2016/11/main" r:id="rId8"/>
            </a:ext>
          </a:extLst>
        </a:blip>
        <a:stretch>
          <a:fillRect/>
        </a:stretch>
      </xdr:blipFill>
      <xdr:spPr>
        <a:xfrm>
          <a:off x="389466" y="1388533"/>
          <a:ext cx="2861733" cy="3555999"/>
        </a:xfrm>
        <a:prstGeom prst="rect">
          <a:avLst/>
        </a:prstGeom>
        <a:gradFill>
          <a:gsLst>
            <a:gs pos="52000">
              <a:schemeClr val="tx2">
                <a:lumMod val="40000"/>
                <a:lumOff val="60000"/>
              </a:schemeClr>
            </a:gs>
            <a:gs pos="0">
              <a:srgbClr val="FFFFFF"/>
            </a:gs>
            <a:gs pos="0">
              <a:srgbClr val="FFFFFF"/>
            </a:gs>
            <a:gs pos="0">
              <a:schemeClr val="accent5">
                <a:lumMod val="0"/>
                <a:lumOff val="100000"/>
              </a:schemeClr>
            </a:gs>
            <a:gs pos="85000">
              <a:schemeClr val="accent5">
                <a:lumMod val="0"/>
                <a:lumOff val="100000"/>
              </a:schemeClr>
            </a:gs>
            <a:gs pos="69905">
              <a:srgbClr val="9ED2E0"/>
            </a:gs>
            <a:gs pos="100000">
              <a:schemeClr val="accent5">
                <a:lumMod val="100000"/>
              </a:schemeClr>
            </a:gs>
          </a:gsLst>
          <a:path path="circle">
            <a:fillToRect l="50000" t="-80000" r="50000" b="180000"/>
          </a:path>
        </a:gradFill>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oja/AppData/Local/Microsoft/Windows/INetCache/IE/XU9KOVHU/customer_dashboard%5b1%5d.xlsx%5d.xlsx%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59.764612500003" createdVersion="6" refreshedVersion="6" minRefreshableVersion="3" recordCount="1800">
  <cacheSource type="worksheet">
    <worksheetSource ref="A1:J1801" sheet="Sheet1" r:id="rId2"/>
  </cacheSource>
  <cacheFields count="12">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ount="7">
        <s v="Phone"/>
        <s v="Laptop"/>
        <s v="Chair"/>
        <s v="Printer"/>
        <s v="Monitor"/>
        <s v="Desk"/>
        <s v="Tablet"/>
      </sharedItems>
    </cacheField>
    <cacheField name="PurchaseDate" numFmtId="16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par="11" base="2">
        <rangePr groupBy="months" startDate="2023-01-01T00:00:00" endDate="2025-07-01T00:00:00"/>
        <groupItems count="14">
          <s v="&lt;01-01-2023"/>
          <s v="Jan"/>
          <s v="Feb"/>
          <s v="Mar"/>
          <s v="Apr"/>
          <s v="May"/>
          <s v="Jun"/>
          <s v="Jul"/>
          <s v="Aug"/>
          <s v="Sep"/>
          <s v="Oct"/>
          <s v="Nov"/>
          <s v="Dec"/>
          <s v="&gt;01-07-2025"/>
        </groupItems>
      </fieldGroup>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9.91"/>
    </cacheField>
    <cacheField name="CustomerName" numFmtId="0">
      <sharedItems count="1642">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sharedItems>
    </cacheField>
    <cacheField name="ProductCategory" numFmtId="0">
      <sharedItems count="3">
        <s v="Office Supplies"/>
        <s v="Electronics"/>
        <s v="Furniture"/>
      </sharedItems>
    </cacheField>
    <cacheField name="PaymentMethod" numFmtId="0">
      <sharedItems count="5">
        <s v="Cash"/>
        <s v="Debit Card"/>
        <s v="Credit Card"/>
        <s v="Gift Card"/>
        <s v="Online"/>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ount="1792">
        <n v="4950.6400000000003"/>
        <n v="2563.54"/>
        <n v="3172.55"/>
        <n v="1525.89"/>
        <n v="1808.24"/>
        <n v="629.37"/>
        <n v="266.22000000000003"/>
        <n v="2191.36"/>
        <n v="4312.74"/>
        <n v="702.59"/>
        <n v="906.1"/>
        <n v="3697.54"/>
        <n v="539.66999999999996"/>
        <n v="1594.92"/>
        <n v="2271.52"/>
        <n v="4556.4799999999996"/>
        <n v="2337.5500000000002"/>
        <n v="3002.55"/>
        <n v="48.44"/>
        <n v="584.43000000000006"/>
        <n v="1118.3"/>
        <n v="673.5"/>
        <n v="1498.64"/>
        <n v="985.16"/>
        <n v="296.24"/>
        <n v="4940.04"/>
        <n v="157.44999999999999"/>
        <n v="1168.0999999999999"/>
        <n v="2140.48"/>
        <n v="1512.9"/>
        <n v="243.68"/>
        <n v="438.2"/>
        <n v="1289.24"/>
        <n v="1433.31"/>
        <n v="45.88"/>
        <n v="555.45000000000005"/>
        <n v="1686.3"/>
        <n v="427.23"/>
        <n v="2957.85"/>
        <n v="1771.64"/>
        <n v="280"/>
        <n v="1211.3499999999999"/>
        <n v="2126.88"/>
        <n v="2145.7600000000002"/>
        <n v="417.22"/>
        <n v="434.52"/>
        <n v="1315.6"/>
        <n v="1658.8"/>
        <n v="1116.7"/>
        <n v="1548.16"/>
        <n v="3571.2"/>
        <n v="309.92"/>
        <n v="1986.6"/>
        <n v="3483.2"/>
        <n v="410.04"/>
        <n v="2662.2"/>
        <n v="551.09"/>
        <n v="2588.6999999999998"/>
        <n v="4403.22"/>
        <n v="1379.3"/>
        <n v="2485.52"/>
        <n v="4530.8999999999996"/>
        <n v="5002.2700000000004"/>
        <n v="3626"/>
        <n v="550.04"/>
        <n v="1597.38"/>
        <n v="722.88"/>
        <n v="724.47"/>
        <n v="324.92"/>
        <n v="589.91999999999996"/>
        <n v="2573.34"/>
        <n v="718.65000000000009"/>
        <n v="3900.15"/>
        <n v="1556.86"/>
        <n v="1537.08"/>
        <n v="470.22"/>
        <n v="812.18"/>
        <n v="189.76"/>
        <n v="566.54"/>
        <n v="286.54000000000002"/>
        <n v="2260.4"/>
        <n v="471.49"/>
        <n v="362.07"/>
        <n v="4616.58"/>
        <n v="1138.8900000000001"/>
        <n v="645.88"/>
        <n v="4378.08"/>
        <n v="693.07"/>
        <n v="3947.58"/>
        <n v="1313.72"/>
        <n v="1716.3"/>
        <n v="137.62"/>
        <n v="173.72"/>
        <n v="2850.54"/>
        <n v="537.72"/>
        <n v="3141.95"/>
        <n v="3400.11"/>
        <n v="1418.28"/>
        <n v="5757.2"/>
        <n v="5382.93"/>
        <n v="3210.56"/>
        <n v="2828"/>
        <n v="538.56000000000006"/>
        <n v="1320.56"/>
        <n v="1540.12"/>
        <n v="779.09999999999991"/>
        <n v="754.68000000000006"/>
        <n v="3120.06"/>
        <n v="706.74"/>
        <n v="478.14"/>
        <n v="2052.33"/>
        <n v="728.13"/>
        <n v="1409.46"/>
        <n v="661.06"/>
        <n v="1143.8"/>
        <n v="748.55"/>
        <n v="463.78"/>
        <n v="2544.4299999999998"/>
        <n v="2925.79"/>
        <n v="347.82"/>
        <n v="2297.13"/>
        <n v="1093.44"/>
        <n v="160.6"/>
        <n v="1113.45"/>
        <n v="1637.51"/>
        <n v="2280.48"/>
        <n v="743.97"/>
        <n v="304"/>
        <n v="5539.17"/>
        <n v="855.12"/>
        <n v="750.48"/>
        <n v="4669.62"/>
        <n v="439.11"/>
        <n v="359.42"/>
        <n v="5522.3"/>
        <n v="3265.05"/>
        <n v="657.44"/>
        <n v="961.94999999999993"/>
        <n v="5312.64"/>
        <n v="2127.3000000000002"/>
        <n v="1154.8"/>
        <n v="895.52"/>
        <n v="3178.4"/>
        <n v="124.48"/>
        <n v="5513.68"/>
        <n v="1743"/>
        <n v="1469.68"/>
        <n v="3117.59"/>
        <n v="2022.6"/>
        <n v="1091.22"/>
        <n v="3511.76"/>
        <n v="55.85"/>
        <n v="386.93"/>
        <n v="1590.4"/>
        <n v="2680.65"/>
        <n v="2844.24"/>
        <n v="36.119999999999997"/>
        <n v="1517.94"/>
        <n v="77.699999999999989"/>
        <n v="5497.03"/>
        <n v="4063.08"/>
        <n v="1436.64"/>
        <n v="2439.85"/>
        <n v="2522.1999999999998"/>
        <n v="2232.7199999999998"/>
        <n v="3513.68"/>
        <n v="3221.82"/>
        <n v="60.48"/>
        <n v="1500.2"/>
        <n v="2606.7199999999998"/>
        <n v="1514.06"/>
        <n v="3993.72"/>
        <n v="655.26"/>
        <n v="1622.39"/>
        <n v="709.5"/>
        <n v="1969.12"/>
        <n v="575.1"/>
        <n v="1594.56"/>
        <n v="469.68"/>
        <n v="2836.56"/>
        <n v="1476.15"/>
        <n v="3114.48"/>
        <n v="2257.29"/>
        <n v="4699.45"/>
        <n v="3941.16"/>
        <n v="656.85"/>
        <n v="1343.4"/>
        <n v="1008.2"/>
        <n v="4966.8499999999995"/>
        <n v="1008.28"/>
        <n v="789.77"/>
        <n v="3148.53"/>
        <n v="3257.95"/>
        <n v="455.62"/>
        <n v="4765.08"/>
        <n v="1304.6099999999999"/>
        <n v="584.1"/>
        <n v="1683.78"/>
        <n v="517.91999999999996"/>
        <n v="1663.52"/>
        <n v="722.4"/>
        <n v="4901.92"/>
        <n v="711.15"/>
        <n v="574.6"/>
        <n v="3065.93"/>
        <n v="1449.33"/>
        <n v="3854.3"/>
        <n v="602.38"/>
        <n v="3346.16"/>
        <n v="2364.88"/>
        <n v="1292.06"/>
        <n v="2207.6"/>
        <n v="24.84"/>
        <n v="3708.6"/>
        <n v="1485.02"/>
        <n v="2471.2800000000002"/>
        <n v="1284.27"/>
        <n v="1894.72"/>
        <n v="1814.45"/>
        <n v="1126.5999999999999"/>
        <n v="261.12"/>
        <n v="2201.1"/>
        <n v="1248.32"/>
        <n v="3868.55"/>
        <n v="5481.98"/>
        <n v="2748.4"/>
        <n v="1791.28"/>
        <n v="1561.74"/>
        <n v="5623.12"/>
        <n v="2537.65"/>
        <n v="5717.04"/>
        <n v="234.44"/>
        <n v="2720"/>
        <n v="2373.6"/>
        <n v="2117.94"/>
        <n v="2376.06"/>
        <n v="1594.88"/>
        <n v="406.38"/>
        <n v="2340"/>
        <n v="274.88"/>
        <n v="677.08"/>
        <n v="5705.68"/>
        <n v="1792.05"/>
        <n v="1409.04"/>
        <n v="3758.4"/>
        <n v="2158.89"/>
        <n v="2403.04"/>
        <n v="4524.96"/>
        <n v="1684.69"/>
        <n v="1430.28"/>
        <n v="980.76"/>
        <n v="1018.56"/>
        <n v="2081.0500000000002"/>
        <n v="944"/>
        <n v="20.53"/>
        <n v="1223.04"/>
        <n v="1222.98"/>
        <n v="700.38"/>
        <n v="2952.06"/>
        <n v="1536.3"/>
        <n v="1178.04"/>
        <n v="4659.78"/>
        <n v="1863.88"/>
        <n v="2018.28"/>
        <n v="3384.99"/>
        <n v="446.08"/>
        <n v="702.90000000000009"/>
        <n v="2264.13"/>
        <n v="781.85"/>
        <n v="243.95"/>
        <n v="2637.88"/>
        <n v="1923.9"/>
        <n v="1889.34"/>
        <n v="4586.6100000000006"/>
        <n v="3662.16"/>
        <n v="862.44"/>
        <n v="622.78"/>
        <n v="333.24"/>
        <n v="660"/>
        <n v="1573.45"/>
        <n v="1355"/>
        <n v="31.08"/>
        <n v="2015.58"/>
        <n v="1673.28"/>
        <n v="900.13"/>
        <n v="3098.64"/>
        <n v="2990.75"/>
        <n v="281.27999999999997"/>
        <n v="1775.58"/>
        <n v="1775.48"/>
        <n v="626.92000000000007"/>
        <n v="1730.47"/>
        <n v="826.68000000000006"/>
        <n v="1919.37"/>
        <n v="699.32"/>
        <n v="811.88"/>
        <n v="314"/>
        <n v="315.92"/>
        <n v="1551.56"/>
        <n v="2436.2399999999998"/>
        <n v="3375.9"/>
        <n v="2772"/>
        <n v="420.8"/>
        <n v="4043.84"/>
        <n v="559.53"/>
        <n v="1595.3"/>
        <n v="1104.6400000000001"/>
        <n v="2149.5500000000002"/>
        <n v="5143.28"/>
        <n v="65.92"/>
        <n v="2125.02"/>
        <n v="3119.2"/>
        <n v="2344.48"/>
        <n v="572.53"/>
        <n v="13.02"/>
        <n v="2484.7600000000002"/>
        <n v="5421.44"/>
        <n v="751.75"/>
        <n v="3889.68"/>
        <n v="655.16"/>
        <n v="3167.46"/>
        <n v="1533.85"/>
        <n v="1352.8"/>
        <n v="591.75"/>
        <n v="198.47"/>
        <n v="3591.54"/>
        <n v="1069.95"/>
        <n v="5317.68"/>
        <n v="2469.7199999999998"/>
        <n v="88.6"/>
        <n v="732.88"/>
        <n v="287.74"/>
        <n v="2803.64"/>
        <n v="164.4"/>
        <n v="1767.56"/>
        <n v="754.33"/>
        <n v="120.35"/>
        <n v="2405.6799999999998"/>
        <n v="308.2"/>
        <n v="498.48"/>
        <n v="940.68000000000006"/>
        <n v="1108.78"/>
        <n v="861.18000000000006"/>
        <n v="237.6"/>
        <n v="1867.6"/>
        <n v="585.9"/>
        <n v="813.78"/>
        <n v="454.58"/>
        <n v="3091.6"/>
        <n v="211.18"/>
        <n v="1883.94"/>
        <n v="1244.3900000000001"/>
        <n v="3585.47"/>
        <n v="205.77"/>
        <n v="545.04"/>
        <n v="1785.8"/>
        <n v="2782.28"/>
        <n v="781.02"/>
        <n v="1300.3499999999999"/>
        <n v="4031.68"/>
        <n v="1283.3399999999999"/>
        <n v="153.44999999999999"/>
        <n v="761.75"/>
        <n v="3277.36"/>
        <n v="584.28"/>
        <n v="3147.04"/>
        <n v="1983.04"/>
        <n v="2555.7600000000002"/>
        <n v="1323.03"/>
        <n v="1512.5"/>
        <n v="1219.26"/>
        <n v="4292.22"/>
        <n v="906.48"/>
        <n v="1524.25"/>
        <n v="3059.98"/>
        <n v="1444.64"/>
        <n v="81.84"/>
        <n v="1292.4000000000001"/>
        <n v="3463.36"/>
        <n v="2882.68"/>
        <n v="1349.79"/>
        <n v="1978.92"/>
        <n v="1237.1600000000001"/>
        <n v="3380.79"/>
        <n v="360.45"/>
        <n v="4158.96"/>
        <n v="1169.04"/>
        <n v="349.7"/>
        <n v="115.2"/>
        <n v="530.29"/>
        <n v="2647.64"/>
        <n v="1692.81"/>
        <n v="629.94000000000005"/>
        <n v="1845.69"/>
        <n v="697.42"/>
        <n v="783.12000000000012"/>
        <n v="3977.68"/>
        <n v="924.48"/>
        <n v="432.34"/>
        <n v="759.54"/>
        <n v="3368.75"/>
        <n v="82.89"/>
        <n v="745.08"/>
        <n v="1735.2"/>
        <n v="86.75"/>
        <n v="4242.3999999999996"/>
        <n v="1095.2"/>
        <n v="448.8"/>
        <n v="2784.48"/>
        <n v="3916.5"/>
        <n v="414.6"/>
        <n v="2495.25"/>
        <n v="77.64"/>
        <n v="1517.5"/>
        <n v="1215"/>
        <n v="142.44999999999999"/>
        <n v="1096.83"/>
        <n v="516.73"/>
        <n v="3511.05"/>
        <n v="880.4"/>
        <n v="1425.66"/>
        <n v="2594.6999999999998"/>
        <n v="195.44"/>
        <n v="4782.82"/>
        <n v="2737.64"/>
        <n v="2631.92"/>
        <n v="349.98"/>
        <n v="58.650000000000013"/>
        <n v="2303.2199999999998"/>
        <n v="135.94"/>
        <n v="1666.11"/>
        <n v="41"/>
        <n v="333.16"/>
        <n v="1248.6600000000001"/>
        <n v="931.35000000000014"/>
        <n v="520.95000000000005"/>
        <n v="1550.19"/>
        <n v="264.93"/>
        <n v="2033.15"/>
        <n v="1595.79"/>
        <n v="3511.5"/>
        <n v="218.84"/>
        <n v="664.92"/>
        <n v="1418.2"/>
        <n v="600.4"/>
        <n v="319"/>
        <n v="1951.44"/>
        <n v="1242.08"/>
        <n v="3915.6"/>
        <n v="2270.13"/>
        <n v="3254.95"/>
        <n v="2320.08"/>
        <n v="1499.82"/>
        <n v="1012.04"/>
        <n v="1416.7"/>
        <n v="1493.49"/>
        <n v="402.4"/>
        <n v="2537.5"/>
        <n v="1341.28"/>
        <n v="1088.8800000000001"/>
        <n v="569.26"/>
        <n v="656.2"/>
        <n v="2538"/>
        <n v="3207.2"/>
        <n v="157.36000000000001"/>
        <n v="1180.44"/>
        <n v="348.09"/>
        <n v="2949.2"/>
        <n v="1649.34"/>
        <n v="752.76"/>
        <n v="1591.65"/>
        <n v="1754.22"/>
        <n v="184.5"/>
        <n v="4442.22"/>
        <n v="1142.3599999999999"/>
        <n v="1606.65"/>
        <n v="1257.05"/>
        <n v="1731.39"/>
        <n v="2477.3200000000002"/>
        <n v="1031.94"/>
        <n v="2392.48"/>
        <n v="3228"/>
        <n v="2833.8"/>
        <n v="608.44000000000005"/>
        <n v="376.02"/>
        <n v="2134.44"/>
        <n v="2940.24"/>
        <n v="55.88"/>
        <n v="1747.55"/>
        <n v="188.7"/>
        <n v="2290.88"/>
        <n v="3071.6"/>
        <n v="1209.3900000000001"/>
        <n v="3206.14"/>
        <n v="40.96"/>
        <n v="165.94"/>
        <n v="211.3"/>
        <n v="1034"/>
        <n v="703.26"/>
        <n v="461.85"/>
        <n v="417.54"/>
        <n v="3393.24"/>
        <n v="1618.32"/>
        <n v="3821.85"/>
        <n v="4093.599999999999"/>
        <n v="2244.65"/>
        <n v="2292.7600000000002"/>
        <n v="31.26"/>
        <n v="580.53"/>
        <n v="1141.5"/>
        <n v="1072.3499999999999"/>
        <n v="4394.96"/>
        <n v="511.82"/>
        <n v="1341.76"/>
        <n v="3445.15"/>
        <n v="47.66"/>
        <n v="4678.6400000000003"/>
        <n v="1887.18"/>
        <n v="3471.06"/>
        <n v="4946.4799999999996"/>
        <n v="458.66"/>
        <n v="2376.36"/>
        <n v="1999.13"/>
        <n v="4719.4399999999996"/>
        <n v="85.22"/>
        <n v="358.65"/>
        <n v="1696.89"/>
        <n v="3924.76"/>
        <n v="12.7"/>
        <n v="2465.89"/>
        <n v="50.03"/>
        <n v="3651"/>
        <n v="624.79999999999995"/>
        <n v="1358.06"/>
        <n v="1268.52"/>
        <n v="42.48"/>
        <n v="4549.68"/>
        <n v="963.4"/>
        <n v="782.12"/>
        <n v="724.65000000000009"/>
        <n v="4112.3600000000006"/>
        <n v="4134.16"/>
        <n v="485.6"/>
        <n v="1042.24"/>
        <n v="2688.6"/>
        <n v="2112.1999999999998"/>
        <n v="698.8"/>
        <n v="2940.84"/>
        <n v="429.2"/>
        <n v="1821.68"/>
        <n v="1710.45"/>
        <n v="856.72"/>
        <n v="4344.4799999999996"/>
        <n v="1021.6"/>
        <n v="1492.32"/>
        <n v="2025.78"/>
        <n v="1321.84"/>
        <n v="5406.48"/>
        <n v="4234.4400000000014"/>
        <n v="5274"/>
        <n v="124.71"/>
        <n v="4624.4799999999996"/>
        <n v="165.45"/>
        <n v="4233.5999999999995"/>
        <n v="2249.5500000000002"/>
        <n v="1954.85"/>
        <n v="4002.36"/>
        <n v="394.96"/>
        <n v="933"/>
        <n v="3117.44"/>
        <n v="3146.24"/>
        <n v="3110.64"/>
        <n v="4973.2"/>
        <n v="3638.55"/>
        <n v="787.44"/>
        <n v="1901.44"/>
        <n v="373.32"/>
        <n v="2356.96"/>
        <n v="238.08"/>
        <n v="5236.1399999999994"/>
        <n v="1574.28"/>
        <n v="1395.64"/>
        <n v="6379.68"/>
        <n v="561.33000000000004"/>
        <n v="5297.95"/>
        <n v="2930.1"/>
        <n v="1568.52"/>
        <n v="2060.1"/>
        <n v="127.54"/>
        <n v="674.91"/>
        <n v="160.57"/>
        <n v="1645.4"/>
        <n v="237.2"/>
        <n v="3015.88"/>
        <n v="2947.04"/>
        <n v="767.69"/>
        <n v="228.78"/>
        <n v="2118.66"/>
        <n v="3055.2"/>
        <n v="1661.1"/>
        <n v="4078.4"/>
        <n v="947.64"/>
        <n v="1427.58"/>
        <n v="464.38"/>
        <n v="4105.28"/>
        <n v="2176"/>
        <n v="3257.94"/>
        <n v="49.02"/>
        <n v="6017.68"/>
        <n v="5205.7599999999993"/>
        <n v="770.15"/>
        <n v="2470.9499999999998"/>
        <n v="2144.64"/>
        <n v="2033.96"/>
        <n v="195.71"/>
        <n v="713.79"/>
        <n v="50.19"/>
        <n v="3097.65"/>
        <n v="120.64"/>
        <n v="1174.74"/>
        <n v="2817.35"/>
        <n v="2114.48"/>
        <n v="3107.23"/>
        <n v="3163.68"/>
        <n v="287.2"/>
        <n v="1269.8399999999999"/>
        <n v="3925.74"/>
        <n v="1133.05"/>
        <n v="1680.85"/>
        <n v="264.98"/>
        <n v="1329.42"/>
        <n v="1242.33"/>
        <n v="210.05"/>
        <n v="346.52"/>
        <n v="2383.52"/>
        <n v="75.2"/>
        <n v="745"/>
        <n v="3588.4"/>
        <n v="3414"/>
        <n v="621.28"/>
        <n v="102.9"/>
        <n v="556.4"/>
        <n v="51.54"/>
        <n v="929.09999999999991"/>
        <n v="840.48"/>
        <n v="572.65"/>
        <n v="530.67999999999995"/>
        <n v="3028.92"/>
        <n v="698.52"/>
        <n v="3019.52"/>
        <n v="310.83"/>
        <n v="1008.26"/>
        <n v="3447.6"/>
        <n v="403.4"/>
        <n v="990.81"/>
        <n v="348.15"/>
        <n v="1636.4"/>
        <n v="1277.1600000000001"/>
        <n v="2173.5500000000002"/>
        <n v="247.15"/>
        <n v="4930.88"/>
        <n v="2014.46"/>
        <n v="2987.2"/>
        <n v="458.52"/>
        <n v="1911.6"/>
        <n v="1772.04"/>
        <n v="1400.72"/>
        <n v="580.23"/>
        <n v="4842.16"/>
        <n v="2419.08"/>
        <n v="3650.56"/>
        <n v="1515.24"/>
        <n v="644.41999999999996"/>
        <n v="586.56000000000006"/>
        <n v="614.88"/>
        <n v="817.24"/>
        <n v="2263.08"/>
        <n v="2849.52"/>
        <n v="423.84"/>
        <n v="3695.65"/>
        <n v="1122.6600000000001"/>
        <n v="2003.76"/>
        <n v="110.05"/>
        <n v="1182.94"/>
        <n v="626.28"/>
        <n v="4061.84"/>
        <n v="3858.84"/>
        <n v="2742.67"/>
        <n v="1214.58"/>
        <n v="4613.7700000000004"/>
        <n v="539.29999999999995"/>
        <n v="1130.1500000000001"/>
        <n v="2039.2"/>
        <n v="2337.3000000000002"/>
        <n v="3178.3"/>
        <n v="1819.92"/>
        <n v="3629.5"/>
        <n v="2481.36"/>
        <n v="746.81"/>
        <n v="468.88"/>
        <n v="1579.1"/>
        <n v="5238.0999999999995"/>
        <n v="1923.28"/>
        <n v="89.84"/>
        <n v="252.08"/>
        <n v="178.08"/>
        <n v="1351.52"/>
        <n v="128.56"/>
        <n v="2701.8"/>
        <n v="1371.78"/>
        <n v="4532.5600000000004"/>
        <n v="2874.36"/>
        <n v="1214.28"/>
        <n v="385.9"/>
        <n v="3895.36"/>
        <n v="755.42"/>
        <n v="588.28"/>
        <n v="3173.88"/>
        <n v="1796.68"/>
        <n v="562.16"/>
        <n v="4286.87"/>
        <n v="2795.2"/>
        <n v="113.78"/>
        <n v="256.92"/>
        <n v="707.16"/>
        <n v="314.94"/>
        <n v="637.32000000000005"/>
        <n v="3485.72"/>
        <n v="3101.16"/>
        <n v="5401.44"/>
        <n v="2091.56"/>
        <n v="425.22"/>
        <n v="1915.15"/>
        <n v="934.30000000000007"/>
        <n v="1049.3"/>
        <n v="114.84"/>
        <n v="2995.12"/>
        <n v="3459.26"/>
        <n v="3121.48"/>
        <n v="4600.7999999999993"/>
        <n v="416.57"/>
        <n v="2287.35"/>
        <n v="1493.58"/>
        <n v="1218.21"/>
        <n v="3150.91"/>
        <n v="759.51"/>
        <n v="52.44"/>
        <n v="1945.8"/>
        <n v="2721.42"/>
        <n v="827.28"/>
        <n v="367.06"/>
        <n v="3857.5"/>
        <n v="2568.96"/>
        <n v="1472.4"/>
        <n v="795.92"/>
        <n v="5411.42"/>
        <n v="4214.08"/>
        <n v="591.24"/>
        <n v="5258.4000000000005"/>
        <n v="1443.78"/>
        <n v="2836.16"/>
        <n v="776.79"/>
        <n v="1905.51"/>
        <n v="2319.33"/>
        <n v="3177.28"/>
        <n v="2829.4"/>
        <n v="1879.65"/>
        <n v="5210.72"/>
        <n v="544.53000000000009"/>
        <n v="1668.42"/>
        <n v="1088.78"/>
        <n v="2709.28"/>
        <n v="2846.68"/>
        <n v="347.08"/>
        <n v="1180.8"/>
        <n v="1950.8"/>
        <n v="782.08"/>
        <n v="1192.73"/>
        <n v="705.3"/>
        <n v="592.91999999999996"/>
        <n v="702.52"/>
        <n v="977.52"/>
        <n v="13.47"/>
        <n v="1717.15"/>
        <n v="56.84"/>
        <n v="3106.96"/>
        <n v="3117.12"/>
        <n v="3812.9"/>
        <n v="2584.4699999999998"/>
        <n v="2757.8"/>
        <n v="475.81"/>
        <n v="559.4"/>
        <n v="4923.76"/>
        <n v="1194.24"/>
        <n v="2420.39"/>
        <n v="1749.75"/>
        <n v="1536.26"/>
        <n v="3000.84"/>
        <n v="740.42"/>
        <n v="4055.59"/>
        <n v="4904.6899999999996"/>
        <n v="1734.66"/>
        <n v="678.22"/>
        <n v="1442.35"/>
        <n v="264.41000000000003"/>
        <n v="191.82"/>
        <n v="841.2"/>
        <n v="2031.54"/>
        <n v="4662.3499999999995"/>
        <n v="505.48"/>
        <n v="2022.96"/>
        <n v="372.48"/>
        <n v="2015.65"/>
        <n v="571.02"/>
        <n v="90.48"/>
        <n v="626.98"/>
        <n v="89.17"/>
        <n v="5543.37"/>
        <n v="2449.88"/>
        <n v="836.19"/>
        <n v="3069.2"/>
        <n v="1889.4"/>
        <n v="438.65"/>
        <n v="3478.2"/>
        <n v="5140.72"/>
        <n v="1121.54"/>
        <n v="45.3"/>
        <n v="1536.18"/>
        <n v="2585.2800000000002"/>
        <n v="1331.22"/>
        <n v="2279.6"/>
        <n v="4865.1399999999994"/>
        <n v="673.28"/>
        <n v="1133.55"/>
        <n v="4243.1899999999996"/>
        <n v="2164.25"/>
        <n v="614.79"/>
        <n v="3293.28"/>
        <n v="4504.24"/>
        <n v="4964.8"/>
        <n v="430.58"/>
        <n v="4051.44"/>
        <n v="3887.73"/>
        <n v="139.83000000000001"/>
        <n v="427"/>
        <n v="5076.4799999999996"/>
        <n v="6144.72"/>
        <n v="2369.36"/>
        <n v="769.5"/>
        <n v="592.24"/>
        <n v="483.84"/>
        <n v="385.56000000000012"/>
        <n v="420.78"/>
        <n v="3839.78"/>
        <n v="1674.36"/>
        <n v="2311.4699999999998"/>
        <n v="697.56"/>
        <n v="2258.1999999999998"/>
        <n v="976.14"/>
        <n v="1319.64"/>
        <n v="293.79000000000002"/>
        <n v="1994.02"/>
        <n v="867.18"/>
        <n v="79.900000000000006"/>
        <n v="1104.8800000000001"/>
        <n v="522.08000000000004"/>
        <n v="2108.48"/>
        <n v="4973.4399999999996"/>
        <n v="147.34"/>
        <n v="1153.02"/>
        <n v="3920.42"/>
        <n v="1050.08"/>
        <n v="231.08"/>
        <n v="596.55999999999995"/>
        <n v="3480.06"/>
        <n v="1486.53"/>
        <n v="2160.3000000000002"/>
        <n v="1383.75"/>
        <n v="4635.82"/>
        <n v="72.25"/>
        <n v="1981.12"/>
        <n v="645.24"/>
        <n v="923.75"/>
        <n v="1276.06"/>
        <n v="302.33999999999997"/>
        <n v="3191.28"/>
        <n v="3154.74"/>
        <n v="3401.25"/>
        <n v="5260.8499999999995"/>
        <n v="2771.76"/>
        <n v="441.82"/>
        <n v="3251.94"/>
        <n v="509.06"/>
        <n v="2485.6"/>
        <n v="343.27"/>
        <n v="2086.38"/>
        <n v="1831.47"/>
        <n v="742.11"/>
        <n v="22.9"/>
        <n v="926.84999999999991"/>
        <n v="1472.45"/>
        <n v="1435.92"/>
        <n v="3965.04"/>
        <n v="880.31999999999994"/>
        <n v="1225.78"/>
        <n v="192.82"/>
        <n v="743.28"/>
        <n v="1547.36"/>
        <n v="1296.5999999999999"/>
        <n v="1273.2"/>
        <n v="1163.2"/>
        <n v="4172.72"/>
        <n v="5099.3599999999997"/>
        <n v="5505.1500000000005"/>
        <n v="772.4"/>
        <n v="795"/>
        <n v="1983.84"/>
        <n v="1367.8"/>
        <n v="49.400000000000013"/>
        <n v="1300.98"/>
        <n v="5220.88"/>
        <n v="410.32"/>
        <n v="3829.7"/>
        <n v="909.04"/>
        <n v="70.98"/>
        <n v="1792.12"/>
        <n v="4974"/>
        <n v="3805.68"/>
        <n v="3763.2"/>
        <n v="1997.45"/>
        <n v="242.1"/>
        <n v="268.98"/>
        <n v="2564.94"/>
        <n v="776.86"/>
        <n v="898.42"/>
        <n v="22.89"/>
        <n v="290.55"/>
        <n v="2350.9499999999998"/>
        <n v="2264.92"/>
        <n v="361.59"/>
        <n v="499.22"/>
        <n v="2906"/>
        <n v="4106.5200000000004"/>
        <n v="2497.1999999999998"/>
        <n v="3752.91"/>
        <n v="2424.88"/>
        <n v="1327.36"/>
        <n v="6222.4"/>
        <n v="167.38"/>
        <n v="4236.96"/>
        <n v="2068.48"/>
        <n v="2650.14"/>
        <n v="827.79"/>
        <n v="190.29"/>
        <n v="631.80999999999995"/>
        <n v="3952.2"/>
        <n v="4251.66"/>
        <n v="3569.93"/>
        <n v="1111.3"/>
        <n v="122.52"/>
        <n v="365.4"/>
        <n v="234.79"/>
        <n v="949.37999999999988"/>
        <n v="450.66"/>
        <n v="139.94"/>
        <n v="3115.44"/>
        <n v="2683.52"/>
        <n v="3411.17"/>
        <n v="1949.9"/>
        <n v="738"/>
        <n v="2122.2600000000002"/>
        <n v="168.44"/>
        <n v="5327.28"/>
        <n v="2611.84"/>
        <n v="2052"/>
        <n v="1099.02"/>
        <n v="533.81999999999994"/>
        <n v="3878.95"/>
        <n v="3032.22"/>
        <n v="635.41999999999996"/>
        <n v="4817.6100000000006"/>
        <n v="5368.93"/>
        <n v="2445.48"/>
        <n v="1289.7"/>
        <n v="4804.3999999999996"/>
        <n v="1270.7"/>
        <n v="3667.09"/>
        <n v="1589.95"/>
        <n v="59.75"/>
        <n v="1349.95"/>
        <n v="683.65"/>
        <n v="2004.88"/>
        <n v="2673.06"/>
        <n v="332.76"/>
        <n v="592.98"/>
        <n v="4140.5"/>
        <n v="2430.6"/>
        <n v="4319.1399999999994"/>
        <n v="577.67999999999995"/>
        <n v="2271.0500000000002"/>
        <n v="278.12"/>
        <n v="4262.93"/>
        <n v="2939.92"/>
        <n v="4570.6400000000003"/>
        <n v="1436.3"/>
        <n v="542.88"/>
        <n v="2676.2"/>
        <n v="2065.44"/>
        <n v="2405.12"/>
        <n v="1836.03"/>
        <n v="909.22"/>
        <n v="49.86"/>
        <n v="827.81999999999994"/>
        <n v="1810.2"/>
        <n v="3854.95"/>
        <n v="2906.58"/>
        <n v="781.99"/>
        <n v="2033.2"/>
        <n v="261.17"/>
        <n v="3878.4"/>
        <n v="4975.5999999999995"/>
        <n v="1438.3"/>
        <n v="4130.6400000000003"/>
        <n v="903.32"/>
        <n v="17.78"/>
        <n v="1453.24"/>
        <n v="4061.92"/>
        <n v="3871.32"/>
        <n v="79.45"/>
        <n v="550.04999999999995"/>
        <n v="6311.28"/>
        <n v="365.94"/>
        <n v="359.68"/>
        <n v="750.46"/>
        <n v="84.300000000000011"/>
        <n v="2097.5700000000002"/>
        <n v="1014.8"/>
        <n v="3696.7"/>
        <n v="2970.87"/>
        <n v="1461.48"/>
        <n v="2005.64"/>
        <n v="17.12"/>
        <n v="108.18"/>
        <n v="462.31"/>
        <n v="1881.72"/>
        <n v="535.4"/>
        <n v="346.77"/>
        <n v="585.20000000000005"/>
        <n v="3038"/>
        <n v="573.74"/>
        <n v="258.12"/>
        <n v="50.330000000000013"/>
        <n v="909.59999999999991"/>
        <n v="756.38"/>
        <n v="645.84999999999991"/>
        <n v="249.36"/>
        <n v="3484.6"/>
        <n v="5158.6500000000005"/>
        <n v="107.67"/>
        <n v="192.81"/>
        <n v="2687.16"/>
        <n v="2555.52"/>
        <n v="529.94000000000005"/>
        <n v="122.06"/>
        <n v="572.04999999999995"/>
        <n v="1494.75"/>
        <n v="2673.75"/>
        <n v="2570.33"/>
        <n v="607.75"/>
        <n v="1627.4"/>
        <n v="1231.8399999999999"/>
        <n v="1008.3"/>
        <n v="5495.52"/>
        <n v="1863.03"/>
        <n v="1456.2"/>
        <n v="1108"/>
        <n v="638.11"/>
        <n v="421.47"/>
        <n v="4572.1899999999996"/>
        <n v="521.99"/>
        <n v="3028.76"/>
        <n v="3808.6"/>
        <n v="795.36"/>
        <n v="227.36"/>
        <n v="431.2"/>
        <n v="3235.92"/>
        <n v="116.58"/>
        <n v="1233.2"/>
        <n v="562.4"/>
        <n v="2877.6"/>
        <n v="1695.75"/>
        <n v="506.82"/>
        <n v="56.35"/>
        <n v="387.1"/>
        <n v="351.9"/>
        <n v="362.89"/>
        <n v="50.18"/>
        <n v="256.05"/>
        <n v="2975.35"/>
        <n v="2524.08"/>
        <n v="2631"/>
        <n v="2834.23"/>
        <n v="1711.9"/>
        <n v="4114.9799999999996"/>
        <n v="147.57"/>
        <n v="673.05"/>
        <n v="308.3"/>
        <n v="1397.04"/>
        <n v="992.49"/>
        <n v="1941.05"/>
        <n v="757.95"/>
        <n v="3451.8"/>
        <n v="1666.98"/>
        <n v="2525.7600000000002"/>
        <n v="3451.3"/>
        <n v="659.76"/>
        <n v="336.3"/>
        <n v="3603.55"/>
        <n v="3470.6"/>
        <n v="283.8"/>
        <n v="539.79999999999995"/>
        <n v="582.02"/>
        <n v="653.96"/>
        <n v="2507.25"/>
        <n v="970.55000000000007"/>
        <n v="4299.96"/>
        <n v="1766.28"/>
        <n v="2528.3000000000002"/>
        <n v="554.09"/>
        <n v="3100.4"/>
        <n v="3184.24"/>
        <n v="3341.4"/>
        <n v="1504"/>
        <n v="256.49"/>
        <n v="3740.4"/>
        <n v="86.51"/>
        <n v="3498.6"/>
        <n v="3450.72"/>
        <n v="1459.98"/>
        <n v="688.42"/>
        <n v="3445.44"/>
        <n v="2996"/>
        <n v="1638.91"/>
        <n v="2638.14"/>
        <n v="3455.85"/>
        <n v="3837.54"/>
        <n v="1310.6400000000001"/>
        <n v="1440.56"/>
        <n v="2798.72"/>
        <n v="2912.76"/>
        <n v="388.83"/>
        <n v="2365.65"/>
        <n v="1681.89"/>
        <n v="458.55"/>
        <n v="310.2"/>
        <n v="408.42"/>
        <n v="2843.64"/>
        <n v="3983.45"/>
        <n v="2399.58"/>
        <n v="192.43"/>
        <n v="99.63"/>
        <n v="5347.5099999999993"/>
        <n v="5134.3600000000006"/>
        <n v="3866.75"/>
        <n v="3962.63"/>
        <n v="1048"/>
        <n v="102.17"/>
        <n v="47.97"/>
        <n v="2368.98"/>
        <n v="3416.72"/>
        <n v="637.25"/>
        <n v="2613.64"/>
        <n v="2249.12"/>
        <n v="1858.96"/>
        <n v="2867.58"/>
        <n v="1542.26"/>
        <n v="1969.36"/>
        <n v="2966.04"/>
        <n v="3132.84"/>
        <n v="552.91999999999996"/>
        <n v="2567.94"/>
        <n v="1535.04"/>
        <n v="305.39999999999998"/>
        <n v="2608.6"/>
        <n v="1236.68"/>
        <n v="444.96"/>
        <n v="1380.45"/>
        <n v="391.49"/>
        <n v="1649.12"/>
        <n v="760.68"/>
        <n v="2186.58"/>
        <n v="1622.1"/>
        <n v="428.52"/>
        <n v="3085.53"/>
        <n v="64.400000000000006"/>
        <n v="1683.6"/>
        <n v="56.49"/>
        <n v="906.90000000000009"/>
        <n v="1510.5"/>
        <n v="300.52"/>
        <n v="583.26"/>
        <n v="2919.9"/>
        <n v="643.28"/>
        <n v="293.95999999999998"/>
        <n v="1189.72"/>
        <n v="26.92"/>
        <n v="958.22"/>
        <n v="5233.2"/>
        <n v="292.60000000000002"/>
        <n v="2754.64"/>
        <n v="2311.5500000000002"/>
        <n v="927.68"/>
        <n v="2033.75"/>
        <n v="1498.2"/>
        <n v="886.02"/>
        <n v="1102.55"/>
        <n v="2187.39"/>
        <n v="2414"/>
        <n v="3931.2"/>
        <n v="2908.38"/>
        <n v="1801.02"/>
        <n v="665.94"/>
        <n v="4441.4399999999996"/>
        <n v="469.5"/>
        <n v="1221.68"/>
        <n v="4575.4799999999996"/>
        <n v="83.94"/>
        <n v="683.64"/>
        <n v="2686.48"/>
        <n v="917.6"/>
        <n v="2144.92"/>
        <n v="654.47"/>
        <n v="1098.3"/>
        <n v="3471.92"/>
        <n v="482.69"/>
        <n v="2085.54"/>
        <n v="1363.6"/>
        <n v="346.78"/>
        <n v="3580.92"/>
        <n v="3918"/>
        <n v="2481.71"/>
        <n v="4112.3999999999996"/>
        <n v="583.41"/>
        <n v="1940.68"/>
        <n v="2278.8000000000002"/>
        <n v="4593.47"/>
        <n v="2380.0500000000002"/>
        <n v="199.99"/>
        <n v="503.37"/>
        <n v="1332.81"/>
        <n v="472.28"/>
        <n v="1372.64"/>
        <n v="837.48"/>
        <n v="3336.5"/>
        <n v="2125.6799999999998"/>
        <n v="3260.8"/>
        <n v="902.46"/>
        <n v="226.26"/>
        <n v="877.26"/>
        <n v="538.36"/>
        <n v="563.53"/>
        <n v="3955.15"/>
        <n v="534.12"/>
        <n v="2320.17"/>
        <n v="374.42"/>
        <n v="114.54"/>
        <n v="2232.9499999999998"/>
        <n v="894.52"/>
        <n v="4316.97"/>
        <n v="154.32"/>
        <n v="267.68"/>
        <n v="717.94"/>
        <n v="4573.4400000000014"/>
        <n v="1143.05"/>
        <n v="2954.64"/>
        <n v="531.54"/>
        <n v="3155.34"/>
        <n v="95.7"/>
        <n v="1026.96"/>
        <n v="4148.16"/>
        <n v="5192.67"/>
        <n v="518.74"/>
        <n v="3752.88"/>
        <n v="4418.82"/>
        <n v="580.17999999999995"/>
        <n v="2163.75"/>
        <n v="1394.52"/>
        <n v="600.52"/>
        <n v="2004.9"/>
        <n v="435.39"/>
        <n v="2704.56"/>
        <n v="2814"/>
        <n v="1980.72"/>
        <n v="543.08000000000004"/>
        <n v="391.35"/>
        <n v="2269.98"/>
        <n v="757.24"/>
        <n v="543.76"/>
        <n v="2301.25"/>
        <n v="1038.24"/>
        <n v="1519.65"/>
        <n v="5017.88"/>
        <n v="4573.5200000000004"/>
        <n v="77.78"/>
        <n v="502.04"/>
        <n v="2496.42"/>
        <n v="236.18"/>
        <n v="1948.2"/>
        <n v="193.13"/>
        <n v="1478.4"/>
        <n v="634.04999999999995"/>
        <n v="1704.9"/>
        <n v="1779.18"/>
        <n v="338.28"/>
        <n v="439.34"/>
        <n v="291.97000000000003"/>
        <n v="1481.04"/>
        <n v="852.64"/>
        <n v="5210.96"/>
        <n v="1228.17"/>
        <n v="3507.28"/>
        <n v="3352.32"/>
        <n v="2472.96"/>
        <n v="732.59999999999991"/>
        <n v="793.80000000000007"/>
        <n v="1940.72"/>
        <n v="4382.4900000000007"/>
        <n v="4235.5200000000004"/>
        <n v="2732.96"/>
        <n v="99.7"/>
        <n v="4899.37"/>
        <n v="325.48"/>
        <n v="609.59999999999991"/>
        <n v="729.15"/>
        <n v="1899.6"/>
        <n v="808.07999999999993"/>
        <n v="3491.2"/>
        <n v="2680.75"/>
        <n v="621.4"/>
        <n v="2856.84"/>
        <n v="1791.68"/>
        <n v="1011.92"/>
        <n v="583.89"/>
        <n v="4675.38"/>
        <n v="3558.65"/>
        <n v="73.23"/>
        <n v="621.01"/>
        <n v="5394.9000000000005"/>
        <n v="1496.76"/>
        <n v="2359.4"/>
        <n v="115.71"/>
        <n v="3219.36"/>
        <n v="4799.46"/>
        <n v="1939.95"/>
        <n v="87.28"/>
        <n v="4852.2599999999993"/>
        <n v="4093.46"/>
        <n v="295.86"/>
        <n v="598.91999999999996"/>
        <n v="860.84999999999991"/>
        <n v="220.45"/>
        <n v="309.24"/>
        <n v="4758"/>
        <n v="2422.35"/>
        <n v="676.64"/>
        <n v="578.04"/>
        <n v="2070.7199999999998"/>
        <n v="52.91"/>
        <n v="3800.4"/>
        <n v="417.04"/>
        <n v="599.58000000000004"/>
        <n v="1046.76"/>
        <n v="4787.84"/>
        <n v="5165.92"/>
        <n v="323.19"/>
        <n v="959.76"/>
        <n v="6283.92"/>
        <n v="1619.4"/>
        <n v="173.7"/>
        <n v="1062.4000000000001"/>
        <n v="4848.62"/>
        <n v="1469.09"/>
        <n v="1350.54"/>
        <n v="1454.07"/>
        <n v="3322.55"/>
        <n v="475.26"/>
        <n v="4663.47"/>
        <n v="1668.24"/>
        <n v="1811.61"/>
        <n v="965.58"/>
        <n v="471.12"/>
        <n v="1489.88"/>
        <n v="950.33999999999992"/>
        <n v="3995.64"/>
        <n v="614.78"/>
        <n v="3376.94"/>
        <n v="3630.35"/>
        <n v="2166.1"/>
        <n v="922.32"/>
        <n v="1616.16"/>
        <n v="3965.85"/>
        <n v="152.57"/>
        <n v="1411.2"/>
        <n v="1556.44"/>
        <n v="954"/>
        <n v="5535.3899999999994"/>
        <n v="939.56"/>
        <n v="452.06"/>
        <n v="522.42999999999995"/>
        <n v="879"/>
        <n v="1980.93"/>
        <n v="4194.0599999999986"/>
        <n v="212.45"/>
        <n v="6346.88"/>
        <n v="776.01"/>
        <n v="2866.64"/>
        <n v="173.64"/>
        <n v="1537.02"/>
        <n v="1102.95"/>
        <n v="1048.06"/>
        <n v="4567.04"/>
        <n v="4066.93"/>
        <n v="102.28"/>
        <n v="6.06"/>
        <n v="3318.2"/>
        <n v="1255.3800000000001"/>
        <n v="2527.77"/>
        <n v="5540.08"/>
        <n v="259.45"/>
        <n v="1834.8"/>
        <n v="143.5"/>
        <n v="2185.4699999999998"/>
        <n v="4587.84"/>
        <n v="709.52"/>
        <n v="3022.32"/>
        <n v="980.87999999999988"/>
        <n v="412.09"/>
        <n v="2437.2800000000002"/>
        <n v="2971.68"/>
        <n v="2307.8000000000002"/>
        <n v="277.32"/>
        <n v="766.75"/>
        <n v="1709.16"/>
        <n v="798.02"/>
        <n v="1278.72"/>
        <n v="167.49"/>
        <n v="6015.52"/>
        <n v="3264.4"/>
        <n v="711.94"/>
        <n v="1836.7"/>
        <n v="503.08"/>
        <n v="1497.5"/>
        <n v="2849.7"/>
        <n v="2795.6"/>
        <n v="1088.96"/>
        <n v="5135.92"/>
        <n v="902.64"/>
        <n v="963.48"/>
        <n v="824.43000000000006"/>
        <n v="694.85"/>
        <n v="261.2"/>
        <n v="3176.82"/>
        <n v="115.82"/>
        <n v="1149.6600000000001"/>
        <n v="1120.55"/>
        <n v="1910.96"/>
        <n v="1440.92"/>
        <n v="526.48"/>
        <n v="2697.32"/>
        <n v="4299.6000000000004"/>
        <n v="231.09"/>
        <n v="3408.7"/>
        <n v="226.86"/>
        <n v="4306.32"/>
        <n v="1645.76"/>
        <n v="2715.24"/>
        <n v="2042.48"/>
        <n v="729.26"/>
        <n v="3096.8"/>
        <n v="47.53"/>
        <n v="544.16"/>
        <n v="3320.34"/>
        <n v="329.7"/>
        <n v="3148.88"/>
        <n v="42.76"/>
        <n v="812.46"/>
        <n v="333.36"/>
        <n v="1082.56"/>
        <n v="367.44"/>
        <n v="401.55"/>
        <n v="1036.56"/>
        <n v="1322.23"/>
        <n v="743.33"/>
        <n v="139.88"/>
        <n v="3327.31"/>
        <n v="362.77"/>
        <n v="778.80000000000007"/>
        <n v="126.6"/>
        <n v="2876.46"/>
        <n v="49.349999999999987"/>
        <n v="116.12"/>
        <n v="1258.5"/>
        <n v="82.47"/>
        <n v="2939.3"/>
        <n v="4282.95"/>
        <n v="2080.38"/>
        <n v="27.02"/>
        <n v="2194.36"/>
        <n v="866.25"/>
        <n v="912.38"/>
        <n v="4907.91"/>
        <n v="2359.38"/>
        <n v="4852.1899999999996"/>
        <n v="5290.96"/>
        <n v="3558.48"/>
        <n v="2236.08"/>
        <n v="172.22"/>
        <n v="477.04"/>
        <n v="784.11"/>
        <n v="780.57"/>
        <n v="347.91"/>
        <n v="4759.1400000000003"/>
        <n v="1085.8"/>
        <n v="5229.28"/>
        <n v="1502.22"/>
        <n v="585.36"/>
        <n v="1298.8499999999999"/>
        <n v="3243.8"/>
        <n v="770.68"/>
        <n v="3574.97"/>
        <n v="64.81"/>
        <n v="1310.24"/>
        <n v="401.32"/>
        <n v="1297.08"/>
        <n v="2912.77"/>
        <n v="825.24"/>
        <n v="2268.3000000000002"/>
        <n v="5134.71"/>
        <n v="426.3"/>
        <n v="1411.64"/>
        <n v="172.05"/>
        <n v="1600.11"/>
        <n v="2860.48"/>
        <n v="480.06"/>
        <n v="1834.68"/>
        <n v="269.26"/>
        <n v="2950.36"/>
        <n v="752.57"/>
        <n v="564.99"/>
        <n v="2819.25"/>
        <n v="816.93000000000006"/>
        <n v="1739.16"/>
        <n v="1239.44"/>
        <n v="1940.7"/>
        <n v="867.78"/>
        <n v="3934.5"/>
        <n v="944.37000000000012"/>
        <n v="91.01"/>
        <n v="5740.16"/>
        <n v="154.22999999999999"/>
        <n v="4311.3"/>
        <n v="75.040000000000006"/>
        <n v="2226.9899999999998"/>
        <n v="1173.03"/>
        <n v="142.85"/>
        <n v="916.3"/>
        <n v="320.24"/>
        <n v="362.96"/>
        <n v="612.47"/>
        <n v="3659.44"/>
        <n v="565.32000000000005"/>
        <n v="2640.05"/>
        <n v="1610.32"/>
        <n v="475.45"/>
        <n v="735.73"/>
        <n v="2991.8"/>
        <n v="3590.05"/>
        <n v="1613.35"/>
        <n v="393.96"/>
        <n v="2225.6999999999998"/>
        <n v="1173.55"/>
        <n v="3331.26"/>
        <n v="466.31"/>
        <n v="2883.7"/>
        <n v="358.2"/>
        <n v="759.76"/>
        <n v="202.98"/>
        <n v="267.7"/>
        <n v="1122.1199999999999"/>
        <n v="1678.68"/>
        <n v="2883.32"/>
        <n v="428.73"/>
        <n v="728.52"/>
        <n v="1720.5"/>
        <n v="2795.08"/>
        <n v="3411.7"/>
        <n v="424.9"/>
        <n v="1133.8800000000001"/>
        <n v="2888.83"/>
        <n v="3118.29"/>
        <n v="140.6"/>
        <n v="1556"/>
        <n v="3067.68"/>
        <n v="2061.92"/>
        <n v="1636.8"/>
        <n v="697.16"/>
        <n v="2777.2"/>
        <n v="1349.32"/>
        <n v="1971.84"/>
        <n v="2052.66"/>
        <n v="2543.15"/>
        <n v="1324.38"/>
        <n v="434.97"/>
        <n v="586.44000000000005"/>
        <n v="170.16"/>
        <n v="2299.04"/>
        <n v="2301.16"/>
        <n v="1112.5999999999999"/>
        <n v="876.82"/>
        <n v="804.32"/>
        <n v="4594.5"/>
        <n v="888.65"/>
        <n v="3895.78"/>
        <n v="4749.43"/>
        <n v="979.68000000000006"/>
        <n v="2192.4899999999998"/>
        <n v="2425.12"/>
        <n v="2479.4"/>
        <n v="146"/>
        <n v="2163.66"/>
        <n v="1017.68"/>
        <n v="1683.52"/>
        <n v="2044.65"/>
        <n v="3626.58"/>
        <n v="1464.8"/>
        <n v="470.23"/>
        <n v="698.18999999999994"/>
        <n v="4465.62"/>
        <n v="2327.2800000000002"/>
        <n v="3402.4"/>
        <n v="2846.76"/>
        <n v="835.55000000000007"/>
        <n v="3643.38"/>
        <n v="3063.62"/>
        <n v="6062.48"/>
        <n v="2536.94"/>
        <n v="1664.8"/>
        <n v="3187.6"/>
        <n v="542.58000000000004"/>
        <n v="214.93"/>
        <n v="2625"/>
        <n v="1979.04"/>
        <n v="1192.94"/>
        <n v="3207.85"/>
        <n v="3235.96"/>
        <n v="2773.28"/>
        <n v="3198.6"/>
        <n v="3466.5"/>
        <n v="1845.9"/>
        <n v="362.4"/>
        <n v="1383.92"/>
        <n v="716.32"/>
        <n v="309.76"/>
        <n v="1191.2"/>
        <n v="418.04"/>
        <n v="2498"/>
        <n v="2873.96"/>
        <n v="1458.66"/>
        <n v="73.349999999999994"/>
        <n v="926.34"/>
        <n v="555.52"/>
        <n v="1104.08"/>
        <n v="558.24"/>
        <n v="1217.97"/>
        <n v="965.57999999999993"/>
        <n v="690.28"/>
        <n v="3662.45"/>
        <n v="3352.2"/>
        <n v="4899.93"/>
        <n v="1360.18"/>
        <n v="509.84"/>
        <n v="1066.4000000000001"/>
        <n v="660.13"/>
        <n v="2081.8000000000002"/>
        <n v="148.75"/>
        <n v="358.32"/>
        <n v="1435.22"/>
        <n v="2164.44"/>
        <n v="939.16"/>
        <n v="2381.16"/>
        <n v="326.10000000000002"/>
        <n v="2628.72"/>
        <n v="2386.4"/>
        <n v="3260.48"/>
        <n v="2342.7199999999998"/>
        <n v="1509.36"/>
        <n v="276.68"/>
        <n v="4710.72"/>
        <n v="2749.76"/>
        <n v="4955.6000000000004"/>
        <n v="1466.4"/>
        <n v="1377.84"/>
        <n v="2935.88"/>
        <n v="1618.95"/>
        <n v="560"/>
        <n v="4513.28"/>
        <n v="387.28"/>
        <n v="1511.19"/>
        <n v="605.93999999999994"/>
        <n v="308.02"/>
        <n v="658.32"/>
        <n v="404.4"/>
        <n v="1339.92"/>
        <n v="683.81999999999994"/>
        <n v="776.47"/>
        <n v="1379.56"/>
        <n v="55.74"/>
        <n v="5310.64"/>
        <n v="4171.5200000000004"/>
        <n v="2245.52"/>
        <n v="1872.45"/>
        <n v="3594.57"/>
        <n v="232.23"/>
        <n v="2262.6"/>
        <n v="289.72000000000003"/>
        <n v="2305.4"/>
        <n v="1953.33"/>
        <n v="56.08"/>
        <n v="1154.1600000000001"/>
        <n v="5139.12"/>
        <n v="2025.44"/>
        <n v="6389.12"/>
        <n v="1013.68"/>
        <n v="1362.84"/>
        <n v="3866.15"/>
        <n v="1164.1500000000001"/>
        <n v="1790.88"/>
        <n v="1095.6300000000001"/>
        <n v="413.18999999999988"/>
        <n v="448.58"/>
        <n v="155.58000000000001"/>
        <n v="1835.04"/>
        <n v="418.12"/>
        <n v="2151.52"/>
        <n v="1614.13"/>
        <n v="272.25"/>
        <n v="112.22"/>
        <n v="640.98"/>
        <n v="1544.28"/>
        <n v="838.94999999999993"/>
        <n v="213.48"/>
        <n v="185.12"/>
        <n v="433.15"/>
        <n v="4516.3999999999996"/>
        <n v="1605.5"/>
        <n v="1754.96"/>
        <n v="5364.56"/>
        <n v="295.56"/>
        <n v="719.55"/>
        <n v="3680.95"/>
        <n v="3125.16"/>
        <n v="1409.82"/>
        <n v="1664.34"/>
        <n v="729.44999999999993"/>
        <n v="328.64"/>
        <n v="297.06"/>
        <n v="2959.26"/>
        <n v="317.56"/>
        <n v="4707.12"/>
        <n v="4607.34"/>
        <n v="4253.28"/>
        <n v="635.85"/>
        <n v="417.92"/>
        <n v="891.80000000000007"/>
        <n v="117.5"/>
        <n v="181.44"/>
        <n v="2195.34"/>
        <n v="4736.9000000000005"/>
        <n v="72.650000000000006"/>
        <n v="74.97"/>
        <n v="228.75"/>
        <n v="5199.67"/>
        <n v="3120"/>
        <n v="5517.33"/>
        <n v="4742.6399999999994"/>
        <n v="502.03"/>
        <n v="662.14"/>
        <n v="39.24"/>
        <n v="1292.1199999999999"/>
        <n v="649.30000000000007"/>
        <n v="1479.45"/>
        <n v="2736.02"/>
      </sharedItems>
    </cacheField>
    <cacheField name="Quarters" numFmtId="0" databaseField="0">
      <fieldGroup base="2">
        <rangePr groupBy="quarters" startDate="2023-01-01T00:00:00" endDate="2025-07-01T00:00:00"/>
        <groupItems count="6">
          <s v="&lt;01-01-2023"/>
          <s v="Qtr1"/>
          <s v="Qtr2"/>
          <s v="Qtr3"/>
          <s v="Qtr4"/>
          <s v="&gt;01-07-2025"/>
        </groupItems>
      </fieldGroup>
    </cacheField>
    <cacheField name="Years"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00">
  <r>
    <x v="0"/>
    <x v="0"/>
    <x v="0"/>
    <n v="8"/>
    <n v="618.83000000000004"/>
    <x v="0"/>
    <x v="0"/>
    <x v="0"/>
    <n v="1"/>
    <x v="0"/>
  </r>
  <r>
    <x v="1"/>
    <x v="1"/>
    <x v="1"/>
    <n v="7"/>
    <n v="366.22"/>
    <x v="1"/>
    <x v="1"/>
    <x v="1"/>
    <n v="3"/>
    <x v="1"/>
  </r>
  <r>
    <x v="2"/>
    <x v="2"/>
    <x v="2"/>
    <n v="5"/>
    <n v="634.51"/>
    <x v="2"/>
    <x v="0"/>
    <x v="2"/>
    <n v="4"/>
    <x v="2"/>
  </r>
  <r>
    <x v="3"/>
    <x v="3"/>
    <x v="3"/>
    <n v="3"/>
    <n v="508.63"/>
    <x v="3"/>
    <x v="0"/>
    <x v="3"/>
    <n v="1"/>
    <x v="3"/>
  </r>
  <r>
    <x v="4"/>
    <x v="4"/>
    <x v="4"/>
    <n v="4"/>
    <n v="452.06"/>
    <x v="4"/>
    <x v="1"/>
    <x v="2"/>
    <n v="2"/>
    <x v="4"/>
  </r>
  <r>
    <x v="5"/>
    <x v="2"/>
    <x v="5"/>
    <n v="3"/>
    <n v="209.79"/>
    <x v="5"/>
    <x v="0"/>
    <x v="3"/>
    <n v="1"/>
    <x v="5"/>
  </r>
  <r>
    <x v="6"/>
    <x v="5"/>
    <x v="6"/>
    <n v="3"/>
    <n v="88.74"/>
    <x v="6"/>
    <x v="0"/>
    <x v="1"/>
    <n v="3"/>
    <x v="6"/>
  </r>
  <r>
    <x v="7"/>
    <x v="2"/>
    <x v="7"/>
    <n v="8"/>
    <n v="273.92"/>
    <x v="7"/>
    <x v="2"/>
    <x v="2"/>
    <n v="2"/>
    <x v="7"/>
  </r>
  <r>
    <x v="8"/>
    <x v="4"/>
    <x v="8"/>
    <n v="6"/>
    <n v="718.79"/>
    <x v="8"/>
    <x v="1"/>
    <x v="3"/>
    <n v="3"/>
    <x v="8"/>
  </r>
  <r>
    <x v="9"/>
    <x v="6"/>
    <x v="9"/>
    <n v="7"/>
    <n v="100.37"/>
    <x v="9"/>
    <x v="0"/>
    <x v="1"/>
    <n v="4"/>
    <x v="9"/>
  </r>
  <r>
    <x v="10"/>
    <x v="5"/>
    <x v="10"/>
    <n v="2"/>
    <n v="453.05"/>
    <x v="10"/>
    <x v="1"/>
    <x v="2"/>
    <n v="4"/>
    <x v="10"/>
  </r>
  <r>
    <x v="11"/>
    <x v="5"/>
    <x v="11"/>
    <n v="7"/>
    <n v="528.22"/>
    <x v="11"/>
    <x v="2"/>
    <x v="1"/>
    <n v="4"/>
    <x v="11"/>
  </r>
  <r>
    <x v="12"/>
    <x v="1"/>
    <x v="12"/>
    <n v="1"/>
    <n v="539.66999999999996"/>
    <x v="12"/>
    <x v="2"/>
    <x v="0"/>
    <n v="3"/>
    <x v="12"/>
  </r>
  <r>
    <x v="13"/>
    <x v="0"/>
    <x v="13"/>
    <n v="2"/>
    <n v="797.46"/>
    <x v="13"/>
    <x v="1"/>
    <x v="2"/>
    <n v="3"/>
    <x v="13"/>
  </r>
  <r>
    <x v="14"/>
    <x v="0"/>
    <x v="14"/>
    <n v="8"/>
    <n v="283.94"/>
    <x v="14"/>
    <x v="1"/>
    <x v="0"/>
    <n v="1"/>
    <x v="14"/>
  </r>
  <r>
    <x v="15"/>
    <x v="1"/>
    <x v="15"/>
    <n v="8"/>
    <n v="569.55999999999995"/>
    <x v="15"/>
    <x v="1"/>
    <x v="1"/>
    <n v="5"/>
    <x v="15"/>
  </r>
  <r>
    <x v="16"/>
    <x v="0"/>
    <x v="16"/>
    <n v="5"/>
    <n v="467.51"/>
    <x v="16"/>
    <x v="2"/>
    <x v="4"/>
    <n v="2"/>
    <x v="16"/>
  </r>
  <r>
    <x v="17"/>
    <x v="4"/>
    <x v="17"/>
    <n v="5"/>
    <n v="600.51"/>
    <x v="17"/>
    <x v="1"/>
    <x v="1"/>
    <n v="4"/>
    <x v="17"/>
  </r>
  <r>
    <x v="18"/>
    <x v="6"/>
    <x v="18"/>
    <n v="7"/>
    <n v="6.92"/>
    <x v="18"/>
    <x v="0"/>
    <x v="3"/>
    <n v="5"/>
    <x v="18"/>
  </r>
  <r>
    <x v="19"/>
    <x v="4"/>
    <x v="19"/>
    <n v="3"/>
    <n v="194.81"/>
    <x v="19"/>
    <x v="2"/>
    <x v="0"/>
    <n v="5"/>
    <x v="19"/>
  </r>
  <r>
    <x v="20"/>
    <x v="2"/>
    <x v="20"/>
    <n v="2"/>
    <n v="559.15"/>
    <x v="20"/>
    <x v="0"/>
    <x v="4"/>
    <n v="1"/>
    <x v="20"/>
  </r>
  <r>
    <x v="21"/>
    <x v="5"/>
    <x v="21"/>
    <n v="3"/>
    <n v="224.5"/>
    <x v="21"/>
    <x v="2"/>
    <x v="1"/>
    <n v="5"/>
    <x v="21"/>
  </r>
  <r>
    <x v="22"/>
    <x v="2"/>
    <x v="22"/>
    <n v="2"/>
    <n v="749.32"/>
    <x v="22"/>
    <x v="2"/>
    <x v="2"/>
    <n v="3"/>
    <x v="22"/>
  </r>
  <r>
    <x v="23"/>
    <x v="1"/>
    <x v="23"/>
    <n v="2"/>
    <n v="492.58"/>
    <x v="23"/>
    <x v="2"/>
    <x v="0"/>
    <n v="5"/>
    <x v="23"/>
  </r>
  <r>
    <x v="24"/>
    <x v="3"/>
    <x v="24"/>
    <n v="2"/>
    <n v="148.12"/>
    <x v="24"/>
    <x v="2"/>
    <x v="1"/>
    <n v="5"/>
    <x v="24"/>
  </r>
  <r>
    <x v="25"/>
    <x v="1"/>
    <x v="25"/>
    <n v="7"/>
    <n v="705.72"/>
    <x v="25"/>
    <x v="2"/>
    <x v="2"/>
    <n v="4"/>
    <x v="25"/>
  </r>
  <r>
    <x v="26"/>
    <x v="6"/>
    <x v="26"/>
    <n v="1"/>
    <n v="157.44999999999999"/>
    <x v="26"/>
    <x v="2"/>
    <x v="3"/>
    <n v="2"/>
    <x v="26"/>
  </r>
  <r>
    <x v="27"/>
    <x v="1"/>
    <x v="27"/>
    <n v="2"/>
    <n v="584.04999999999995"/>
    <x v="27"/>
    <x v="0"/>
    <x v="2"/>
    <n v="4"/>
    <x v="27"/>
  </r>
  <r>
    <x v="28"/>
    <x v="0"/>
    <x v="28"/>
    <n v="8"/>
    <n v="267.56"/>
    <x v="28"/>
    <x v="0"/>
    <x v="1"/>
    <n v="2"/>
    <x v="28"/>
  </r>
  <r>
    <x v="29"/>
    <x v="4"/>
    <x v="29"/>
    <n v="2"/>
    <n v="756.45"/>
    <x v="29"/>
    <x v="2"/>
    <x v="2"/>
    <n v="2"/>
    <x v="29"/>
  </r>
  <r>
    <x v="30"/>
    <x v="0"/>
    <x v="30"/>
    <n v="2"/>
    <n v="121.84"/>
    <x v="30"/>
    <x v="0"/>
    <x v="1"/>
    <n v="1"/>
    <x v="30"/>
  </r>
  <r>
    <x v="31"/>
    <x v="0"/>
    <x v="31"/>
    <n v="2"/>
    <n v="219.1"/>
    <x v="31"/>
    <x v="0"/>
    <x v="0"/>
    <n v="5"/>
    <x v="31"/>
  </r>
  <r>
    <x v="32"/>
    <x v="2"/>
    <x v="32"/>
    <n v="4"/>
    <n v="322.31"/>
    <x v="32"/>
    <x v="1"/>
    <x v="1"/>
    <n v="3"/>
    <x v="32"/>
  </r>
  <r>
    <x v="33"/>
    <x v="1"/>
    <x v="33"/>
    <n v="3"/>
    <n v="477.77"/>
    <x v="33"/>
    <x v="2"/>
    <x v="0"/>
    <n v="1"/>
    <x v="33"/>
  </r>
  <r>
    <x v="34"/>
    <x v="4"/>
    <x v="34"/>
    <n v="1"/>
    <n v="45.88"/>
    <x v="34"/>
    <x v="0"/>
    <x v="2"/>
    <n v="4"/>
    <x v="34"/>
  </r>
  <r>
    <x v="35"/>
    <x v="3"/>
    <x v="35"/>
    <n v="3"/>
    <n v="185.15"/>
    <x v="35"/>
    <x v="0"/>
    <x v="0"/>
    <n v="1"/>
    <x v="35"/>
  </r>
  <r>
    <x v="36"/>
    <x v="1"/>
    <x v="36"/>
    <n v="3"/>
    <n v="562.1"/>
    <x v="36"/>
    <x v="0"/>
    <x v="3"/>
    <n v="1"/>
    <x v="36"/>
  </r>
  <r>
    <x v="37"/>
    <x v="1"/>
    <x v="37"/>
    <n v="3"/>
    <n v="142.41"/>
    <x v="37"/>
    <x v="0"/>
    <x v="3"/>
    <n v="1"/>
    <x v="37"/>
  </r>
  <r>
    <x v="38"/>
    <x v="1"/>
    <x v="38"/>
    <n v="7"/>
    <n v="422.55"/>
    <x v="38"/>
    <x v="2"/>
    <x v="0"/>
    <n v="1"/>
    <x v="38"/>
  </r>
  <r>
    <x v="39"/>
    <x v="4"/>
    <x v="39"/>
    <n v="4"/>
    <n v="442.91"/>
    <x v="39"/>
    <x v="2"/>
    <x v="2"/>
    <n v="5"/>
    <x v="39"/>
  </r>
  <r>
    <x v="40"/>
    <x v="1"/>
    <x v="25"/>
    <n v="8"/>
    <n v="35"/>
    <x v="40"/>
    <x v="1"/>
    <x v="2"/>
    <n v="4"/>
    <x v="40"/>
  </r>
  <r>
    <x v="41"/>
    <x v="6"/>
    <x v="40"/>
    <n v="5"/>
    <n v="242.27"/>
    <x v="41"/>
    <x v="1"/>
    <x v="0"/>
    <n v="5"/>
    <x v="41"/>
  </r>
  <r>
    <x v="42"/>
    <x v="1"/>
    <x v="41"/>
    <n v="6"/>
    <n v="354.48"/>
    <x v="42"/>
    <x v="0"/>
    <x v="3"/>
    <n v="5"/>
    <x v="42"/>
  </r>
  <r>
    <x v="43"/>
    <x v="6"/>
    <x v="42"/>
    <n v="8"/>
    <n v="268.22000000000003"/>
    <x v="43"/>
    <x v="0"/>
    <x v="1"/>
    <n v="2"/>
    <x v="43"/>
  </r>
  <r>
    <x v="44"/>
    <x v="1"/>
    <x v="43"/>
    <n v="2"/>
    <n v="208.61"/>
    <x v="44"/>
    <x v="1"/>
    <x v="0"/>
    <n v="2"/>
    <x v="44"/>
  </r>
  <r>
    <x v="45"/>
    <x v="6"/>
    <x v="44"/>
    <n v="4"/>
    <n v="108.63"/>
    <x v="45"/>
    <x v="0"/>
    <x v="3"/>
    <n v="3"/>
    <x v="45"/>
  </r>
  <r>
    <x v="46"/>
    <x v="4"/>
    <x v="45"/>
    <n v="8"/>
    <n v="164.45"/>
    <x v="46"/>
    <x v="1"/>
    <x v="2"/>
    <n v="2"/>
    <x v="46"/>
  </r>
  <r>
    <x v="47"/>
    <x v="5"/>
    <x v="46"/>
    <n v="8"/>
    <n v="207.35"/>
    <x v="47"/>
    <x v="0"/>
    <x v="2"/>
    <n v="5"/>
    <x v="47"/>
  </r>
  <r>
    <x v="48"/>
    <x v="5"/>
    <x v="47"/>
    <n v="5"/>
    <n v="223.34"/>
    <x v="48"/>
    <x v="1"/>
    <x v="4"/>
    <n v="2"/>
    <x v="48"/>
  </r>
  <r>
    <x v="49"/>
    <x v="1"/>
    <x v="48"/>
    <n v="8"/>
    <n v="193.52"/>
    <x v="49"/>
    <x v="2"/>
    <x v="0"/>
    <n v="4"/>
    <x v="49"/>
  </r>
  <r>
    <x v="50"/>
    <x v="5"/>
    <x v="49"/>
    <n v="8"/>
    <n v="446.4"/>
    <x v="50"/>
    <x v="1"/>
    <x v="2"/>
    <n v="3"/>
    <x v="50"/>
  </r>
  <r>
    <x v="51"/>
    <x v="3"/>
    <x v="50"/>
    <n v="4"/>
    <n v="77.48"/>
    <x v="51"/>
    <x v="0"/>
    <x v="0"/>
    <n v="2"/>
    <x v="51"/>
  </r>
  <r>
    <x v="52"/>
    <x v="5"/>
    <x v="51"/>
    <n v="7"/>
    <n v="283.8"/>
    <x v="52"/>
    <x v="2"/>
    <x v="2"/>
    <n v="5"/>
    <x v="52"/>
  </r>
  <r>
    <x v="53"/>
    <x v="5"/>
    <x v="52"/>
    <n v="5"/>
    <n v="696.64"/>
    <x v="53"/>
    <x v="1"/>
    <x v="3"/>
    <n v="1"/>
    <x v="53"/>
  </r>
  <r>
    <x v="54"/>
    <x v="6"/>
    <x v="53"/>
    <n v="4"/>
    <n v="102.51"/>
    <x v="54"/>
    <x v="1"/>
    <x v="4"/>
    <n v="4"/>
    <x v="54"/>
  </r>
  <r>
    <x v="55"/>
    <x v="3"/>
    <x v="54"/>
    <n v="5"/>
    <n v="532.44000000000005"/>
    <x v="55"/>
    <x v="0"/>
    <x v="3"/>
    <n v="1"/>
    <x v="55"/>
  </r>
  <r>
    <x v="56"/>
    <x v="3"/>
    <x v="55"/>
    <n v="1"/>
    <n v="551.09"/>
    <x v="56"/>
    <x v="1"/>
    <x v="0"/>
    <n v="5"/>
    <x v="56"/>
  </r>
  <r>
    <x v="57"/>
    <x v="3"/>
    <x v="56"/>
    <n v="6"/>
    <n v="431.45"/>
    <x v="57"/>
    <x v="2"/>
    <x v="1"/>
    <n v="5"/>
    <x v="57"/>
  </r>
  <r>
    <x v="58"/>
    <x v="3"/>
    <x v="57"/>
    <n v="6"/>
    <n v="733.87"/>
    <x v="58"/>
    <x v="2"/>
    <x v="4"/>
    <n v="5"/>
    <x v="58"/>
  </r>
  <r>
    <x v="59"/>
    <x v="3"/>
    <x v="58"/>
    <n v="5"/>
    <n v="275.86"/>
    <x v="59"/>
    <x v="0"/>
    <x v="2"/>
    <n v="5"/>
    <x v="59"/>
  </r>
  <r>
    <x v="60"/>
    <x v="6"/>
    <x v="59"/>
    <n v="8"/>
    <n v="310.69"/>
    <x v="60"/>
    <x v="2"/>
    <x v="1"/>
    <n v="1"/>
    <x v="60"/>
  </r>
  <r>
    <x v="61"/>
    <x v="6"/>
    <x v="60"/>
    <n v="6"/>
    <n v="755.15"/>
    <x v="61"/>
    <x v="0"/>
    <x v="2"/>
    <n v="3"/>
    <x v="61"/>
  </r>
  <r>
    <x v="62"/>
    <x v="3"/>
    <x v="61"/>
    <n v="7"/>
    <n v="714.61"/>
    <x v="62"/>
    <x v="1"/>
    <x v="1"/>
    <n v="2"/>
    <x v="62"/>
  </r>
  <r>
    <x v="63"/>
    <x v="2"/>
    <x v="62"/>
    <n v="7"/>
    <n v="518"/>
    <x v="63"/>
    <x v="0"/>
    <x v="2"/>
    <n v="2"/>
    <x v="63"/>
  </r>
  <r>
    <x v="64"/>
    <x v="4"/>
    <x v="63"/>
    <n v="4"/>
    <n v="137.51"/>
    <x v="64"/>
    <x v="1"/>
    <x v="0"/>
    <n v="4"/>
    <x v="64"/>
  </r>
  <r>
    <x v="65"/>
    <x v="1"/>
    <x v="64"/>
    <n v="3"/>
    <n v="532.46"/>
    <x v="65"/>
    <x v="0"/>
    <x v="3"/>
    <n v="1"/>
    <x v="65"/>
  </r>
  <r>
    <x v="66"/>
    <x v="5"/>
    <x v="65"/>
    <n v="4"/>
    <n v="180.72"/>
    <x v="66"/>
    <x v="0"/>
    <x v="4"/>
    <n v="2"/>
    <x v="66"/>
  </r>
  <r>
    <x v="67"/>
    <x v="4"/>
    <x v="66"/>
    <n v="1"/>
    <n v="724.47"/>
    <x v="67"/>
    <x v="0"/>
    <x v="0"/>
    <n v="5"/>
    <x v="67"/>
  </r>
  <r>
    <x v="68"/>
    <x v="2"/>
    <x v="67"/>
    <n v="1"/>
    <n v="324.92"/>
    <x v="68"/>
    <x v="2"/>
    <x v="1"/>
    <n v="3"/>
    <x v="68"/>
  </r>
  <r>
    <x v="69"/>
    <x v="5"/>
    <x v="68"/>
    <n v="8"/>
    <n v="73.739999999999995"/>
    <x v="69"/>
    <x v="1"/>
    <x v="1"/>
    <n v="1"/>
    <x v="69"/>
  </r>
  <r>
    <x v="70"/>
    <x v="4"/>
    <x v="69"/>
    <n v="6"/>
    <n v="428.89"/>
    <x v="70"/>
    <x v="2"/>
    <x v="3"/>
    <n v="4"/>
    <x v="70"/>
  </r>
  <r>
    <x v="71"/>
    <x v="2"/>
    <x v="70"/>
    <n v="3"/>
    <n v="239.55"/>
    <x v="71"/>
    <x v="2"/>
    <x v="0"/>
    <n v="4"/>
    <x v="71"/>
  </r>
  <r>
    <x v="72"/>
    <x v="4"/>
    <x v="71"/>
    <n v="5"/>
    <n v="780.03"/>
    <x v="72"/>
    <x v="2"/>
    <x v="2"/>
    <n v="2"/>
    <x v="72"/>
  </r>
  <r>
    <x v="73"/>
    <x v="3"/>
    <x v="72"/>
    <n v="2"/>
    <n v="778.43"/>
    <x v="73"/>
    <x v="2"/>
    <x v="3"/>
    <n v="4"/>
    <x v="73"/>
  </r>
  <r>
    <x v="74"/>
    <x v="4"/>
    <x v="73"/>
    <n v="3"/>
    <n v="512.36"/>
    <x v="74"/>
    <x v="2"/>
    <x v="4"/>
    <n v="5"/>
    <x v="74"/>
  </r>
  <r>
    <x v="75"/>
    <x v="6"/>
    <x v="74"/>
    <n v="2"/>
    <n v="235.11"/>
    <x v="75"/>
    <x v="2"/>
    <x v="1"/>
    <n v="1"/>
    <x v="75"/>
  </r>
  <r>
    <x v="76"/>
    <x v="0"/>
    <x v="75"/>
    <n v="2"/>
    <n v="406.09"/>
    <x v="76"/>
    <x v="1"/>
    <x v="1"/>
    <n v="5"/>
    <x v="76"/>
  </r>
  <r>
    <x v="77"/>
    <x v="6"/>
    <x v="76"/>
    <n v="8"/>
    <n v="23.72"/>
    <x v="77"/>
    <x v="1"/>
    <x v="1"/>
    <n v="5"/>
    <x v="77"/>
  </r>
  <r>
    <x v="78"/>
    <x v="0"/>
    <x v="77"/>
    <n v="1"/>
    <n v="566.54"/>
    <x v="78"/>
    <x v="0"/>
    <x v="4"/>
    <n v="2"/>
    <x v="78"/>
  </r>
  <r>
    <x v="79"/>
    <x v="1"/>
    <x v="78"/>
    <n v="1"/>
    <n v="286.54000000000002"/>
    <x v="79"/>
    <x v="2"/>
    <x v="3"/>
    <n v="4"/>
    <x v="79"/>
  </r>
  <r>
    <x v="80"/>
    <x v="5"/>
    <x v="79"/>
    <n v="5"/>
    <n v="452.08"/>
    <x v="80"/>
    <x v="0"/>
    <x v="4"/>
    <n v="2"/>
    <x v="80"/>
  </r>
  <r>
    <x v="81"/>
    <x v="1"/>
    <x v="80"/>
    <n v="1"/>
    <n v="471.49"/>
    <x v="81"/>
    <x v="0"/>
    <x v="1"/>
    <n v="2"/>
    <x v="81"/>
  </r>
  <r>
    <x v="82"/>
    <x v="4"/>
    <x v="81"/>
    <n v="1"/>
    <n v="362.07"/>
    <x v="82"/>
    <x v="1"/>
    <x v="1"/>
    <n v="4"/>
    <x v="82"/>
  </r>
  <r>
    <x v="83"/>
    <x v="0"/>
    <x v="82"/>
    <n v="6"/>
    <n v="769.43"/>
    <x v="83"/>
    <x v="0"/>
    <x v="4"/>
    <n v="2"/>
    <x v="83"/>
  </r>
  <r>
    <x v="84"/>
    <x v="3"/>
    <x v="83"/>
    <n v="3"/>
    <n v="379.63"/>
    <x v="84"/>
    <x v="0"/>
    <x v="0"/>
    <n v="4"/>
    <x v="84"/>
  </r>
  <r>
    <x v="85"/>
    <x v="6"/>
    <x v="84"/>
    <n v="2"/>
    <n v="322.94"/>
    <x v="85"/>
    <x v="2"/>
    <x v="1"/>
    <n v="3"/>
    <x v="85"/>
  </r>
  <r>
    <x v="86"/>
    <x v="1"/>
    <x v="85"/>
    <n v="6"/>
    <n v="729.68"/>
    <x v="86"/>
    <x v="2"/>
    <x v="3"/>
    <n v="4"/>
    <x v="86"/>
  </r>
  <r>
    <x v="87"/>
    <x v="3"/>
    <x v="86"/>
    <n v="1"/>
    <n v="693.07"/>
    <x v="87"/>
    <x v="1"/>
    <x v="4"/>
    <n v="3"/>
    <x v="87"/>
  </r>
  <r>
    <x v="88"/>
    <x v="3"/>
    <x v="70"/>
    <n v="6"/>
    <n v="657.93"/>
    <x v="88"/>
    <x v="2"/>
    <x v="0"/>
    <n v="2"/>
    <x v="88"/>
  </r>
  <r>
    <x v="89"/>
    <x v="6"/>
    <x v="87"/>
    <n v="2"/>
    <n v="656.86"/>
    <x v="89"/>
    <x v="1"/>
    <x v="4"/>
    <n v="5"/>
    <x v="89"/>
  </r>
  <r>
    <x v="20"/>
    <x v="1"/>
    <x v="88"/>
    <n v="6"/>
    <n v="286.05"/>
    <x v="20"/>
    <x v="2"/>
    <x v="0"/>
    <n v="3"/>
    <x v="90"/>
  </r>
  <r>
    <x v="90"/>
    <x v="6"/>
    <x v="89"/>
    <n v="7"/>
    <n v="19.66"/>
    <x v="90"/>
    <x v="1"/>
    <x v="1"/>
    <n v="5"/>
    <x v="91"/>
  </r>
  <r>
    <x v="91"/>
    <x v="2"/>
    <x v="90"/>
    <n v="4"/>
    <n v="43.43"/>
    <x v="91"/>
    <x v="1"/>
    <x v="3"/>
    <n v="4"/>
    <x v="92"/>
  </r>
  <r>
    <x v="92"/>
    <x v="6"/>
    <x v="22"/>
    <n v="6"/>
    <n v="475.09"/>
    <x v="92"/>
    <x v="1"/>
    <x v="0"/>
    <n v="4"/>
    <x v="93"/>
  </r>
  <r>
    <x v="93"/>
    <x v="0"/>
    <x v="91"/>
    <n v="3"/>
    <n v="179.24"/>
    <x v="93"/>
    <x v="1"/>
    <x v="0"/>
    <n v="2"/>
    <x v="94"/>
  </r>
  <r>
    <x v="94"/>
    <x v="0"/>
    <x v="92"/>
    <n v="5"/>
    <n v="628.39"/>
    <x v="94"/>
    <x v="2"/>
    <x v="0"/>
    <n v="2"/>
    <x v="95"/>
  </r>
  <r>
    <x v="95"/>
    <x v="5"/>
    <x v="93"/>
    <n v="7"/>
    <n v="485.73"/>
    <x v="95"/>
    <x v="1"/>
    <x v="3"/>
    <n v="3"/>
    <x v="96"/>
  </r>
  <r>
    <x v="96"/>
    <x v="2"/>
    <x v="94"/>
    <n v="6"/>
    <n v="236.38"/>
    <x v="96"/>
    <x v="2"/>
    <x v="0"/>
    <n v="4"/>
    <x v="97"/>
  </r>
  <r>
    <x v="97"/>
    <x v="0"/>
    <x v="95"/>
    <n v="8"/>
    <n v="719.65"/>
    <x v="97"/>
    <x v="0"/>
    <x v="3"/>
    <n v="5"/>
    <x v="98"/>
  </r>
  <r>
    <x v="98"/>
    <x v="2"/>
    <x v="96"/>
    <n v="7"/>
    <n v="768.99"/>
    <x v="98"/>
    <x v="2"/>
    <x v="0"/>
    <n v="2"/>
    <x v="99"/>
  </r>
  <r>
    <x v="99"/>
    <x v="3"/>
    <x v="97"/>
    <n v="8"/>
    <n v="401.32"/>
    <x v="99"/>
    <x v="0"/>
    <x v="4"/>
    <n v="3"/>
    <x v="100"/>
  </r>
  <r>
    <x v="100"/>
    <x v="5"/>
    <x v="98"/>
    <n v="8"/>
    <n v="353.5"/>
    <x v="100"/>
    <x v="0"/>
    <x v="4"/>
    <n v="2"/>
    <x v="101"/>
  </r>
  <r>
    <x v="101"/>
    <x v="1"/>
    <x v="99"/>
    <n v="3"/>
    <n v="179.52"/>
    <x v="101"/>
    <x v="1"/>
    <x v="4"/>
    <n v="2"/>
    <x v="102"/>
  </r>
  <r>
    <x v="102"/>
    <x v="5"/>
    <x v="57"/>
    <n v="4"/>
    <n v="330.14"/>
    <x v="102"/>
    <x v="1"/>
    <x v="0"/>
    <n v="4"/>
    <x v="103"/>
  </r>
  <r>
    <x v="103"/>
    <x v="2"/>
    <x v="100"/>
    <n v="2"/>
    <n v="770.06"/>
    <x v="103"/>
    <x v="0"/>
    <x v="2"/>
    <n v="5"/>
    <x v="104"/>
  </r>
  <r>
    <x v="104"/>
    <x v="2"/>
    <x v="101"/>
    <n v="6"/>
    <n v="129.85"/>
    <x v="104"/>
    <x v="1"/>
    <x v="0"/>
    <n v="1"/>
    <x v="105"/>
  </r>
  <r>
    <x v="105"/>
    <x v="4"/>
    <x v="102"/>
    <n v="3"/>
    <n v="251.56"/>
    <x v="105"/>
    <x v="0"/>
    <x v="2"/>
    <n v="2"/>
    <x v="106"/>
  </r>
  <r>
    <x v="106"/>
    <x v="5"/>
    <x v="103"/>
    <n v="6"/>
    <n v="520.01"/>
    <x v="106"/>
    <x v="2"/>
    <x v="1"/>
    <n v="2"/>
    <x v="107"/>
  </r>
  <r>
    <x v="107"/>
    <x v="0"/>
    <x v="104"/>
    <n v="6"/>
    <n v="117.79"/>
    <x v="107"/>
    <x v="1"/>
    <x v="2"/>
    <n v="2"/>
    <x v="108"/>
  </r>
  <r>
    <x v="108"/>
    <x v="1"/>
    <x v="105"/>
    <n v="3"/>
    <n v="159.38"/>
    <x v="108"/>
    <x v="1"/>
    <x v="4"/>
    <n v="5"/>
    <x v="109"/>
  </r>
  <r>
    <x v="109"/>
    <x v="3"/>
    <x v="106"/>
    <n v="3"/>
    <n v="684.11"/>
    <x v="109"/>
    <x v="2"/>
    <x v="2"/>
    <n v="5"/>
    <x v="110"/>
  </r>
  <r>
    <x v="110"/>
    <x v="3"/>
    <x v="107"/>
    <n v="3"/>
    <n v="242.71"/>
    <x v="110"/>
    <x v="1"/>
    <x v="3"/>
    <n v="5"/>
    <x v="111"/>
  </r>
  <r>
    <x v="111"/>
    <x v="3"/>
    <x v="91"/>
    <n v="2"/>
    <n v="704.73"/>
    <x v="111"/>
    <x v="1"/>
    <x v="2"/>
    <n v="1"/>
    <x v="112"/>
  </r>
  <r>
    <x v="112"/>
    <x v="4"/>
    <x v="108"/>
    <n v="1"/>
    <n v="661.06"/>
    <x v="112"/>
    <x v="2"/>
    <x v="1"/>
    <n v="4"/>
    <x v="113"/>
  </r>
  <r>
    <x v="113"/>
    <x v="0"/>
    <x v="109"/>
    <n v="2"/>
    <n v="571.9"/>
    <x v="113"/>
    <x v="0"/>
    <x v="1"/>
    <n v="2"/>
    <x v="114"/>
  </r>
  <r>
    <x v="114"/>
    <x v="3"/>
    <x v="110"/>
    <n v="1"/>
    <n v="748.55"/>
    <x v="114"/>
    <x v="1"/>
    <x v="1"/>
    <n v="4"/>
    <x v="115"/>
  </r>
  <r>
    <x v="115"/>
    <x v="5"/>
    <x v="111"/>
    <n v="1"/>
    <n v="463.78"/>
    <x v="115"/>
    <x v="2"/>
    <x v="1"/>
    <n v="3"/>
    <x v="116"/>
  </r>
  <r>
    <x v="116"/>
    <x v="5"/>
    <x v="112"/>
    <n v="7"/>
    <n v="363.49"/>
    <x v="116"/>
    <x v="1"/>
    <x v="2"/>
    <n v="4"/>
    <x v="117"/>
  </r>
  <r>
    <x v="117"/>
    <x v="3"/>
    <x v="113"/>
    <n v="7"/>
    <n v="417.97"/>
    <x v="117"/>
    <x v="1"/>
    <x v="3"/>
    <n v="2"/>
    <x v="118"/>
  </r>
  <r>
    <x v="118"/>
    <x v="5"/>
    <x v="114"/>
    <n v="2"/>
    <n v="173.91"/>
    <x v="118"/>
    <x v="2"/>
    <x v="3"/>
    <n v="2"/>
    <x v="119"/>
  </r>
  <r>
    <x v="119"/>
    <x v="2"/>
    <x v="115"/>
    <n v="3"/>
    <n v="765.71"/>
    <x v="119"/>
    <x v="1"/>
    <x v="0"/>
    <n v="2"/>
    <x v="120"/>
  </r>
  <r>
    <x v="120"/>
    <x v="0"/>
    <x v="116"/>
    <n v="6"/>
    <n v="182.24"/>
    <x v="120"/>
    <x v="0"/>
    <x v="3"/>
    <n v="2"/>
    <x v="121"/>
  </r>
  <r>
    <x v="121"/>
    <x v="2"/>
    <x v="117"/>
    <n v="5"/>
    <n v="32.119999999999997"/>
    <x v="121"/>
    <x v="1"/>
    <x v="3"/>
    <n v="2"/>
    <x v="122"/>
  </r>
  <r>
    <x v="122"/>
    <x v="6"/>
    <x v="118"/>
    <n v="3"/>
    <n v="371.15"/>
    <x v="122"/>
    <x v="2"/>
    <x v="0"/>
    <n v="5"/>
    <x v="123"/>
  </r>
  <r>
    <x v="123"/>
    <x v="1"/>
    <x v="24"/>
    <n v="7"/>
    <n v="233.93"/>
    <x v="123"/>
    <x v="1"/>
    <x v="0"/>
    <n v="3"/>
    <x v="124"/>
  </r>
  <r>
    <x v="124"/>
    <x v="4"/>
    <x v="119"/>
    <n v="4"/>
    <n v="570.12"/>
    <x v="124"/>
    <x v="2"/>
    <x v="1"/>
    <n v="5"/>
    <x v="125"/>
  </r>
  <r>
    <x v="125"/>
    <x v="2"/>
    <x v="120"/>
    <n v="3"/>
    <n v="247.99"/>
    <x v="125"/>
    <x v="0"/>
    <x v="0"/>
    <n v="5"/>
    <x v="126"/>
  </r>
  <r>
    <x v="126"/>
    <x v="2"/>
    <x v="121"/>
    <n v="1"/>
    <n v="304"/>
    <x v="126"/>
    <x v="1"/>
    <x v="0"/>
    <n v="3"/>
    <x v="127"/>
  </r>
  <r>
    <x v="127"/>
    <x v="2"/>
    <x v="122"/>
    <n v="7"/>
    <n v="791.31"/>
    <x v="127"/>
    <x v="1"/>
    <x v="3"/>
    <n v="2"/>
    <x v="128"/>
  </r>
  <r>
    <x v="128"/>
    <x v="4"/>
    <x v="123"/>
    <n v="7"/>
    <n v="122.16"/>
    <x v="128"/>
    <x v="0"/>
    <x v="3"/>
    <n v="5"/>
    <x v="129"/>
  </r>
  <r>
    <x v="129"/>
    <x v="3"/>
    <x v="124"/>
    <n v="3"/>
    <n v="250.16"/>
    <x v="129"/>
    <x v="0"/>
    <x v="1"/>
    <n v="3"/>
    <x v="130"/>
  </r>
  <r>
    <x v="130"/>
    <x v="1"/>
    <x v="125"/>
    <n v="6"/>
    <n v="778.27"/>
    <x v="130"/>
    <x v="0"/>
    <x v="0"/>
    <n v="5"/>
    <x v="131"/>
  </r>
  <r>
    <x v="131"/>
    <x v="4"/>
    <x v="126"/>
    <n v="3"/>
    <n v="146.37"/>
    <x v="131"/>
    <x v="0"/>
    <x v="4"/>
    <n v="5"/>
    <x v="132"/>
  </r>
  <r>
    <x v="132"/>
    <x v="3"/>
    <x v="127"/>
    <n v="2"/>
    <n v="179.71"/>
    <x v="132"/>
    <x v="0"/>
    <x v="4"/>
    <n v="5"/>
    <x v="133"/>
  </r>
  <r>
    <x v="133"/>
    <x v="3"/>
    <x v="128"/>
    <n v="7"/>
    <n v="788.9"/>
    <x v="133"/>
    <x v="0"/>
    <x v="4"/>
    <n v="2"/>
    <x v="134"/>
  </r>
  <r>
    <x v="134"/>
    <x v="4"/>
    <x v="129"/>
    <n v="5"/>
    <n v="653.01"/>
    <x v="134"/>
    <x v="2"/>
    <x v="2"/>
    <n v="3"/>
    <x v="135"/>
  </r>
  <r>
    <x v="135"/>
    <x v="3"/>
    <x v="130"/>
    <n v="4"/>
    <n v="164.36"/>
    <x v="135"/>
    <x v="0"/>
    <x v="0"/>
    <n v="1"/>
    <x v="136"/>
  </r>
  <r>
    <x v="136"/>
    <x v="4"/>
    <x v="131"/>
    <n v="3"/>
    <n v="320.64999999999998"/>
    <x v="136"/>
    <x v="0"/>
    <x v="4"/>
    <n v="5"/>
    <x v="137"/>
  </r>
  <r>
    <x v="137"/>
    <x v="1"/>
    <x v="132"/>
    <n v="8"/>
    <n v="664.08"/>
    <x v="137"/>
    <x v="0"/>
    <x v="3"/>
    <n v="2"/>
    <x v="138"/>
  </r>
  <r>
    <x v="138"/>
    <x v="0"/>
    <x v="133"/>
    <n v="3"/>
    <n v="709.1"/>
    <x v="138"/>
    <x v="2"/>
    <x v="2"/>
    <n v="4"/>
    <x v="139"/>
  </r>
  <r>
    <x v="139"/>
    <x v="4"/>
    <x v="134"/>
    <n v="2"/>
    <n v="577.4"/>
    <x v="139"/>
    <x v="1"/>
    <x v="3"/>
    <n v="4"/>
    <x v="140"/>
  </r>
  <r>
    <x v="140"/>
    <x v="1"/>
    <x v="135"/>
    <n v="4"/>
    <n v="223.88"/>
    <x v="140"/>
    <x v="1"/>
    <x v="3"/>
    <n v="2"/>
    <x v="141"/>
  </r>
  <r>
    <x v="141"/>
    <x v="4"/>
    <x v="110"/>
    <n v="4"/>
    <n v="794.6"/>
    <x v="141"/>
    <x v="1"/>
    <x v="3"/>
    <n v="2"/>
    <x v="142"/>
  </r>
  <r>
    <x v="142"/>
    <x v="1"/>
    <x v="136"/>
    <n v="4"/>
    <n v="31.12"/>
    <x v="142"/>
    <x v="2"/>
    <x v="0"/>
    <n v="4"/>
    <x v="143"/>
  </r>
  <r>
    <x v="143"/>
    <x v="3"/>
    <x v="137"/>
    <n v="8"/>
    <n v="689.21"/>
    <x v="143"/>
    <x v="0"/>
    <x v="1"/>
    <n v="3"/>
    <x v="144"/>
  </r>
  <r>
    <x v="64"/>
    <x v="2"/>
    <x v="138"/>
    <n v="6"/>
    <n v="290.5"/>
    <x v="64"/>
    <x v="1"/>
    <x v="4"/>
    <n v="2"/>
    <x v="145"/>
  </r>
  <r>
    <x v="144"/>
    <x v="3"/>
    <x v="139"/>
    <n v="4"/>
    <n v="367.42"/>
    <x v="144"/>
    <x v="2"/>
    <x v="3"/>
    <n v="3"/>
    <x v="146"/>
  </r>
  <r>
    <x v="145"/>
    <x v="4"/>
    <x v="140"/>
    <n v="7"/>
    <n v="445.37"/>
    <x v="145"/>
    <x v="1"/>
    <x v="1"/>
    <n v="5"/>
    <x v="147"/>
  </r>
  <r>
    <x v="146"/>
    <x v="1"/>
    <x v="141"/>
    <n v="5"/>
    <n v="404.52"/>
    <x v="146"/>
    <x v="2"/>
    <x v="0"/>
    <n v="2"/>
    <x v="148"/>
  </r>
  <r>
    <x v="147"/>
    <x v="4"/>
    <x v="142"/>
    <n v="6"/>
    <n v="181.87"/>
    <x v="147"/>
    <x v="2"/>
    <x v="0"/>
    <n v="5"/>
    <x v="149"/>
  </r>
  <r>
    <x v="148"/>
    <x v="0"/>
    <x v="143"/>
    <n v="7"/>
    <n v="501.68"/>
    <x v="148"/>
    <x v="2"/>
    <x v="4"/>
    <n v="5"/>
    <x v="150"/>
  </r>
  <r>
    <x v="149"/>
    <x v="0"/>
    <x v="144"/>
    <n v="1"/>
    <n v="55.85"/>
    <x v="149"/>
    <x v="0"/>
    <x v="1"/>
    <n v="3"/>
    <x v="151"/>
  </r>
  <r>
    <x v="150"/>
    <x v="0"/>
    <x v="145"/>
    <n v="1"/>
    <n v="386.93"/>
    <x v="150"/>
    <x v="2"/>
    <x v="0"/>
    <n v="4"/>
    <x v="152"/>
  </r>
  <r>
    <x v="151"/>
    <x v="0"/>
    <x v="146"/>
    <n v="7"/>
    <n v="227.2"/>
    <x v="151"/>
    <x v="0"/>
    <x v="2"/>
    <n v="3"/>
    <x v="153"/>
  </r>
  <r>
    <x v="152"/>
    <x v="6"/>
    <x v="147"/>
    <n v="5"/>
    <n v="536.13"/>
    <x v="152"/>
    <x v="0"/>
    <x v="1"/>
    <n v="2"/>
    <x v="154"/>
  </r>
  <r>
    <x v="153"/>
    <x v="3"/>
    <x v="148"/>
    <n v="7"/>
    <n v="406.32"/>
    <x v="153"/>
    <x v="1"/>
    <x v="1"/>
    <n v="2"/>
    <x v="155"/>
  </r>
  <r>
    <x v="154"/>
    <x v="3"/>
    <x v="149"/>
    <n v="4"/>
    <n v="9.0299999999999994"/>
    <x v="154"/>
    <x v="1"/>
    <x v="1"/>
    <n v="2"/>
    <x v="156"/>
  </r>
  <r>
    <x v="155"/>
    <x v="1"/>
    <x v="150"/>
    <n v="3"/>
    <n v="505.98"/>
    <x v="155"/>
    <x v="0"/>
    <x v="3"/>
    <n v="4"/>
    <x v="157"/>
  </r>
  <r>
    <x v="156"/>
    <x v="2"/>
    <x v="151"/>
    <n v="3"/>
    <n v="25.9"/>
    <x v="156"/>
    <x v="2"/>
    <x v="1"/>
    <n v="5"/>
    <x v="158"/>
  </r>
  <r>
    <x v="157"/>
    <x v="4"/>
    <x v="152"/>
    <n v="7"/>
    <n v="785.29"/>
    <x v="157"/>
    <x v="0"/>
    <x v="2"/>
    <n v="4"/>
    <x v="159"/>
  </r>
  <r>
    <x v="158"/>
    <x v="1"/>
    <x v="153"/>
    <n v="7"/>
    <n v="580.44000000000005"/>
    <x v="158"/>
    <x v="2"/>
    <x v="4"/>
    <n v="2"/>
    <x v="160"/>
  </r>
  <r>
    <x v="159"/>
    <x v="5"/>
    <x v="60"/>
    <n v="6"/>
    <n v="239.44"/>
    <x v="159"/>
    <x v="0"/>
    <x v="2"/>
    <n v="1"/>
    <x v="161"/>
  </r>
  <r>
    <x v="160"/>
    <x v="6"/>
    <x v="154"/>
    <n v="5"/>
    <n v="487.97"/>
    <x v="160"/>
    <x v="0"/>
    <x v="1"/>
    <n v="3"/>
    <x v="162"/>
  </r>
  <r>
    <x v="161"/>
    <x v="0"/>
    <x v="155"/>
    <n v="4"/>
    <n v="630.54999999999995"/>
    <x v="161"/>
    <x v="0"/>
    <x v="4"/>
    <n v="3"/>
    <x v="163"/>
  </r>
  <r>
    <x v="162"/>
    <x v="1"/>
    <x v="69"/>
    <n v="6"/>
    <n v="372.12"/>
    <x v="162"/>
    <x v="1"/>
    <x v="2"/>
    <n v="2"/>
    <x v="164"/>
  </r>
  <r>
    <x v="163"/>
    <x v="3"/>
    <x v="156"/>
    <n v="8"/>
    <n v="439.21"/>
    <x v="163"/>
    <x v="2"/>
    <x v="2"/>
    <n v="3"/>
    <x v="165"/>
  </r>
  <r>
    <x v="164"/>
    <x v="0"/>
    <x v="114"/>
    <n v="6"/>
    <n v="536.97"/>
    <x v="164"/>
    <x v="0"/>
    <x v="4"/>
    <n v="3"/>
    <x v="166"/>
  </r>
  <r>
    <x v="165"/>
    <x v="5"/>
    <x v="157"/>
    <n v="4"/>
    <n v="15.12"/>
    <x v="165"/>
    <x v="1"/>
    <x v="1"/>
    <n v="5"/>
    <x v="167"/>
  </r>
  <r>
    <x v="166"/>
    <x v="5"/>
    <x v="158"/>
    <n v="4"/>
    <n v="375.05"/>
    <x v="166"/>
    <x v="2"/>
    <x v="4"/>
    <n v="3"/>
    <x v="168"/>
  </r>
  <r>
    <x v="167"/>
    <x v="4"/>
    <x v="159"/>
    <n v="4"/>
    <n v="651.67999999999995"/>
    <x v="167"/>
    <x v="1"/>
    <x v="4"/>
    <n v="2"/>
    <x v="169"/>
  </r>
  <r>
    <x v="168"/>
    <x v="1"/>
    <x v="160"/>
    <n v="2"/>
    <n v="757.03"/>
    <x v="168"/>
    <x v="0"/>
    <x v="4"/>
    <n v="2"/>
    <x v="170"/>
  </r>
  <r>
    <x v="169"/>
    <x v="4"/>
    <x v="161"/>
    <n v="6"/>
    <n v="665.62"/>
    <x v="169"/>
    <x v="0"/>
    <x v="0"/>
    <n v="3"/>
    <x v="171"/>
  </r>
  <r>
    <x v="170"/>
    <x v="6"/>
    <x v="162"/>
    <n v="2"/>
    <n v="327.63"/>
    <x v="170"/>
    <x v="1"/>
    <x v="1"/>
    <n v="3"/>
    <x v="172"/>
  </r>
  <r>
    <x v="171"/>
    <x v="1"/>
    <x v="163"/>
    <n v="7"/>
    <n v="231.77"/>
    <x v="171"/>
    <x v="0"/>
    <x v="1"/>
    <n v="3"/>
    <x v="173"/>
  </r>
  <r>
    <x v="172"/>
    <x v="2"/>
    <x v="1"/>
    <n v="6"/>
    <n v="118.25"/>
    <x v="172"/>
    <x v="1"/>
    <x v="0"/>
    <n v="2"/>
    <x v="174"/>
  </r>
  <r>
    <x v="173"/>
    <x v="1"/>
    <x v="164"/>
    <n v="4"/>
    <n v="492.28"/>
    <x v="173"/>
    <x v="0"/>
    <x v="0"/>
    <n v="4"/>
    <x v="175"/>
  </r>
  <r>
    <x v="174"/>
    <x v="6"/>
    <x v="165"/>
    <n v="5"/>
    <n v="115.02"/>
    <x v="174"/>
    <x v="0"/>
    <x v="2"/>
    <n v="4"/>
    <x v="176"/>
  </r>
  <r>
    <x v="175"/>
    <x v="5"/>
    <x v="106"/>
    <n v="3"/>
    <n v="531.52"/>
    <x v="175"/>
    <x v="1"/>
    <x v="2"/>
    <n v="5"/>
    <x v="177"/>
  </r>
  <r>
    <x v="176"/>
    <x v="0"/>
    <x v="166"/>
    <n v="1"/>
    <n v="469.68"/>
    <x v="176"/>
    <x v="2"/>
    <x v="3"/>
    <n v="1"/>
    <x v="178"/>
  </r>
  <r>
    <x v="177"/>
    <x v="2"/>
    <x v="167"/>
    <n v="4"/>
    <n v="709.14"/>
    <x v="177"/>
    <x v="0"/>
    <x v="1"/>
    <n v="2"/>
    <x v="179"/>
  </r>
  <r>
    <x v="178"/>
    <x v="3"/>
    <x v="168"/>
    <n v="5"/>
    <n v="295.23"/>
    <x v="178"/>
    <x v="2"/>
    <x v="1"/>
    <n v="5"/>
    <x v="180"/>
  </r>
  <r>
    <x v="179"/>
    <x v="3"/>
    <x v="169"/>
    <n v="4"/>
    <n v="778.62"/>
    <x v="179"/>
    <x v="2"/>
    <x v="0"/>
    <n v="1"/>
    <x v="181"/>
  </r>
  <r>
    <x v="180"/>
    <x v="3"/>
    <x v="170"/>
    <n v="3"/>
    <n v="752.43"/>
    <x v="180"/>
    <x v="0"/>
    <x v="0"/>
    <n v="5"/>
    <x v="182"/>
  </r>
  <r>
    <x v="181"/>
    <x v="6"/>
    <x v="171"/>
    <n v="7"/>
    <n v="671.35"/>
    <x v="181"/>
    <x v="1"/>
    <x v="2"/>
    <n v="2"/>
    <x v="183"/>
  </r>
  <r>
    <x v="182"/>
    <x v="6"/>
    <x v="172"/>
    <n v="6"/>
    <n v="656.86"/>
    <x v="182"/>
    <x v="0"/>
    <x v="0"/>
    <n v="5"/>
    <x v="184"/>
  </r>
  <r>
    <x v="183"/>
    <x v="6"/>
    <x v="173"/>
    <n v="1"/>
    <n v="656.85"/>
    <x v="183"/>
    <x v="1"/>
    <x v="4"/>
    <n v="1"/>
    <x v="185"/>
  </r>
  <r>
    <x v="184"/>
    <x v="3"/>
    <x v="44"/>
    <n v="5"/>
    <n v="268.68"/>
    <x v="184"/>
    <x v="0"/>
    <x v="2"/>
    <n v="5"/>
    <x v="186"/>
  </r>
  <r>
    <x v="185"/>
    <x v="1"/>
    <x v="67"/>
    <n v="2"/>
    <n v="504.1"/>
    <x v="185"/>
    <x v="1"/>
    <x v="2"/>
    <n v="2"/>
    <x v="187"/>
  </r>
  <r>
    <x v="186"/>
    <x v="0"/>
    <x v="174"/>
    <n v="7"/>
    <n v="709.55"/>
    <x v="186"/>
    <x v="1"/>
    <x v="4"/>
    <n v="2"/>
    <x v="188"/>
  </r>
  <r>
    <x v="187"/>
    <x v="6"/>
    <x v="175"/>
    <n v="2"/>
    <n v="504.14"/>
    <x v="187"/>
    <x v="0"/>
    <x v="3"/>
    <n v="3"/>
    <x v="189"/>
  </r>
  <r>
    <x v="188"/>
    <x v="3"/>
    <x v="176"/>
    <n v="1"/>
    <n v="789.77"/>
    <x v="188"/>
    <x v="0"/>
    <x v="4"/>
    <n v="4"/>
    <x v="190"/>
  </r>
  <r>
    <x v="189"/>
    <x v="3"/>
    <x v="177"/>
    <n v="7"/>
    <n v="449.79"/>
    <x v="189"/>
    <x v="2"/>
    <x v="4"/>
    <n v="1"/>
    <x v="191"/>
  </r>
  <r>
    <x v="190"/>
    <x v="3"/>
    <x v="178"/>
    <n v="5"/>
    <n v="651.59"/>
    <x v="190"/>
    <x v="0"/>
    <x v="2"/>
    <n v="5"/>
    <x v="192"/>
  </r>
  <r>
    <x v="191"/>
    <x v="2"/>
    <x v="179"/>
    <n v="1"/>
    <n v="455.62"/>
    <x v="191"/>
    <x v="1"/>
    <x v="4"/>
    <n v="1"/>
    <x v="193"/>
  </r>
  <r>
    <x v="192"/>
    <x v="0"/>
    <x v="131"/>
    <n v="6"/>
    <n v="794.18"/>
    <x v="192"/>
    <x v="2"/>
    <x v="1"/>
    <n v="2"/>
    <x v="194"/>
  </r>
  <r>
    <x v="193"/>
    <x v="6"/>
    <x v="180"/>
    <n v="3"/>
    <n v="434.87"/>
    <x v="193"/>
    <x v="1"/>
    <x v="3"/>
    <n v="3"/>
    <x v="195"/>
  </r>
  <r>
    <x v="194"/>
    <x v="5"/>
    <x v="181"/>
    <n v="1"/>
    <n v="584.1"/>
    <x v="194"/>
    <x v="1"/>
    <x v="0"/>
    <n v="2"/>
    <x v="196"/>
  </r>
  <r>
    <x v="195"/>
    <x v="5"/>
    <x v="84"/>
    <n v="6"/>
    <n v="280.63"/>
    <x v="195"/>
    <x v="2"/>
    <x v="3"/>
    <n v="3"/>
    <x v="197"/>
  </r>
  <r>
    <x v="196"/>
    <x v="6"/>
    <x v="182"/>
    <n v="2"/>
    <n v="258.95999999999998"/>
    <x v="196"/>
    <x v="0"/>
    <x v="2"/>
    <n v="4"/>
    <x v="198"/>
  </r>
  <r>
    <x v="197"/>
    <x v="4"/>
    <x v="25"/>
    <n v="8"/>
    <n v="207.94"/>
    <x v="197"/>
    <x v="0"/>
    <x v="1"/>
    <n v="5"/>
    <x v="199"/>
  </r>
  <r>
    <x v="198"/>
    <x v="3"/>
    <x v="183"/>
    <n v="8"/>
    <n v="90.3"/>
    <x v="198"/>
    <x v="0"/>
    <x v="0"/>
    <n v="3"/>
    <x v="200"/>
  </r>
  <r>
    <x v="199"/>
    <x v="5"/>
    <x v="184"/>
    <n v="8"/>
    <n v="612.74"/>
    <x v="199"/>
    <x v="1"/>
    <x v="3"/>
    <n v="5"/>
    <x v="201"/>
  </r>
  <r>
    <x v="200"/>
    <x v="0"/>
    <x v="173"/>
    <n v="1"/>
    <n v="711.15"/>
    <x v="200"/>
    <x v="2"/>
    <x v="3"/>
    <n v="4"/>
    <x v="202"/>
  </r>
  <r>
    <x v="201"/>
    <x v="2"/>
    <x v="55"/>
    <n v="5"/>
    <n v="114.92"/>
    <x v="201"/>
    <x v="1"/>
    <x v="1"/>
    <n v="1"/>
    <x v="203"/>
  </r>
  <r>
    <x v="202"/>
    <x v="5"/>
    <x v="185"/>
    <n v="7"/>
    <n v="437.99"/>
    <x v="202"/>
    <x v="0"/>
    <x v="4"/>
    <n v="1"/>
    <x v="204"/>
  </r>
  <r>
    <x v="203"/>
    <x v="3"/>
    <x v="186"/>
    <n v="3"/>
    <n v="483.11"/>
    <x v="203"/>
    <x v="0"/>
    <x v="3"/>
    <n v="4"/>
    <x v="205"/>
  </r>
  <r>
    <x v="72"/>
    <x v="1"/>
    <x v="187"/>
    <n v="5"/>
    <n v="770.86"/>
    <x v="72"/>
    <x v="2"/>
    <x v="3"/>
    <n v="3"/>
    <x v="206"/>
  </r>
  <r>
    <x v="204"/>
    <x v="1"/>
    <x v="188"/>
    <n v="1"/>
    <n v="602.38"/>
    <x v="204"/>
    <x v="1"/>
    <x v="4"/>
    <n v="2"/>
    <x v="207"/>
  </r>
  <r>
    <x v="205"/>
    <x v="5"/>
    <x v="173"/>
    <n v="8"/>
    <n v="418.27"/>
    <x v="205"/>
    <x v="1"/>
    <x v="3"/>
    <n v="5"/>
    <x v="208"/>
  </r>
  <r>
    <x v="206"/>
    <x v="4"/>
    <x v="189"/>
    <n v="8"/>
    <n v="295.61"/>
    <x v="206"/>
    <x v="1"/>
    <x v="2"/>
    <n v="5"/>
    <x v="209"/>
  </r>
  <r>
    <x v="207"/>
    <x v="5"/>
    <x v="16"/>
    <n v="2"/>
    <n v="646.03"/>
    <x v="207"/>
    <x v="1"/>
    <x v="2"/>
    <n v="5"/>
    <x v="210"/>
  </r>
  <r>
    <x v="208"/>
    <x v="2"/>
    <x v="190"/>
    <n v="5"/>
    <n v="441.52"/>
    <x v="208"/>
    <x v="1"/>
    <x v="2"/>
    <n v="1"/>
    <x v="211"/>
  </r>
  <r>
    <x v="209"/>
    <x v="1"/>
    <x v="191"/>
    <n v="1"/>
    <n v="24.84"/>
    <x v="209"/>
    <x v="0"/>
    <x v="1"/>
    <n v="1"/>
    <x v="212"/>
  </r>
  <r>
    <x v="210"/>
    <x v="0"/>
    <x v="192"/>
    <n v="5"/>
    <n v="741.72"/>
    <x v="210"/>
    <x v="0"/>
    <x v="0"/>
    <n v="2"/>
    <x v="213"/>
  </r>
  <r>
    <x v="211"/>
    <x v="5"/>
    <x v="193"/>
    <n v="2"/>
    <n v="742.51"/>
    <x v="211"/>
    <x v="2"/>
    <x v="4"/>
    <n v="2"/>
    <x v="214"/>
  </r>
  <r>
    <x v="212"/>
    <x v="6"/>
    <x v="194"/>
    <n v="6"/>
    <n v="411.88"/>
    <x v="212"/>
    <x v="0"/>
    <x v="1"/>
    <n v="3"/>
    <x v="215"/>
  </r>
  <r>
    <x v="213"/>
    <x v="4"/>
    <x v="195"/>
    <n v="3"/>
    <n v="428.09"/>
    <x v="213"/>
    <x v="1"/>
    <x v="1"/>
    <n v="3"/>
    <x v="216"/>
  </r>
  <r>
    <x v="214"/>
    <x v="0"/>
    <x v="196"/>
    <n v="4"/>
    <n v="473.68"/>
    <x v="214"/>
    <x v="1"/>
    <x v="3"/>
    <n v="4"/>
    <x v="217"/>
  </r>
  <r>
    <x v="215"/>
    <x v="2"/>
    <x v="197"/>
    <n v="5"/>
    <n v="362.89"/>
    <x v="215"/>
    <x v="0"/>
    <x v="3"/>
    <n v="2"/>
    <x v="218"/>
  </r>
  <r>
    <x v="216"/>
    <x v="6"/>
    <x v="198"/>
    <n v="5"/>
    <n v="225.32"/>
    <x v="216"/>
    <x v="2"/>
    <x v="0"/>
    <n v="5"/>
    <x v="219"/>
  </r>
  <r>
    <x v="217"/>
    <x v="5"/>
    <x v="177"/>
    <n v="6"/>
    <n v="43.52"/>
    <x v="217"/>
    <x v="1"/>
    <x v="2"/>
    <n v="5"/>
    <x v="220"/>
  </r>
  <r>
    <x v="218"/>
    <x v="2"/>
    <x v="199"/>
    <n v="5"/>
    <n v="440.22"/>
    <x v="218"/>
    <x v="0"/>
    <x v="3"/>
    <n v="1"/>
    <x v="221"/>
  </r>
  <r>
    <x v="219"/>
    <x v="0"/>
    <x v="200"/>
    <n v="8"/>
    <n v="156.04"/>
    <x v="219"/>
    <x v="0"/>
    <x v="1"/>
    <n v="2"/>
    <x v="222"/>
  </r>
  <r>
    <x v="220"/>
    <x v="2"/>
    <x v="201"/>
    <n v="5"/>
    <n v="773.71"/>
    <x v="220"/>
    <x v="0"/>
    <x v="4"/>
    <n v="3"/>
    <x v="223"/>
  </r>
  <r>
    <x v="221"/>
    <x v="1"/>
    <x v="202"/>
    <n v="7"/>
    <n v="783.14"/>
    <x v="221"/>
    <x v="2"/>
    <x v="4"/>
    <n v="5"/>
    <x v="224"/>
  </r>
  <r>
    <x v="222"/>
    <x v="0"/>
    <x v="203"/>
    <n v="8"/>
    <n v="343.55"/>
    <x v="222"/>
    <x v="0"/>
    <x v="3"/>
    <n v="1"/>
    <x v="225"/>
  </r>
  <r>
    <x v="223"/>
    <x v="6"/>
    <x v="204"/>
    <n v="4"/>
    <n v="447.82"/>
    <x v="223"/>
    <x v="2"/>
    <x v="4"/>
    <n v="1"/>
    <x v="226"/>
  </r>
  <r>
    <x v="224"/>
    <x v="1"/>
    <x v="205"/>
    <n v="3"/>
    <n v="520.58000000000004"/>
    <x v="224"/>
    <x v="2"/>
    <x v="4"/>
    <n v="1"/>
    <x v="227"/>
  </r>
  <r>
    <x v="225"/>
    <x v="6"/>
    <x v="206"/>
    <n v="8"/>
    <n v="702.89"/>
    <x v="225"/>
    <x v="1"/>
    <x v="4"/>
    <n v="4"/>
    <x v="228"/>
  </r>
  <r>
    <x v="226"/>
    <x v="4"/>
    <x v="174"/>
    <n v="5"/>
    <n v="507.53"/>
    <x v="226"/>
    <x v="0"/>
    <x v="1"/>
    <n v="3"/>
    <x v="229"/>
  </r>
  <r>
    <x v="227"/>
    <x v="0"/>
    <x v="207"/>
    <n v="8"/>
    <n v="714.63"/>
    <x v="227"/>
    <x v="2"/>
    <x v="4"/>
    <n v="5"/>
    <x v="230"/>
  </r>
  <r>
    <x v="228"/>
    <x v="4"/>
    <x v="127"/>
    <n v="1"/>
    <n v="234.44"/>
    <x v="228"/>
    <x v="0"/>
    <x v="4"/>
    <n v="3"/>
    <x v="231"/>
  </r>
  <r>
    <x v="229"/>
    <x v="3"/>
    <x v="150"/>
    <n v="8"/>
    <n v="340"/>
    <x v="229"/>
    <x v="0"/>
    <x v="4"/>
    <n v="5"/>
    <x v="232"/>
  </r>
  <r>
    <x v="230"/>
    <x v="4"/>
    <x v="65"/>
    <n v="6"/>
    <n v="395.6"/>
    <x v="230"/>
    <x v="1"/>
    <x v="4"/>
    <n v="2"/>
    <x v="233"/>
  </r>
  <r>
    <x v="231"/>
    <x v="1"/>
    <x v="202"/>
    <n v="3"/>
    <n v="705.98"/>
    <x v="231"/>
    <x v="0"/>
    <x v="0"/>
    <n v="2"/>
    <x v="234"/>
  </r>
  <r>
    <x v="232"/>
    <x v="1"/>
    <x v="55"/>
    <n v="3"/>
    <n v="792.02"/>
    <x v="232"/>
    <x v="2"/>
    <x v="3"/>
    <n v="4"/>
    <x v="235"/>
  </r>
  <r>
    <x v="233"/>
    <x v="4"/>
    <x v="208"/>
    <n v="7"/>
    <n v="227.84"/>
    <x v="233"/>
    <x v="2"/>
    <x v="0"/>
    <n v="4"/>
    <x v="236"/>
  </r>
  <r>
    <x v="234"/>
    <x v="5"/>
    <x v="209"/>
    <n v="6"/>
    <n v="67.73"/>
    <x v="234"/>
    <x v="2"/>
    <x v="4"/>
    <n v="5"/>
    <x v="237"/>
  </r>
  <r>
    <x v="64"/>
    <x v="5"/>
    <x v="210"/>
    <n v="5"/>
    <n v="468"/>
    <x v="64"/>
    <x v="2"/>
    <x v="1"/>
    <n v="1"/>
    <x v="238"/>
  </r>
  <r>
    <x v="235"/>
    <x v="3"/>
    <x v="211"/>
    <n v="1"/>
    <n v="274.88"/>
    <x v="235"/>
    <x v="0"/>
    <x v="3"/>
    <n v="2"/>
    <x v="239"/>
  </r>
  <r>
    <x v="236"/>
    <x v="5"/>
    <x v="212"/>
    <n v="1"/>
    <n v="677.08"/>
    <x v="236"/>
    <x v="2"/>
    <x v="1"/>
    <n v="4"/>
    <x v="240"/>
  </r>
  <r>
    <x v="237"/>
    <x v="2"/>
    <x v="213"/>
    <n v="8"/>
    <n v="713.21"/>
    <x v="237"/>
    <x v="0"/>
    <x v="3"/>
    <n v="5"/>
    <x v="241"/>
  </r>
  <r>
    <x v="238"/>
    <x v="2"/>
    <x v="214"/>
    <n v="3"/>
    <n v="597.35"/>
    <x v="238"/>
    <x v="1"/>
    <x v="3"/>
    <n v="1"/>
    <x v="242"/>
  </r>
  <r>
    <x v="239"/>
    <x v="6"/>
    <x v="215"/>
    <n v="6"/>
    <n v="234.84"/>
    <x v="239"/>
    <x v="0"/>
    <x v="0"/>
    <n v="5"/>
    <x v="243"/>
  </r>
  <r>
    <x v="240"/>
    <x v="5"/>
    <x v="216"/>
    <n v="5"/>
    <n v="751.68"/>
    <x v="240"/>
    <x v="1"/>
    <x v="2"/>
    <n v="4"/>
    <x v="244"/>
  </r>
  <r>
    <x v="241"/>
    <x v="6"/>
    <x v="217"/>
    <n v="3"/>
    <n v="719.63"/>
    <x v="241"/>
    <x v="1"/>
    <x v="1"/>
    <n v="4"/>
    <x v="245"/>
  </r>
  <r>
    <x v="242"/>
    <x v="1"/>
    <x v="218"/>
    <n v="8"/>
    <n v="300.38"/>
    <x v="242"/>
    <x v="2"/>
    <x v="2"/>
    <n v="1"/>
    <x v="246"/>
  </r>
  <r>
    <x v="243"/>
    <x v="1"/>
    <x v="219"/>
    <n v="6"/>
    <n v="754.16"/>
    <x v="243"/>
    <x v="2"/>
    <x v="1"/>
    <n v="1"/>
    <x v="247"/>
  </r>
  <r>
    <x v="244"/>
    <x v="6"/>
    <x v="220"/>
    <n v="7"/>
    <n v="240.67"/>
    <x v="244"/>
    <x v="1"/>
    <x v="2"/>
    <n v="1"/>
    <x v="248"/>
  </r>
  <r>
    <x v="245"/>
    <x v="6"/>
    <x v="121"/>
    <n v="2"/>
    <n v="715.14"/>
    <x v="245"/>
    <x v="1"/>
    <x v="4"/>
    <n v="3"/>
    <x v="249"/>
  </r>
  <r>
    <x v="246"/>
    <x v="0"/>
    <x v="221"/>
    <n v="4"/>
    <n v="245.19"/>
    <x v="246"/>
    <x v="1"/>
    <x v="1"/>
    <n v="4"/>
    <x v="250"/>
  </r>
  <r>
    <x v="247"/>
    <x v="2"/>
    <x v="222"/>
    <n v="4"/>
    <n v="254.64"/>
    <x v="247"/>
    <x v="0"/>
    <x v="4"/>
    <n v="5"/>
    <x v="251"/>
  </r>
  <r>
    <x v="248"/>
    <x v="1"/>
    <x v="223"/>
    <n v="5"/>
    <n v="416.21"/>
    <x v="248"/>
    <x v="1"/>
    <x v="4"/>
    <n v="1"/>
    <x v="252"/>
  </r>
  <r>
    <x v="249"/>
    <x v="0"/>
    <x v="120"/>
    <n v="2"/>
    <n v="472"/>
    <x v="249"/>
    <x v="2"/>
    <x v="0"/>
    <n v="2"/>
    <x v="253"/>
  </r>
  <r>
    <x v="250"/>
    <x v="5"/>
    <x v="224"/>
    <n v="1"/>
    <n v="20.53"/>
    <x v="250"/>
    <x v="2"/>
    <x v="1"/>
    <n v="3"/>
    <x v="254"/>
  </r>
  <r>
    <x v="251"/>
    <x v="4"/>
    <x v="225"/>
    <n v="8"/>
    <n v="152.88"/>
    <x v="251"/>
    <x v="2"/>
    <x v="3"/>
    <n v="3"/>
    <x v="255"/>
  </r>
  <r>
    <x v="252"/>
    <x v="1"/>
    <x v="226"/>
    <n v="6"/>
    <n v="203.83"/>
    <x v="252"/>
    <x v="1"/>
    <x v="1"/>
    <n v="4"/>
    <x v="256"/>
  </r>
  <r>
    <x v="253"/>
    <x v="6"/>
    <x v="227"/>
    <n v="2"/>
    <n v="350.19"/>
    <x v="253"/>
    <x v="1"/>
    <x v="0"/>
    <n v="2"/>
    <x v="257"/>
  </r>
  <r>
    <x v="254"/>
    <x v="5"/>
    <x v="228"/>
    <n v="6"/>
    <n v="492.01"/>
    <x v="254"/>
    <x v="1"/>
    <x v="0"/>
    <n v="3"/>
    <x v="258"/>
  </r>
  <r>
    <x v="255"/>
    <x v="2"/>
    <x v="229"/>
    <n v="5"/>
    <n v="307.26"/>
    <x v="255"/>
    <x v="2"/>
    <x v="2"/>
    <n v="5"/>
    <x v="259"/>
  </r>
  <r>
    <x v="256"/>
    <x v="1"/>
    <x v="230"/>
    <n v="3"/>
    <n v="392.68"/>
    <x v="256"/>
    <x v="1"/>
    <x v="4"/>
    <n v="1"/>
    <x v="260"/>
  </r>
  <r>
    <x v="257"/>
    <x v="4"/>
    <x v="226"/>
    <n v="6"/>
    <n v="776.63"/>
    <x v="257"/>
    <x v="2"/>
    <x v="4"/>
    <n v="2"/>
    <x v="261"/>
  </r>
  <r>
    <x v="258"/>
    <x v="2"/>
    <x v="231"/>
    <n v="4"/>
    <n v="465.97"/>
    <x v="258"/>
    <x v="0"/>
    <x v="2"/>
    <n v="5"/>
    <x v="262"/>
  </r>
  <r>
    <x v="259"/>
    <x v="6"/>
    <x v="140"/>
    <n v="6"/>
    <n v="336.38"/>
    <x v="259"/>
    <x v="2"/>
    <x v="1"/>
    <n v="5"/>
    <x v="263"/>
  </r>
  <r>
    <x v="260"/>
    <x v="4"/>
    <x v="232"/>
    <n v="7"/>
    <n v="483.57"/>
    <x v="260"/>
    <x v="2"/>
    <x v="3"/>
    <n v="5"/>
    <x v="264"/>
  </r>
  <r>
    <x v="261"/>
    <x v="4"/>
    <x v="233"/>
    <n v="4"/>
    <n v="111.52"/>
    <x v="261"/>
    <x v="1"/>
    <x v="1"/>
    <n v="2"/>
    <x v="265"/>
  </r>
  <r>
    <x v="262"/>
    <x v="0"/>
    <x v="234"/>
    <n v="3"/>
    <n v="234.3"/>
    <x v="262"/>
    <x v="0"/>
    <x v="1"/>
    <n v="2"/>
    <x v="266"/>
  </r>
  <r>
    <x v="263"/>
    <x v="3"/>
    <x v="235"/>
    <n v="3"/>
    <n v="754.71"/>
    <x v="263"/>
    <x v="1"/>
    <x v="2"/>
    <n v="4"/>
    <x v="267"/>
  </r>
  <r>
    <x v="264"/>
    <x v="1"/>
    <x v="236"/>
    <n v="1"/>
    <n v="781.85"/>
    <x v="264"/>
    <x v="2"/>
    <x v="4"/>
    <n v="5"/>
    <x v="268"/>
  </r>
  <r>
    <x v="265"/>
    <x v="1"/>
    <x v="237"/>
    <n v="7"/>
    <n v="34.85"/>
    <x v="265"/>
    <x v="0"/>
    <x v="1"/>
    <n v="3"/>
    <x v="269"/>
  </r>
  <r>
    <x v="266"/>
    <x v="5"/>
    <x v="238"/>
    <n v="4"/>
    <n v="659.47"/>
    <x v="266"/>
    <x v="0"/>
    <x v="3"/>
    <n v="2"/>
    <x v="270"/>
  </r>
  <r>
    <x v="267"/>
    <x v="2"/>
    <x v="4"/>
    <n v="5"/>
    <n v="384.78"/>
    <x v="267"/>
    <x v="2"/>
    <x v="4"/>
    <n v="4"/>
    <x v="271"/>
  </r>
  <r>
    <x v="268"/>
    <x v="2"/>
    <x v="239"/>
    <n v="3"/>
    <n v="629.78"/>
    <x v="268"/>
    <x v="1"/>
    <x v="0"/>
    <n v="4"/>
    <x v="272"/>
  </r>
  <r>
    <x v="269"/>
    <x v="2"/>
    <x v="240"/>
    <n v="7"/>
    <n v="655.23"/>
    <x v="269"/>
    <x v="0"/>
    <x v="4"/>
    <n v="2"/>
    <x v="273"/>
  </r>
  <r>
    <x v="270"/>
    <x v="2"/>
    <x v="50"/>
    <n v="6"/>
    <n v="610.36"/>
    <x v="270"/>
    <x v="1"/>
    <x v="2"/>
    <n v="2"/>
    <x v="274"/>
  </r>
  <r>
    <x v="271"/>
    <x v="0"/>
    <x v="241"/>
    <n v="4"/>
    <n v="215.61"/>
    <x v="271"/>
    <x v="0"/>
    <x v="3"/>
    <n v="1"/>
    <x v="275"/>
  </r>
  <r>
    <x v="272"/>
    <x v="0"/>
    <x v="17"/>
    <n v="2"/>
    <n v="311.39"/>
    <x v="272"/>
    <x v="2"/>
    <x v="1"/>
    <n v="3"/>
    <x v="276"/>
  </r>
  <r>
    <x v="273"/>
    <x v="1"/>
    <x v="242"/>
    <n v="2"/>
    <n v="166.62"/>
    <x v="273"/>
    <x v="0"/>
    <x v="1"/>
    <n v="1"/>
    <x v="277"/>
  </r>
  <r>
    <x v="274"/>
    <x v="4"/>
    <x v="243"/>
    <n v="2"/>
    <n v="330"/>
    <x v="274"/>
    <x v="0"/>
    <x v="1"/>
    <n v="2"/>
    <x v="278"/>
  </r>
  <r>
    <x v="275"/>
    <x v="6"/>
    <x v="244"/>
    <n v="5"/>
    <n v="314.69"/>
    <x v="275"/>
    <x v="1"/>
    <x v="1"/>
    <n v="4"/>
    <x v="279"/>
  </r>
  <r>
    <x v="276"/>
    <x v="2"/>
    <x v="245"/>
    <n v="2"/>
    <n v="677.5"/>
    <x v="276"/>
    <x v="1"/>
    <x v="2"/>
    <n v="3"/>
    <x v="280"/>
  </r>
  <r>
    <x v="277"/>
    <x v="0"/>
    <x v="246"/>
    <n v="6"/>
    <n v="5.18"/>
    <x v="277"/>
    <x v="2"/>
    <x v="0"/>
    <n v="5"/>
    <x v="281"/>
  </r>
  <r>
    <x v="278"/>
    <x v="1"/>
    <x v="247"/>
    <n v="3"/>
    <n v="671.86"/>
    <x v="278"/>
    <x v="1"/>
    <x v="4"/>
    <n v="1"/>
    <x v="282"/>
  </r>
  <r>
    <x v="279"/>
    <x v="4"/>
    <x v="248"/>
    <n v="8"/>
    <n v="209.16"/>
    <x v="279"/>
    <x v="0"/>
    <x v="1"/>
    <n v="3"/>
    <x v="283"/>
  </r>
  <r>
    <x v="280"/>
    <x v="5"/>
    <x v="249"/>
    <n v="7"/>
    <n v="128.59"/>
    <x v="280"/>
    <x v="2"/>
    <x v="2"/>
    <n v="3"/>
    <x v="284"/>
  </r>
  <r>
    <x v="281"/>
    <x v="0"/>
    <x v="250"/>
    <n v="4"/>
    <n v="774.66"/>
    <x v="281"/>
    <x v="1"/>
    <x v="4"/>
    <n v="3"/>
    <x v="285"/>
  </r>
  <r>
    <x v="282"/>
    <x v="6"/>
    <x v="251"/>
    <n v="7"/>
    <n v="427.25"/>
    <x v="282"/>
    <x v="1"/>
    <x v="0"/>
    <n v="5"/>
    <x v="286"/>
  </r>
  <r>
    <x v="283"/>
    <x v="5"/>
    <x v="252"/>
    <n v="3"/>
    <n v="93.76"/>
    <x v="283"/>
    <x v="1"/>
    <x v="1"/>
    <n v="1"/>
    <x v="287"/>
  </r>
  <r>
    <x v="284"/>
    <x v="5"/>
    <x v="4"/>
    <n v="6"/>
    <n v="295.93"/>
    <x v="284"/>
    <x v="0"/>
    <x v="4"/>
    <n v="2"/>
    <x v="288"/>
  </r>
  <r>
    <x v="285"/>
    <x v="6"/>
    <x v="253"/>
    <n v="7"/>
    <n v="253.64"/>
    <x v="285"/>
    <x v="0"/>
    <x v="2"/>
    <n v="1"/>
    <x v="289"/>
  </r>
  <r>
    <x v="286"/>
    <x v="6"/>
    <x v="254"/>
    <n v="7"/>
    <n v="89.56"/>
    <x v="286"/>
    <x v="2"/>
    <x v="0"/>
    <n v="3"/>
    <x v="290"/>
  </r>
  <r>
    <x v="287"/>
    <x v="1"/>
    <x v="255"/>
    <n v="7"/>
    <n v="247.21"/>
    <x v="287"/>
    <x v="1"/>
    <x v="4"/>
    <n v="2"/>
    <x v="291"/>
  </r>
  <r>
    <x v="288"/>
    <x v="4"/>
    <x v="212"/>
    <n v="6"/>
    <n v="137.78"/>
    <x v="288"/>
    <x v="0"/>
    <x v="3"/>
    <n v="3"/>
    <x v="292"/>
  </r>
  <r>
    <x v="289"/>
    <x v="1"/>
    <x v="254"/>
    <n v="3"/>
    <n v="639.79"/>
    <x v="289"/>
    <x v="0"/>
    <x v="4"/>
    <n v="4"/>
    <x v="293"/>
  </r>
  <r>
    <x v="290"/>
    <x v="0"/>
    <x v="256"/>
    <n v="4"/>
    <n v="174.83"/>
    <x v="290"/>
    <x v="2"/>
    <x v="3"/>
    <n v="1"/>
    <x v="294"/>
  </r>
  <r>
    <x v="291"/>
    <x v="4"/>
    <x v="257"/>
    <n v="4"/>
    <n v="202.97"/>
    <x v="291"/>
    <x v="0"/>
    <x v="4"/>
    <n v="2"/>
    <x v="295"/>
  </r>
  <r>
    <x v="292"/>
    <x v="3"/>
    <x v="139"/>
    <n v="4"/>
    <n v="384.27"/>
    <x v="292"/>
    <x v="0"/>
    <x v="3"/>
    <n v="1"/>
    <x v="74"/>
  </r>
  <r>
    <x v="293"/>
    <x v="4"/>
    <x v="258"/>
    <n v="5"/>
    <n v="62.8"/>
    <x v="293"/>
    <x v="0"/>
    <x v="0"/>
    <n v="2"/>
    <x v="296"/>
  </r>
  <r>
    <x v="294"/>
    <x v="1"/>
    <x v="259"/>
    <n v="8"/>
    <n v="39.49"/>
    <x v="294"/>
    <x v="2"/>
    <x v="4"/>
    <n v="2"/>
    <x v="297"/>
  </r>
  <r>
    <x v="295"/>
    <x v="5"/>
    <x v="260"/>
    <n v="2"/>
    <n v="775.78"/>
    <x v="295"/>
    <x v="1"/>
    <x v="1"/>
    <n v="2"/>
    <x v="298"/>
  </r>
  <r>
    <x v="296"/>
    <x v="5"/>
    <x v="18"/>
    <n v="4"/>
    <n v="609.05999999999995"/>
    <x v="296"/>
    <x v="2"/>
    <x v="2"/>
    <n v="1"/>
    <x v="299"/>
  </r>
  <r>
    <x v="11"/>
    <x v="6"/>
    <x v="39"/>
    <n v="6"/>
    <n v="562.65"/>
    <x v="11"/>
    <x v="2"/>
    <x v="1"/>
    <n v="5"/>
    <x v="300"/>
  </r>
  <r>
    <x v="297"/>
    <x v="4"/>
    <x v="261"/>
    <n v="6"/>
    <n v="462"/>
    <x v="297"/>
    <x v="2"/>
    <x v="0"/>
    <n v="3"/>
    <x v="301"/>
  </r>
  <r>
    <x v="298"/>
    <x v="2"/>
    <x v="262"/>
    <n v="5"/>
    <n v="84.16"/>
    <x v="298"/>
    <x v="0"/>
    <x v="1"/>
    <n v="2"/>
    <x v="302"/>
  </r>
  <r>
    <x v="299"/>
    <x v="5"/>
    <x v="151"/>
    <n v="8"/>
    <n v="505.48"/>
    <x v="299"/>
    <x v="0"/>
    <x v="0"/>
    <n v="4"/>
    <x v="303"/>
  </r>
  <r>
    <x v="300"/>
    <x v="3"/>
    <x v="263"/>
    <n v="1"/>
    <n v="559.53"/>
    <x v="300"/>
    <x v="2"/>
    <x v="2"/>
    <n v="3"/>
    <x v="304"/>
  </r>
  <r>
    <x v="301"/>
    <x v="1"/>
    <x v="264"/>
    <n v="2"/>
    <n v="797.65"/>
    <x v="301"/>
    <x v="2"/>
    <x v="1"/>
    <n v="2"/>
    <x v="305"/>
  </r>
  <r>
    <x v="302"/>
    <x v="6"/>
    <x v="241"/>
    <n v="2"/>
    <n v="552.32000000000005"/>
    <x v="302"/>
    <x v="2"/>
    <x v="3"/>
    <n v="4"/>
    <x v="306"/>
  </r>
  <r>
    <x v="303"/>
    <x v="0"/>
    <x v="265"/>
    <n v="5"/>
    <n v="429.91"/>
    <x v="303"/>
    <x v="0"/>
    <x v="1"/>
    <n v="1"/>
    <x v="307"/>
  </r>
  <r>
    <x v="304"/>
    <x v="0"/>
    <x v="266"/>
    <n v="8"/>
    <n v="642.91"/>
    <x v="304"/>
    <x v="2"/>
    <x v="4"/>
    <n v="2"/>
    <x v="308"/>
  </r>
  <r>
    <x v="305"/>
    <x v="0"/>
    <x v="228"/>
    <n v="4"/>
    <n v="16.48"/>
    <x v="305"/>
    <x v="0"/>
    <x v="3"/>
    <n v="5"/>
    <x v="309"/>
  </r>
  <r>
    <x v="306"/>
    <x v="2"/>
    <x v="267"/>
    <n v="6"/>
    <n v="354.17"/>
    <x v="306"/>
    <x v="1"/>
    <x v="4"/>
    <n v="2"/>
    <x v="310"/>
  </r>
  <r>
    <x v="307"/>
    <x v="0"/>
    <x v="268"/>
    <n v="8"/>
    <n v="389.9"/>
    <x v="307"/>
    <x v="0"/>
    <x v="1"/>
    <n v="4"/>
    <x v="311"/>
  </r>
  <r>
    <x v="308"/>
    <x v="6"/>
    <x v="269"/>
    <n v="8"/>
    <n v="293.06"/>
    <x v="308"/>
    <x v="2"/>
    <x v="1"/>
    <n v="1"/>
    <x v="312"/>
  </r>
  <r>
    <x v="309"/>
    <x v="4"/>
    <x v="247"/>
    <n v="1"/>
    <n v="572.53"/>
    <x v="309"/>
    <x v="0"/>
    <x v="4"/>
    <n v="1"/>
    <x v="313"/>
  </r>
  <r>
    <x v="310"/>
    <x v="6"/>
    <x v="270"/>
    <n v="1"/>
    <n v="13.02"/>
    <x v="310"/>
    <x v="1"/>
    <x v="2"/>
    <n v="2"/>
    <x v="314"/>
  </r>
  <r>
    <x v="311"/>
    <x v="5"/>
    <x v="125"/>
    <n v="4"/>
    <n v="621.19000000000005"/>
    <x v="311"/>
    <x v="1"/>
    <x v="3"/>
    <n v="1"/>
    <x v="315"/>
  </r>
  <r>
    <x v="312"/>
    <x v="0"/>
    <x v="250"/>
    <n v="8"/>
    <n v="677.68"/>
    <x v="312"/>
    <x v="0"/>
    <x v="3"/>
    <n v="2"/>
    <x v="316"/>
  </r>
  <r>
    <x v="313"/>
    <x v="1"/>
    <x v="271"/>
    <n v="5"/>
    <n v="150.35"/>
    <x v="313"/>
    <x v="1"/>
    <x v="0"/>
    <n v="3"/>
    <x v="317"/>
  </r>
  <r>
    <x v="314"/>
    <x v="1"/>
    <x v="214"/>
    <n v="8"/>
    <n v="486.21"/>
    <x v="314"/>
    <x v="0"/>
    <x v="3"/>
    <n v="3"/>
    <x v="318"/>
  </r>
  <r>
    <x v="315"/>
    <x v="4"/>
    <x v="272"/>
    <n v="4"/>
    <n v="163.79"/>
    <x v="315"/>
    <x v="2"/>
    <x v="3"/>
    <n v="5"/>
    <x v="319"/>
  </r>
  <r>
    <x v="316"/>
    <x v="2"/>
    <x v="273"/>
    <n v="6"/>
    <n v="527.91"/>
    <x v="316"/>
    <x v="1"/>
    <x v="3"/>
    <n v="2"/>
    <x v="320"/>
  </r>
  <r>
    <x v="317"/>
    <x v="2"/>
    <x v="274"/>
    <n v="5"/>
    <n v="306.77"/>
    <x v="317"/>
    <x v="2"/>
    <x v="3"/>
    <n v="4"/>
    <x v="321"/>
  </r>
  <r>
    <x v="318"/>
    <x v="4"/>
    <x v="275"/>
    <n v="2"/>
    <n v="676.4"/>
    <x v="318"/>
    <x v="0"/>
    <x v="3"/>
    <n v="1"/>
    <x v="322"/>
  </r>
  <r>
    <x v="319"/>
    <x v="3"/>
    <x v="276"/>
    <n v="5"/>
    <n v="118.35"/>
    <x v="319"/>
    <x v="0"/>
    <x v="3"/>
    <n v="4"/>
    <x v="323"/>
  </r>
  <r>
    <x v="320"/>
    <x v="1"/>
    <x v="121"/>
    <n v="1"/>
    <n v="198.47"/>
    <x v="320"/>
    <x v="1"/>
    <x v="1"/>
    <n v="4"/>
    <x v="324"/>
  </r>
  <r>
    <x v="321"/>
    <x v="4"/>
    <x v="277"/>
    <n v="6"/>
    <n v="598.59"/>
    <x v="321"/>
    <x v="1"/>
    <x v="3"/>
    <n v="1"/>
    <x v="325"/>
  </r>
  <r>
    <x v="322"/>
    <x v="2"/>
    <x v="278"/>
    <n v="7"/>
    <n v="152.85"/>
    <x v="322"/>
    <x v="1"/>
    <x v="4"/>
    <n v="4"/>
    <x v="326"/>
  </r>
  <r>
    <x v="323"/>
    <x v="5"/>
    <x v="279"/>
    <n v="8"/>
    <n v="664.71"/>
    <x v="323"/>
    <x v="0"/>
    <x v="1"/>
    <n v="2"/>
    <x v="327"/>
  </r>
  <r>
    <x v="324"/>
    <x v="4"/>
    <x v="280"/>
    <n v="6"/>
    <n v="411.62"/>
    <x v="324"/>
    <x v="2"/>
    <x v="4"/>
    <n v="1"/>
    <x v="328"/>
  </r>
  <r>
    <x v="325"/>
    <x v="1"/>
    <x v="281"/>
    <n v="1"/>
    <n v="88.6"/>
    <x v="325"/>
    <x v="1"/>
    <x v="2"/>
    <n v="2"/>
    <x v="329"/>
  </r>
  <r>
    <x v="326"/>
    <x v="5"/>
    <x v="282"/>
    <n v="1"/>
    <n v="732.88"/>
    <x v="326"/>
    <x v="2"/>
    <x v="4"/>
    <n v="2"/>
    <x v="330"/>
  </r>
  <r>
    <x v="327"/>
    <x v="2"/>
    <x v="283"/>
    <n v="2"/>
    <n v="143.87"/>
    <x v="327"/>
    <x v="1"/>
    <x v="2"/>
    <n v="1"/>
    <x v="331"/>
  </r>
  <r>
    <x v="328"/>
    <x v="4"/>
    <x v="284"/>
    <n v="4"/>
    <n v="700.91"/>
    <x v="328"/>
    <x v="2"/>
    <x v="1"/>
    <n v="5"/>
    <x v="332"/>
  </r>
  <r>
    <x v="329"/>
    <x v="3"/>
    <x v="123"/>
    <n v="6"/>
    <n v="27.4"/>
    <x v="329"/>
    <x v="0"/>
    <x v="1"/>
    <n v="1"/>
    <x v="333"/>
  </r>
  <r>
    <x v="330"/>
    <x v="5"/>
    <x v="285"/>
    <n v="4"/>
    <n v="441.89"/>
    <x v="330"/>
    <x v="1"/>
    <x v="1"/>
    <n v="3"/>
    <x v="334"/>
  </r>
  <r>
    <x v="331"/>
    <x v="2"/>
    <x v="259"/>
    <n v="1"/>
    <n v="754.33"/>
    <x v="331"/>
    <x v="1"/>
    <x v="2"/>
    <n v="4"/>
    <x v="335"/>
  </r>
  <r>
    <x v="332"/>
    <x v="3"/>
    <x v="59"/>
    <n v="5"/>
    <n v="24.07"/>
    <x v="332"/>
    <x v="1"/>
    <x v="4"/>
    <n v="1"/>
    <x v="336"/>
  </r>
  <r>
    <x v="333"/>
    <x v="1"/>
    <x v="286"/>
    <n v="4"/>
    <n v="601.41999999999996"/>
    <x v="333"/>
    <x v="1"/>
    <x v="3"/>
    <n v="1"/>
    <x v="337"/>
  </r>
  <r>
    <x v="334"/>
    <x v="0"/>
    <x v="287"/>
    <n v="2"/>
    <n v="154.1"/>
    <x v="334"/>
    <x v="1"/>
    <x v="0"/>
    <n v="3"/>
    <x v="338"/>
  </r>
  <r>
    <x v="335"/>
    <x v="2"/>
    <x v="288"/>
    <n v="3"/>
    <n v="166.16"/>
    <x v="335"/>
    <x v="0"/>
    <x v="4"/>
    <n v="1"/>
    <x v="339"/>
  </r>
  <r>
    <x v="336"/>
    <x v="2"/>
    <x v="289"/>
    <n v="6"/>
    <n v="156.78"/>
    <x v="336"/>
    <x v="2"/>
    <x v="2"/>
    <n v="2"/>
    <x v="340"/>
  </r>
  <r>
    <x v="337"/>
    <x v="6"/>
    <x v="290"/>
    <n v="2"/>
    <n v="554.39"/>
    <x v="337"/>
    <x v="2"/>
    <x v="3"/>
    <n v="1"/>
    <x v="341"/>
  </r>
  <r>
    <x v="148"/>
    <x v="0"/>
    <x v="205"/>
    <n v="3"/>
    <n v="287.06"/>
    <x v="148"/>
    <x v="2"/>
    <x v="0"/>
    <n v="3"/>
    <x v="342"/>
  </r>
  <r>
    <x v="338"/>
    <x v="1"/>
    <x v="291"/>
    <n v="6"/>
    <n v="39.6"/>
    <x v="338"/>
    <x v="2"/>
    <x v="4"/>
    <n v="3"/>
    <x v="343"/>
  </r>
  <r>
    <x v="339"/>
    <x v="6"/>
    <x v="226"/>
    <n v="5"/>
    <n v="373.52"/>
    <x v="339"/>
    <x v="0"/>
    <x v="2"/>
    <n v="2"/>
    <x v="344"/>
  </r>
  <r>
    <x v="340"/>
    <x v="3"/>
    <x v="292"/>
    <n v="1"/>
    <n v="585.9"/>
    <x v="340"/>
    <x v="2"/>
    <x v="1"/>
    <n v="3"/>
    <x v="345"/>
  </r>
  <r>
    <x v="341"/>
    <x v="3"/>
    <x v="293"/>
    <n v="2"/>
    <n v="406.89"/>
    <x v="341"/>
    <x v="2"/>
    <x v="4"/>
    <n v="1"/>
    <x v="346"/>
  </r>
  <r>
    <x v="342"/>
    <x v="1"/>
    <x v="294"/>
    <n v="2"/>
    <n v="227.29"/>
    <x v="342"/>
    <x v="0"/>
    <x v="3"/>
    <n v="5"/>
    <x v="347"/>
  </r>
  <r>
    <x v="343"/>
    <x v="3"/>
    <x v="283"/>
    <n v="4"/>
    <n v="772.9"/>
    <x v="343"/>
    <x v="1"/>
    <x v="1"/>
    <n v="5"/>
    <x v="348"/>
  </r>
  <r>
    <x v="344"/>
    <x v="5"/>
    <x v="295"/>
    <n v="2"/>
    <n v="105.59"/>
    <x v="344"/>
    <x v="0"/>
    <x v="1"/>
    <n v="4"/>
    <x v="349"/>
  </r>
  <r>
    <x v="345"/>
    <x v="4"/>
    <x v="84"/>
    <n v="3"/>
    <n v="627.98"/>
    <x v="345"/>
    <x v="0"/>
    <x v="0"/>
    <n v="3"/>
    <x v="350"/>
  </r>
  <r>
    <x v="346"/>
    <x v="0"/>
    <x v="296"/>
    <n v="7"/>
    <n v="177.77"/>
    <x v="346"/>
    <x v="2"/>
    <x v="1"/>
    <n v="1"/>
    <x v="351"/>
  </r>
  <r>
    <x v="347"/>
    <x v="3"/>
    <x v="234"/>
    <n v="7"/>
    <n v="512.21"/>
    <x v="347"/>
    <x v="2"/>
    <x v="1"/>
    <n v="5"/>
    <x v="352"/>
  </r>
  <r>
    <x v="348"/>
    <x v="0"/>
    <x v="208"/>
    <n v="1"/>
    <n v="205.77"/>
    <x v="348"/>
    <x v="1"/>
    <x v="0"/>
    <n v="1"/>
    <x v="353"/>
  </r>
  <r>
    <x v="349"/>
    <x v="6"/>
    <x v="297"/>
    <n v="8"/>
    <n v="68.13"/>
    <x v="349"/>
    <x v="2"/>
    <x v="3"/>
    <n v="3"/>
    <x v="354"/>
  </r>
  <r>
    <x v="350"/>
    <x v="1"/>
    <x v="298"/>
    <n v="5"/>
    <n v="357.16"/>
    <x v="350"/>
    <x v="0"/>
    <x v="1"/>
    <n v="3"/>
    <x v="355"/>
  </r>
  <r>
    <x v="351"/>
    <x v="4"/>
    <x v="299"/>
    <n v="4"/>
    <n v="695.57"/>
    <x v="351"/>
    <x v="0"/>
    <x v="0"/>
    <n v="3"/>
    <x v="356"/>
  </r>
  <r>
    <x v="352"/>
    <x v="2"/>
    <x v="300"/>
    <n v="3"/>
    <n v="260.33999999999997"/>
    <x v="352"/>
    <x v="0"/>
    <x v="3"/>
    <n v="2"/>
    <x v="357"/>
  </r>
  <r>
    <x v="353"/>
    <x v="6"/>
    <x v="301"/>
    <n v="5"/>
    <n v="260.07"/>
    <x v="353"/>
    <x v="2"/>
    <x v="4"/>
    <n v="2"/>
    <x v="358"/>
  </r>
  <r>
    <x v="354"/>
    <x v="2"/>
    <x v="302"/>
    <n v="8"/>
    <n v="503.96"/>
    <x v="354"/>
    <x v="2"/>
    <x v="0"/>
    <n v="5"/>
    <x v="359"/>
  </r>
  <r>
    <x v="355"/>
    <x v="5"/>
    <x v="303"/>
    <n v="3"/>
    <n v="427.78"/>
    <x v="355"/>
    <x v="1"/>
    <x v="4"/>
    <n v="4"/>
    <x v="360"/>
  </r>
  <r>
    <x v="356"/>
    <x v="5"/>
    <x v="304"/>
    <n v="3"/>
    <n v="51.15"/>
    <x v="356"/>
    <x v="1"/>
    <x v="3"/>
    <n v="5"/>
    <x v="361"/>
  </r>
  <r>
    <x v="357"/>
    <x v="1"/>
    <x v="305"/>
    <n v="1"/>
    <n v="761.75"/>
    <x v="357"/>
    <x v="1"/>
    <x v="1"/>
    <n v="3"/>
    <x v="362"/>
  </r>
  <r>
    <x v="358"/>
    <x v="5"/>
    <x v="306"/>
    <n v="8"/>
    <n v="409.67"/>
    <x v="358"/>
    <x v="2"/>
    <x v="2"/>
    <n v="1"/>
    <x v="363"/>
  </r>
  <r>
    <x v="359"/>
    <x v="6"/>
    <x v="307"/>
    <n v="1"/>
    <n v="584.28"/>
    <x v="359"/>
    <x v="1"/>
    <x v="0"/>
    <n v="2"/>
    <x v="364"/>
  </r>
  <r>
    <x v="360"/>
    <x v="6"/>
    <x v="308"/>
    <n v="8"/>
    <n v="393.38"/>
    <x v="360"/>
    <x v="0"/>
    <x v="1"/>
    <n v="3"/>
    <x v="365"/>
  </r>
  <r>
    <x v="361"/>
    <x v="3"/>
    <x v="309"/>
    <n v="4"/>
    <n v="495.76"/>
    <x v="361"/>
    <x v="0"/>
    <x v="1"/>
    <n v="5"/>
    <x v="366"/>
  </r>
  <r>
    <x v="362"/>
    <x v="4"/>
    <x v="108"/>
    <n v="4"/>
    <n v="638.94000000000005"/>
    <x v="362"/>
    <x v="1"/>
    <x v="0"/>
    <n v="1"/>
    <x v="367"/>
  </r>
  <r>
    <x v="363"/>
    <x v="1"/>
    <x v="310"/>
    <n v="3"/>
    <n v="441.01"/>
    <x v="363"/>
    <x v="1"/>
    <x v="1"/>
    <n v="1"/>
    <x v="368"/>
  </r>
  <r>
    <x v="364"/>
    <x v="3"/>
    <x v="286"/>
    <n v="2"/>
    <n v="756.25"/>
    <x v="364"/>
    <x v="2"/>
    <x v="3"/>
    <n v="5"/>
    <x v="369"/>
  </r>
  <r>
    <x v="365"/>
    <x v="4"/>
    <x v="108"/>
    <n v="3"/>
    <n v="406.42"/>
    <x v="365"/>
    <x v="2"/>
    <x v="3"/>
    <n v="5"/>
    <x v="370"/>
  </r>
  <r>
    <x v="366"/>
    <x v="5"/>
    <x v="134"/>
    <n v="6"/>
    <n v="715.37"/>
    <x v="366"/>
    <x v="2"/>
    <x v="4"/>
    <n v="4"/>
    <x v="371"/>
  </r>
  <r>
    <x v="367"/>
    <x v="4"/>
    <x v="311"/>
    <n v="8"/>
    <n v="113.31"/>
    <x v="367"/>
    <x v="1"/>
    <x v="2"/>
    <n v="5"/>
    <x v="372"/>
  </r>
  <r>
    <x v="368"/>
    <x v="3"/>
    <x v="312"/>
    <n v="7"/>
    <n v="217.75"/>
    <x v="368"/>
    <x v="0"/>
    <x v="1"/>
    <n v="1"/>
    <x v="373"/>
  </r>
  <r>
    <x v="369"/>
    <x v="0"/>
    <x v="255"/>
    <n v="7"/>
    <n v="437.14"/>
    <x v="369"/>
    <x v="2"/>
    <x v="1"/>
    <n v="1"/>
    <x v="374"/>
  </r>
  <r>
    <x v="370"/>
    <x v="5"/>
    <x v="313"/>
    <n v="2"/>
    <n v="722.32"/>
    <x v="370"/>
    <x v="0"/>
    <x v="1"/>
    <n v="4"/>
    <x v="375"/>
  </r>
  <r>
    <x v="371"/>
    <x v="2"/>
    <x v="314"/>
    <n v="3"/>
    <n v="27.28"/>
    <x v="371"/>
    <x v="2"/>
    <x v="1"/>
    <n v="1"/>
    <x v="376"/>
  </r>
  <r>
    <x v="372"/>
    <x v="2"/>
    <x v="315"/>
    <n v="6"/>
    <n v="215.4"/>
    <x v="372"/>
    <x v="2"/>
    <x v="1"/>
    <n v="5"/>
    <x v="377"/>
  </r>
  <r>
    <x v="373"/>
    <x v="1"/>
    <x v="200"/>
    <n v="8"/>
    <n v="432.92"/>
    <x v="373"/>
    <x v="0"/>
    <x v="4"/>
    <n v="4"/>
    <x v="378"/>
  </r>
  <r>
    <x v="326"/>
    <x v="6"/>
    <x v="316"/>
    <n v="4"/>
    <n v="720.67"/>
    <x v="326"/>
    <x v="1"/>
    <x v="0"/>
    <n v="5"/>
    <x v="379"/>
  </r>
  <r>
    <x v="374"/>
    <x v="4"/>
    <x v="317"/>
    <n v="3"/>
    <n v="449.93"/>
    <x v="374"/>
    <x v="1"/>
    <x v="0"/>
    <n v="4"/>
    <x v="380"/>
  </r>
  <r>
    <x v="375"/>
    <x v="6"/>
    <x v="318"/>
    <n v="6"/>
    <n v="329.82"/>
    <x v="375"/>
    <x v="2"/>
    <x v="1"/>
    <n v="3"/>
    <x v="381"/>
  </r>
  <r>
    <x v="376"/>
    <x v="0"/>
    <x v="32"/>
    <n v="4"/>
    <n v="309.29000000000002"/>
    <x v="376"/>
    <x v="1"/>
    <x v="0"/>
    <n v="5"/>
    <x v="382"/>
  </r>
  <r>
    <x v="377"/>
    <x v="3"/>
    <x v="278"/>
    <n v="7"/>
    <n v="482.97"/>
    <x v="377"/>
    <x v="1"/>
    <x v="2"/>
    <n v="4"/>
    <x v="383"/>
  </r>
  <r>
    <x v="378"/>
    <x v="0"/>
    <x v="209"/>
    <n v="3"/>
    <n v="120.15"/>
    <x v="378"/>
    <x v="2"/>
    <x v="3"/>
    <n v="1"/>
    <x v="384"/>
  </r>
  <r>
    <x v="379"/>
    <x v="3"/>
    <x v="15"/>
    <n v="8"/>
    <n v="519.87"/>
    <x v="379"/>
    <x v="2"/>
    <x v="1"/>
    <n v="1"/>
    <x v="385"/>
  </r>
  <r>
    <x v="380"/>
    <x v="2"/>
    <x v="54"/>
    <n v="2"/>
    <n v="584.52"/>
    <x v="380"/>
    <x v="1"/>
    <x v="4"/>
    <n v="1"/>
    <x v="386"/>
  </r>
  <r>
    <x v="381"/>
    <x v="2"/>
    <x v="145"/>
    <n v="5"/>
    <n v="69.94"/>
    <x v="381"/>
    <x v="2"/>
    <x v="1"/>
    <n v="1"/>
    <x v="387"/>
  </r>
  <r>
    <x v="382"/>
    <x v="2"/>
    <x v="319"/>
    <n v="2"/>
    <n v="57.6"/>
    <x v="382"/>
    <x v="0"/>
    <x v="4"/>
    <n v="3"/>
    <x v="388"/>
  </r>
  <r>
    <x v="383"/>
    <x v="3"/>
    <x v="222"/>
    <n v="1"/>
    <n v="530.29"/>
    <x v="383"/>
    <x v="1"/>
    <x v="2"/>
    <n v="4"/>
    <x v="389"/>
  </r>
  <r>
    <x v="384"/>
    <x v="3"/>
    <x v="320"/>
    <n v="4"/>
    <n v="661.91"/>
    <x v="384"/>
    <x v="2"/>
    <x v="3"/>
    <n v="2"/>
    <x v="390"/>
  </r>
  <r>
    <x v="385"/>
    <x v="3"/>
    <x v="152"/>
    <n v="3"/>
    <n v="564.27"/>
    <x v="385"/>
    <x v="0"/>
    <x v="2"/>
    <n v="1"/>
    <x v="391"/>
  </r>
  <r>
    <x v="386"/>
    <x v="1"/>
    <x v="321"/>
    <n v="1"/>
    <n v="629.94000000000005"/>
    <x v="386"/>
    <x v="2"/>
    <x v="2"/>
    <n v="5"/>
    <x v="392"/>
  </r>
  <r>
    <x v="387"/>
    <x v="5"/>
    <x v="322"/>
    <n v="7"/>
    <n v="263.67"/>
    <x v="387"/>
    <x v="0"/>
    <x v="4"/>
    <n v="2"/>
    <x v="393"/>
  </r>
  <r>
    <x v="388"/>
    <x v="0"/>
    <x v="323"/>
    <n v="2"/>
    <n v="348.71"/>
    <x v="388"/>
    <x v="2"/>
    <x v="0"/>
    <n v="3"/>
    <x v="394"/>
  </r>
  <r>
    <x v="389"/>
    <x v="5"/>
    <x v="239"/>
    <n v="3"/>
    <n v="261.04000000000002"/>
    <x v="389"/>
    <x v="0"/>
    <x v="3"/>
    <n v="3"/>
    <x v="395"/>
  </r>
  <r>
    <x v="390"/>
    <x v="3"/>
    <x v="93"/>
    <n v="7"/>
    <n v="568.24"/>
    <x v="390"/>
    <x v="2"/>
    <x v="3"/>
    <n v="1"/>
    <x v="396"/>
  </r>
  <r>
    <x v="250"/>
    <x v="1"/>
    <x v="324"/>
    <n v="4"/>
    <n v="231.12"/>
    <x v="250"/>
    <x v="1"/>
    <x v="2"/>
    <n v="3"/>
    <x v="397"/>
  </r>
  <r>
    <x v="391"/>
    <x v="1"/>
    <x v="325"/>
    <n v="1"/>
    <n v="432.34"/>
    <x v="391"/>
    <x v="0"/>
    <x v="2"/>
    <n v="2"/>
    <x v="398"/>
  </r>
  <r>
    <x v="392"/>
    <x v="6"/>
    <x v="72"/>
    <n v="3"/>
    <n v="253.18"/>
    <x v="392"/>
    <x v="2"/>
    <x v="0"/>
    <n v="3"/>
    <x v="399"/>
  </r>
  <r>
    <x v="393"/>
    <x v="4"/>
    <x v="326"/>
    <n v="7"/>
    <n v="481.25"/>
    <x v="393"/>
    <x v="0"/>
    <x v="2"/>
    <n v="1"/>
    <x v="400"/>
  </r>
  <r>
    <x v="394"/>
    <x v="4"/>
    <x v="97"/>
    <n v="1"/>
    <n v="82.89"/>
    <x v="394"/>
    <x v="2"/>
    <x v="3"/>
    <n v="2"/>
    <x v="401"/>
  </r>
  <r>
    <x v="395"/>
    <x v="4"/>
    <x v="327"/>
    <n v="1"/>
    <n v="745.08"/>
    <x v="395"/>
    <x v="0"/>
    <x v="1"/>
    <n v="5"/>
    <x v="402"/>
  </r>
  <r>
    <x v="396"/>
    <x v="3"/>
    <x v="96"/>
    <n v="8"/>
    <n v="216.9"/>
    <x v="396"/>
    <x v="0"/>
    <x v="2"/>
    <n v="3"/>
    <x v="403"/>
  </r>
  <r>
    <x v="397"/>
    <x v="1"/>
    <x v="328"/>
    <n v="5"/>
    <n v="17.350000000000001"/>
    <x v="397"/>
    <x v="2"/>
    <x v="0"/>
    <n v="1"/>
    <x v="404"/>
  </r>
  <r>
    <x v="398"/>
    <x v="3"/>
    <x v="329"/>
    <n v="8"/>
    <n v="530.29999999999995"/>
    <x v="398"/>
    <x v="2"/>
    <x v="1"/>
    <n v="3"/>
    <x v="405"/>
  </r>
  <r>
    <x v="399"/>
    <x v="4"/>
    <x v="330"/>
    <n v="8"/>
    <n v="136.9"/>
    <x v="399"/>
    <x v="2"/>
    <x v="3"/>
    <n v="1"/>
    <x v="406"/>
  </r>
  <r>
    <x v="400"/>
    <x v="2"/>
    <x v="285"/>
    <n v="6"/>
    <n v="74.8"/>
    <x v="400"/>
    <x v="2"/>
    <x v="0"/>
    <n v="5"/>
    <x v="407"/>
  </r>
  <r>
    <x v="401"/>
    <x v="1"/>
    <x v="331"/>
    <n v="6"/>
    <n v="464.08"/>
    <x v="401"/>
    <x v="0"/>
    <x v="2"/>
    <n v="2"/>
    <x v="408"/>
  </r>
  <r>
    <x v="402"/>
    <x v="1"/>
    <x v="332"/>
    <n v="7"/>
    <n v="559.5"/>
    <x v="402"/>
    <x v="2"/>
    <x v="1"/>
    <n v="4"/>
    <x v="409"/>
  </r>
  <r>
    <x v="403"/>
    <x v="3"/>
    <x v="333"/>
    <n v="1"/>
    <n v="414.6"/>
    <x v="403"/>
    <x v="2"/>
    <x v="3"/>
    <n v="1"/>
    <x v="410"/>
  </r>
  <r>
    <x v="404"/>
    <x v="1"/>
    <x v="312"/>
    <n v="5"/>
    <n v="499.05"/>
    <x v="404"/>
    <x v="0"/>
    <x v="4"/>
    <n v="5"/>
    <x v="411"/>
  </r>
  <r>
    <x v="405"/>
    <x v="0"/>
    <x v="334"/>
    <n v="1"/>
    <n v="77.64"/>
    <x v="405"/>
    <x v="0"/>
    <x v="3"/>
    <n v="4"/>
    <x v="412"/>
  </r>
  <r>
    <x v="406"/>
    <x v="4"/>
    <x v="335"/>
    <n v="5"/>
    <n v="303.5"/>
    <x v="406"/>
    <x v="0"/>
    <x v="1"/>
    <n v="2"/>
    <x v="413"/>
  </r>
  <r>
    <x v="407"/>
    <x v="3"/>
    <x v="46"/>
    <n v="4"/>
    <n v="303.75"/>
    <x v="407"/>
    <x v="0"/>
    <x v="1"/>
    <n v="3"/>
    <x v="414"/>
  </r>
  <r>
    <x v="408"/>
    <x v="1"/>
    <x v="336"/>
    <n v="7"/>
    <n v="20.350000000000001"/>
    <x v="408"/>
    <x v="1"/>
    <x v="1"/>
    <n v="2"/>
    <x v="415"/>
  </r>
  <r>
    <x v="409"/>
    <x v="3"/>
    <x v="337"/>
    <n v="3"/>
    <n v="365.61"/>
    <x v="409"/>
    <x v="0"/>
    <x v="4"/>
    <n v="5"/>
    <x v="416"/>
  </r>
  <r>
    <x v="410"/>
    <x v="1"/>
    <x v="251"/>
    <n v="1"/>
    <n v="516.73"/>
    <x v="410"/>
    <x v="0"/>
    <x v="4"/>
    <n v="1"/>
    <x v="417"/>
  </r>
  <r>
    <x v="411"/>
    <x v="1"/>
    <x v="107"/>
    <n v="5"/>
    <n v="702.21"/>
    <x v="411"/>
    <x v="0"/>
    <x v="2"/>
    <n v="2"/>
    <x v="418"/>
  </r>
  <r>
    <x v="412"/>
    <x v="2"/>
    <x v="338"/>
    <n v="8"/>
    <n v="110.05"/>
    <x v="412"/>
    <x v="2"/>
    <x v="2"/>
    <n v="1"/>
    <x v="419"/>
  </r>
  <r>
    <x v="413"/>
    <x v="4"/>
    <x v="294"/>
    <n v="6"/>
    <n v="237.61"/>
    <x v="413"/>
    <x v="0"/>
    <x v="1"/>
    <n v="1"/>
    <x v="420"/>
  </r>
  <r>
    <x v="414"/>
    <x v="4"/>
    <x v="339"/>
    <n v="5"/>
    <n v="518.94000000000005"/>
    <x v="414"/>
    <x v="1"/>
    <x v="1"/>
    <n v="3"/>
    <x v="421"/>
  </r>
  <r>
    <x v="415"/>
    <x v="3"/>
    <x v="340"/>
    <n v="7"/>
    <n v="27.92"/>
    <x v="415"/>
    <x v="2"/>
    <x v="3"/>
    <n v="1"/>
    <x v="422"/>
  </r>
  <r>
    <x v="416"/>
    <x v="4"/>
    <x v="341"/>
    <n v="7"/>
    <n v="683.26"/>
    <x v="416"/>
    <x v="2"/>
    <x v="2"/>
    <n v="1"/>
    <x v="423"/>
  </r>
  <r>
    <x v="417"/>
    <x v="4"/>
    <x v="342"/>
    <n v="4"/>
    <n v="684.41"/>
    <x v="417"/>
    <x v="2"/>
    <x v="2"/>
    <n v="1"/>
    <x v="424"/>
  </r>
  <r>
    <x v="270"/>
    <x v="3"/>
    <x v="343"/>
    <n v="4"/>
    <n v="657.98"/>
    <x v="270"/>
    <x v="2"/>
    <x v="2"/>
    <n v="5"/>
    <x v="425"/>
  </r>
  <r>
    <x v="418"/>
    <x v="5"/>
    <x v="344"/>
    <n v="1"/>
    <n v="349.98"/>
    <x v="418"/>
    <x v="1"/>
    <x v="1"/>
    <n v="4"/>
    <x v="426"/>
  </r>
  <r>
    <x v="419"/>
    <x v="1"/>
    <x v="27"/>
    <n v="3"/>
    <n v="19.55"/>
    <x v="419"/>
    <x v="0"/>
    <x v="2"/>
    <n v="2"/>
    <x v="427"/>
  </r>
  <r>
    <x v="420"/>
    <x v="3"/>
    <x v="345"/>
    <n v="6"/>
    <n v="383.87"/>
    <x v="420"/>
    <x v="0"/>
    <x v="4"/>
    <n v="5"/>
    <x v="428"/>
  </r>
  <r>
    <x v="421"/>
    <x v="2"/>
    <x v="346"/>
    <n v="7"/>
    <n v="19.420000000000002"/>
    <x v="421"/>
    <x v="1"/>
    <x v="3"/>
    <n v="2"/>
    <x v="429"/>
  </r>
  <r>
    <x v="422"/>
    <x v="6"/>
    <x v="44"/>
    <n v="3"/>
    <n v="555.37"/>
    <x v="422"/>
    <x v="0"/>
    <x v="2"/>
    <n v="2"/>
    <x v="430"/>
  </r>
  <r>
    <x v="423"/>
    <x v="0"/>
    <x v="69"/>
    <n v="4"/>
    <n v="10.25"/>
    <x v="423"/>
    <x v="2"/>
    <x v="1"/>
    <n v="5"/>
    <x v="431"/>
  </r>
  <r>
    <x v="424"/>
    <x v="3"/>
    <x v="188"/>
    <n v="2"/>
    <n v="166.58"/>
    <x v="424"/>
    <x v="0"/>
    <x v="4"/>
    <n v="2"/>
    <x v="432"/>
  </r>
  <r>
    <x v="425"/>
    <x v="4"/>
    <x v="347"/>
    <n v="2"/>
    <n v="624.33000000000004"/>
    <x v="425"/>
    <x v="0"/>
    <x v="2"/>
    <n v="3"/>
    <x v="433"/>
  </r>
  <r>
    <x v="410"/>
    <x v="1"/>
    <x v="348"/>
    <n v="7"/>
    <n v="133.05000000000001"/>
    <x v="410"/>
    <x v="0"/>
    <x v="2"/>
    <n v="2"/>
    <x v="434"/>
  </r>
  <r>
    <x v="426"/>
    <x v="4"/>
    <x v="186"/>
    <n v="5"/>
    <n v="104.19"/>
    <x v="426"/>
    <x v="0"/>
    <x v="3"/>
    <n v="5"/>
    <x v="435"/>
  </r>
  <r>
    <x v="427"/>
    <x v="0"/>
    <x v="135"/>
    <n v="3"/>
    <n v="516.73"/>
    <x v="427"/>
    <x v="2"/>
    <x v="3"/>
    <n v="5"/>
    <x v="436"/>
  </r>
  <r>
    <x v="428"/>
    <x v="3"/>
    <x v="18"/>
    <n v="3"/>
    <n v="88.31"/>
    <x v="428"/>
    <x v="0"/>
    <x v="0"/>
    <n v="1"/>
    <x v="437"/>
  </r>
  <r>
    <x v="429"/>
    <x v="2"/>
    <x v="10"/>
    <n v="7"/>
    <n v="290.45"/>
    <x v="429"/>
    <x v="0"/>
    <x v="3"/>
    <n v="1"/>
    <x v="438"/>
  </r>
  <r>
    <x v="430"/>
    <x v="1"/>
    <x v="217"/>
    <n v="3"/>
    <n v="531.92999999999995"/>
    <x v="430"/>
    <x v="0"/>
    <x v="1"/>
    <n v="2"/>
    <x v="439"/>
  </r>
  <r>
    <x v="431"/>
    <x v="0"/>
    <x v="55"/>
    <n v="5"/>
    <n v="702.3"/>
    <x v="431"/>
    <x v="1"/>
    <x v="1"/>
    <n v="1"/>
    <x v="440"/>
  </r>
  <r>
    <x v="432"/>
    <x v="4"/>
    <x v="332"/>
    <n v="1"/>
    <n v="218.84"/>
    <x v="432"/>
    <x v="1"/>
    <x v="3"/>
    <n v="1"/>
    <x v="441"/>
  </r>
  <r>
    <x v="433"/>
    <x v="0"/>
    <x v="349"/>
    <n v="3"/>
    <n v="221.64"/>
    <x v="433"/>
    <x v="1"/>
    <x v="4"/>
    <n v="2"/>
    <x v="442"/>
  </r>
  <r>
    <x v="434"/>
    <x v="1"/>
    <x v="117"/>
    <n v="2"/>
    <n v="709.1"/>
    <x v="434"/>
    <x v="2"/>
    <x v="0"/>
    <n v="2"/>
    <x v="443"/>
  </r>
  <r>
    <x v="435"/>
    <x v="6"/>
    <x v="350"/>
    <n v="5"/>
    <n v="120.08"/>
    <x v="435"/>
    <x v="0"/>
    <x v="1"/>
    <n v="2"/>
    <x v="444"/>
  </r>
  <r>
    <x v="436"/>
    <x v="1"/>
    <x v="351"/>
    <n v="5"/>
    <n v="63.8"/>
    <x v="436"/>
    <x v="2"/>
    <x v="1"/>
    <n v="3"/>
    <x v="445"/>
  </r>
  <r>
    <x v="437"/>
    <x v="4"/>
    <x v="352"/>
    <n v="8"/>
    <n v="243.93"/>
    <x v="437"/>
    <x v="2"/>
    <x v="0"/>
    <n v="2"/>
    <x v="446"/>
  </r>
  <r>
    <x v="438"/>
    <x v="5"/>
    <x v="353"/>
    <n v="7"/>
    <n v="177.44"/>
    <x v="438"/>
    <x v="1"/>
    <x v="4"/>
    <n v="3"/>
    <x v="447"/>
  </r>
  <r>
    <x v="439"/>
    <x v="0"/>
    <x v="354"/>
    <n v="5"/>
    <n v="783.12"/>
    <x v="439"/>
    <x v="0"/>
    <x v="1"/>
    <n v="1"/>
    <x v="448"/>
  </r>
  <r>
    <x v="440"/>
    <x v="5"/>
    <x v="355"/>
    <n v="3"/>
    <n v="756.71"/>
    <x v="440"/>
    <x v="0"/>
    <x v="3"/>
    <n v="1"/>
    <x v="449"/>
  </r>
  <r>
    <x v="441"/>
    <x v="5"/>
    <x v="121"/>
    <n v="5"/>
    <n v="650.99"/>
    <x v="441"/>
    <x v="1"/>
    <x v="0"/>
    <n v="3"/>
    <x v="450"/>
  </r>
  <r>
    <x v="442"/>
    <x v="6"/>
    <x v="356"/>
    <n v="6"/>
    <n v="386.68"/>
    <x v="442"/>
    <x v="1"/>
    <x v="3"/>
    <n v="1"/>
    <x v="451"/>
  </r>
  <r>
    <x v="419"/>
    <x v="1"/>
    <x v="210"/>
    <n v="6"/>
    <n v="249.97"/>
    <x v="419"/>
    <x v="2"/>
    <x v="2"/>
    <n v="5"/>
    <x v="452"/>
  </r>
  <r>
    <x v="443"/>
    <x v="5"/>
    <x v="104"/>
    <n v="4"/>
    <n v="253.01"/>
    <x v="443"/>
    <x v="0"/>
    <x v="2"/>
    <n v="3"/>
    <x v="453"/>
  </r>
  <r>
    <x v="444"/>
    <x v="0"/>
    <x v="327"/>
    <n v="5"/>
    <n v="283.33999999999997"/>
    <x v="444"/>
    <x v="0"/>
    <x v="1"/>
    <n v="2"/>
    <x v="454"/>
  </r>
  <r>
    <x v="445"/>
    <x v="5"/>
    <x v="357"/>
    <n v="3"/>
    <n v="497.83"/>
    <x v="445"/>
    <x v="0"/>
    <x v="4"/>
    <n v="5"/>
    <x v="455"/>
  </r>
  <r>
    <x v="446"/>
    <x v="1"/>
    <x v="225"/>
    <n v="5"/>
    <n v="80.48"/>
    <x v="446"/>
    <x v="1"/>
    <x v="0"/>
    <n v="4"/>
    <x v="456"/>
  </r>
  <r>
    <x v="447"/>
    <x v="1"/>
    <x v="358"/>
    <n v="7"/>
    <n v="362.5"/>
    <x v="447"/>
    <x v="2"/>
    <x v="3"/>
    <n v="5"/>
    <x v="457"/>
  </r>
  <r>
    <x v="448"/>
    <x v="5"/>
    <x v="318"/>
    <n v="8"/>
    <n v="167.66"/>
    <x v="448"/>
    <x v="1"/>
    <x v="2"/>
    <n v="5"/>
    <x v="458"/>
  </r>
  <r>
    <x v="226"/>
    <x v="2"/>
    <x v="359"/>
    <n v="6"/>
    <n v="181.48"/>
    <x v="226"/>
    <x v="0"/>
    <x v="2"/>
    <n v="1"/>
    <x v="459"/>
  </r>
  <r>
    <x v="449"/>
    <x v="4"/>
    <x v="360"/>
    <n v="1"/>
    <n v="569.26"/>
    <x v="449"/>
    <x v="1"/>
    <x v="0"/>
    <n v="5"/>
    <x v="460"/>
  </r>
  <r>
    <x v="450"/>
    <x v="2"/>
    <x v="361"/>
    <n v="1"/>
    <n v="656.2"/>
    <x v="450"/>
    <x v="1"/>
    <x v="4"/>
    <n v="4"/>
    <x v="461"/>
  </r>
  <r>
    <x v="451"/>
    <x v="5"/>
    <x v="362"/>
    <n v="5"/>
    <n v="507.6"/>
    <x v="451"/>
    <x v="2"/>
    <x v="2"/>
    <n v="1"/>
    <x v="462"/>
  </r>
  <r>
    <x v="452"/>
    <x v="6"/>
    <x v="363"/>
    <n v="5"/>
    <n v="641.44000000000005"/>
    <x v="452"/>
    <x v="2"/>
    <x v="1"/>
    <n v="2"/>
    <x v="463"/>
  </r>
  <r>
    <x v="453"/>
    <x v="0"/>
    <x v="227"/>
    <n v="7"/>
    <n v="22.48"/>
    <x v="453"/>
    <x v="2"/>
    <x v="3"/>
    <n v="2"/>
    <x v="464"/>
  </r>
  <r>
    <x v="454"/>
    <x v="3"/>
    <x v="364"/>
    <n v="6"/>
    <n v="196.74"/>
    <x v="454"/>
    <x v="2"/>
    <x v="3"/>
    <n v="5"/>
    <x v="465"/>
  </r>
  <r>
    <x v="455"/>
    <x v="0"/>
    <x v="168"/>
    <n v="1"/>
    <n v="348.09"/>
    <x v="455"/>
    <x v="2"/>
    <x v="4"/>
    <n v="5"/>
    <x v="466"/>
  </r>
  <r>
    <x v="456"/>
    <x v="1"/>
    <x v="174"/>
    <n v="5"/>
    <n v="589.84"/>
    <x v="456"/>
    <x v="0"/>
    <x v="0"/>
    <n v="5"/>
    <x v="467"/>
  </r>
  <r>
    <x v="457"/>
    <x v="2"/>
    <x v="365"/>
    <n v="3"/>
    <n v="549.78"/>
    <x v="457"/>
    <x v="0"/>
    <x v="2"/>
    <n v="3"/>
    <x v="468"/>
  </r>
  <r>
    <x v="458"/>
    <x v="2"/>
    <x v="338"/>
    <n v="6"/>
    <n v="125.46"/>
    <x v="458"/>
    <x v="1"/>
    <x v="1"/>
    <n v="5"/>
    <x v="469"/>
  </r>
  <r>
    <x v="459"/>
    <x v="4"/>
    <x v="160"/>
    <n v="5"/>
    <n v="318.33"/>
    <x v="459"/>
    <x v="1"/>
    <x v="1"/>
    <n v="2"/>
    <x v="470"/>
  </r>
  <r>
    <x v="460"/>
    <x v="0"/>
    <x v="286"/>
    <n v="3"/>
    <n v="584.74"/>
    <x v="460"/>
    <x v="1"/>
    <x v="3"/>
    <n v="4"/>
    <x v="471"/>
  </r>
  <r>
    <x v="461"/>
    <x v="5"/>
    <x v="366"/>
    <n v="1"/>
    <n v="184.5"/>
    <x v="461"/>
    <x v="0"/>
    <x v="1"/>
    <n v="1"/>
    <x v="472"/>
  </r>
  <r>
    <x v="462"/>
    <x v="3"/>
    <x v="245"/>
    <n v="6"/>
    <n v="740.37"/>
    <x v="462"/>
    <x v="2"/>
    <x v="4"/>
    <n v="4"/>
    <x v="473"/>
  </r>
  <r>
    <x v="463"/>
    <x v="4"/>
    <x v="367"/>
    <n v="4"/>
    <n v="285.58999999999997"/>
    <x v="463"/>
    <x v="1"/>
    <x v="4"/>
    <n v="2"/>
    <x v="474"/>
  </r>
  <r>
    <x v="464"/>
    <x v="4"/>
    <x v="368"/>
    <n v="5"/>
    <n v="321.33"/>
    <x v="464"/>
    <x v="1"/>
    <x v="2"/>
    <n v="2"/>
    <x v="475"/>
  </r>
  <r>
    <x v="465"/>
    <x v="6"/>
    <x v="369"/>
    <n v="5"/>
    <n v="251.41"/>
    <x v="465"/>
    <x v="0"/>
    <x v="1"/>
    <n v="5"/>
    <x v="476"/>
  </r>
  <r>
    <x v="466"/>
    <x v="6"/>
    <x v="121"/>
    <n v="3"/>
    <n v="389.68"/>
    <x v="466"/>
    <x v="2"/>
    <x v="2"/>
    <n v="4"/>
    <x v="386"/>
  </r>
  <r>
    <x v="467"/>
    <x v="2"/>
    <x v="370"/>
    <n v="3"/>
    <n v="577.13"/>
    <x v="467"/>
    <x v="0"/>
    <x v="1"/>
    <n v="3"/>
    <x v="477"/>
  </r>
  <r>
    <x v="468"/>
    <x v="3"/>
    <x v="235"/>
    <n v="4"/>
    <n v="619.33000000000004"/>
    <x v="468"/>
    <x v="2"/>
    <x v="1"/>
    <n v="3"/>
    <x v="478"/>
  </r>
  <r>
    <x v="313"/>
    <x v="3"/>
    <x v="371"/>
    <n v="2"/>
    <n v="515.97"/>
    <x v="313"/>
    <x v="2"/>
    <x v="4"/>
    <n v="4"/>
    <x v="479"/>
  </r>
  <r>
    <x v="469"/>
    <x v="2"/>
    <x v="34"/>
    <n v="4"/>
    <n v="598.12"/>
    <x v="469"/>
    <x v="0"/>
    <x v="3"/>
    <n v="5"/>
    <x v="480"/>
  </r>
  <r>
    <x v="470"/>
    <x v="2"/>
    <x v="57"/>
    <n v="5"/>
    <n v="645.6"/>
    <x v="470"/>
    <x v="0"/>
    <x v="3"/>
    <n v="1"/>
    <x v="481"/>
  </r>
  <r>
    <x v="471"/>
    <x v="4"/>
    <x v="372"/>
    <n v="4"/>
    <n v="708.45"/>
    <x v="471"/>
    <x v="2"/>
    <x v="2"/>
    <n v="3"/>
    <x v="482"/>
  </r>
  <r>
    <x v="472"/>
    <x v="0"/>
    <x v="16"/>
    <n v="7"/>
    <n v="86.92"/>
    <x v="472"/>
    <x v="0"/>
    <x v="0"/>
    <n v="2"/>
    <x v="483"/>
  </r>
  <r>
    <x v="473"/>
    <x v="3"/>
    <x v="373"/>
    <n v="1"/>
    <n v="376.02"/>
    <x v="473"/>
    <x v="1"/>
    <x v="0"/>
    <n v="5"/>
    <x v="484"/>
  </r>
  <r>
    <x v="474"/>
    <x v="3"/>
    <x v="374"/>
    <n v="4"/>
    <n v="533.61"/>
    <x v="474"/>
    <x v="2"/>
    <x v="2"/>
    <n v="1"/>
    <x v="485"/>
  </r>
  <r>
    <x v="475"/>
    <x v="0"/>
    <x v="375"/>
    <n v="8"/>
    <n v="367.53"/>
    <x v="475"/>
    <x v="0"/>
    <x v="4"/>
    <n v="1"/>
    <x v="486"/>
  </r>
  <r>
    <x v="476"/>
    <x v="5"/>
    <x v="376"/>
    <n v="2"/>
    <n v="27.94"/>
    <x v="476"/>
    <x v="0"/>
    <x v="2"/>
    <n v="5"/>
    <x v="487"/>
  </r>
  <r>
    <x v="477"/>
    <x v="5"/>
    <x v="377"/>
    <n v="7"/>
    <n v="249.65"/>
    <x v="477"/>
    <x v="0"/>
    <x v="3"/>
    <n v="5"/>
    <x v="488"/>
  </r>
  <r>
    <x v="478"/>
    <x v="1"/>
    <x v="378"/>
    <n v="5"/>
    <n v="37.74"/>
    <x v="478"/>
    <x v="0"/>
    <x v="4"/>
    <n v="5"/>
    <x v="489"/>
  </r>
  <r>
    <x v="479"/>
    <x v="6"/>
    <x v="379"/>
    <n v="8"/>
    <n v="286.36"/>
    <x v="479"/>
    <x v="2"/>
    <x v="0"/>
    <n v="1"/>
    <x v="490"/>
  </r>
  <r>
    <x v="480"/>
    <x v="6"/>
    <x v="380"/>
    <n v="5"/>
    <n v="614.32000000000005"/>
    <x v="480"/>
    <x v="2"/>
    <x v="1"/>
    <n v="3"/>
    <x v="491"/>
  </r>
  <r>
    <x v="481"/>
    <x v="2"/>
    <x v="381"/>
    <n v="7"/>
    <n v="172.77"/>
    <x v="481"/>
    <x v="2"/>
    <x v="1"/>
    <n v="4"/>
    <x v="492"/>
  </r>
  <r>
    <x v="482"/>
    <x v="5"/>
    <x v="382"/>
    <n v="7"/>
    <n v="458.02"/>
    <x v="482"/>
    <x v="2"/>
    <x v="2"/>
    <n v="5"/>
    <x v="493"/>
  </r>
  <r>
    <x v="483"/>
    <x v="4"/>
    <x v="228"/>
    <n v="1"/>
    <n v="40.96"/>
    <x v="483"/>
    <x v="0"/>
    <x v="3"/>
    <n v="2"/>
    <x v="494"/>
  </r>
  <r>
    <x v="484"/>
    <x v="0"/>
    <x v="1"/>
    <n v="2"/>
    <n v="82.97"/>
    <x v="484"/>
    <x v="0"/>
    <x v="2"/>
    <n v="4"/>
    <x v="495"/>
  </r>
  <r>
    <x v="485"/>
    <x v="4"/>
    <x v="383"/>
    <n v="1"/>
    <n v="211.3"/>
    <x v="485"/>
    <x v="0"/>
    <x v="0"/>
    <n v="5"/>
    <x v="496"/>
  </r>
  <r>
    <x v="486"/>
    <x v="4"/>
    <x v="226"/>
    <n v="5"/>
    <n v="206.8"/>
    <x v="486"/>
    <x v="1"/>
    <x v="1"/>
    <n v="4"/>
    <x v="497"/>
  </r>
  <r>
    <x v="487"/>
    <x v="6"/>
    <x v="384"/>
    <n v="3"/>
    <n v="234.42"/>
    <x v="487"/>
    <x v="1"/>
    <x v="0"/>
    <n v="2"/>
    <x v="498"/>
  </r>
  <r>
    <x v="488"/>
    <x v="2"/>
    <x v="385"/>
    <n v="5"/>
    <n v="92.37"/>
    <x v="488"/>
    <x v="1"/>
    <x v="0"/>
    <n v="5"/>
    <x v="499"/>
  </r>
  <r>
    <x v="489"/>
    <x v="5"/>
    <x v="376"/>
    <n v="1"/>
    <n v="417.54"/>
    <x v="489"/>
    <x v="1"/>
    <x v="4"/>
    <n v="1"/>
    <x v="500"/>
  </r>
  <r>
    <x v="490"/>
    <x v="2"/>
    <x v="20"/>
    <n v="6"/>
    <n v="565.54"/>
    <x v="490"/>
    <x v="0"/>
    <x v="4"/>
    <n v="1"/>
    <x v="501"/>
  </r>
  <r>
    <x v="12"/>
    <x v="2"/>
    <x v="88"/>
    <n v="3"/>
    <n v="539.44000000000005"/>
    <x v="12"/>
    <x v="1"/>
    <x v="1"/>
    <n v="1"/>
    <x v="502"/>
  </r>
  <r>
    <x v="491"/>
    <x v="1"/>
    <x v="386"/>
    <n v="5"/>
    <n v="764.37"/>
    <x v="491"/>
    <x v="2"/>
    <x v="1"/>
    <n v="1"/>
    <x v="503"/>
  </r>
  <r>
    <x v="492"/>
    <x v="2"/>
    <x v="380"/>
    <n v="7"/>
    <n v="584.79999999999995"/>
    <x v="492"/>
    <x v="0"/>
    <x v="4"/>
    <n v="4"/>
    <x v="504"/>
  </r>
  <r>
    <x v="493"/>
    <x v="1"/>
    <x v="20"/>
    <n v="5"/>
    <n v="448.93"/>
    <x v="493"/>
    <x v="2"/>
    <x v="3"/>
    <n v="1"/>
    <x v="505"/>
  </r>
  <r>
    <x v="494"/>
    <x v="0"/>
    <x v="240"/>
    <n v="4"/>
    <n v="573.19000000000005"/>
    <x v="494"/>
    <x v="2"/>
    <x v="2"/>
    <n v="1"/>
    <x v="506"/>
  </r>
  <r>
    <x v="495"/>
    <x v="3"/>
    <x v="289"/>
    <n v="2"/>
    <n v="15.63"/>
    <x v="495"/>
    <x v="2"/>
    <x v="2"/>
    <n v="1"/>
    <x v="507"/>
  </r>
  <r>
    <x v="496"/>
    <x v="0"/>
    <x v="387"/>
    <n v="1"/>
    <n v="580.53"/>
    <x v="496"/>
    <x v="1"/>
    <x v="3"/>
    <n v="2"/>
    <x v="508"/>
  </r>
  <r>
    <x v="497"/>
    <x v="3"/>
    <x v="371"/>
    <n v="3"/>
    <n v="380.5"/>
    <x v="497"/>
    <x v="1"/>
    <x v="3"/>
    <n v="3"/>
    <x v="509"/>
  </r>
  <r>
    <x v="498"/>
    <x v="4"/>
    <x v="388"/>
    <n v="3"/>
    <n v="357.45"/>
    <x v="498"/>
    <x v="1"/>
    <x v="4"/>
    <n v="3"/>
    <x v="510"/>
  </r>
  <r>
    <x v="499"/>
    <x v="3"/>
    <x v="223"/>
    <n v="8"/>
    <n v="549.37"/>
    <x v="499"/>
    <x v="1"/>
    <x v="3"/>
    <n v="3"/>
    <x v="511"/>
  </r>
  <r>
    <x v="500"/>
    <x v="5"/>
    <x v="389"/>
    <n v="1"/>
    <n v="511.82"/>
    <x v="500"/>
    <x v="0"/>
    <x v="4"/>
    <n v="3"/>
    <x v="512"/>
  </r>
  <r>
    <x v="501"/>
    <x v="0"/>
    <x v="390"/>
    <n v="7"/>
    <n v="191.68"/>
    <x v="501"/>
    <x v="2"/>
    <x v="0"/>
    <n v="4"/>
    <x v="513"/>
  </r>
  <r>
    <x v="140"/>
    <x v="6"/>
    <x v="391"/>
    <n v="5"/>
    <n v="689.03"/>
    <x v="140"/>
    <x v="2"/>
    <x v="4"/>
    <n v="2"/>
    <x v="514"/>
  </r>
  <r>
    <x v="502"/>
    <x v="4"/>
    <x v="273"/>
    <n v="1"/>
    <n v="47.66"/>
    <x v="502"/>
    <x v="0"/>
    <x v="0"/>
    <n v="4"/>
    <x v="515"/>
  </r>
  <r>
    <x v="503"/>
    <x v="0"/>
    <x v="392"/>
    <n v="8"/>
    <n v="584.83000000000004"/>
    <x v="503"/>
    <x v="0"/>
    <x v="4"/>
    <n v="3"/>
    <x v="516"/>
  </r>
  <r>
    <x v="504"/>
    <x v="6"/>
    <x v="393"/>
    <n v="6"/>
    <n v="314.52999999999997"/>
    <x v="504"/>
    <x v="0"/>
    <x v="1"/>
    <n v="2"/>
    <x v="517"/>
  </r>
  <r>
    <x v="505"/>
    <x v="6"/>
    <x v="394"/>
    <n v="6"/>
    <n v="578.51"/>
    <x v="505"/>
    <x v="0"/>
    <x v="3"/>
    <n v="4"/>
    <x v="518"/>
  </r>
  <r>
    <x v="506"/>
    <x v="1"/>
    <x v="62"/>
    <n v="8"/>
    <n v="618.30999999999995"/>
    <x v="506"/>
    <x v="0"/>
    <x v="0"/>
    <n v="1"/>
    <x v="519"/>
  </r>
  <r>
    <x v="507"/>
    <x v="4"/>
    <x v="21"/>
    <n v="1"/>
    <n v="458.66"/>
    <x v="507"/>
    <x v="2"/>
    <x v="3"/>
    <n v="4"/>
    <x v="520"/>
  </r>
  <r>
    <x v="508"/>
    <x v="2"/>
    <x v="395"/>
    <n v="6"/>
    <n v="396.06"/>
    <x v="508"/>
    <x v="1"/>
    <x v="2"/>
    <n v="3"/>
    <x v="521"/>
  </r>
  <r>
    <x v="509"/>
    <x v="3"/>
    <x v="396"/>
    <n v="7"/>
    <n v="285.58999999999997"/>
    <x v="509"/>
    <x v="0"/>
    <x v="0"/>
    <n v="2"/>
    <x v="522"/>
  </r>
  <r>
    <x v="510"/>
    <x v="5"/>
    <x v="397"/>
    <n v="8"/>
    <n v="589.92999999999995"/>
    <x v="510"/>
    <x v="2"/>
    <x v="1"/>
    <n v="3"/>
    <x v="523"/>
  </r>
  <r>
    <x v="511"/>
    <x v="6"/>
    <x v="398"/>
    <n v="1"/>
    <n v="85.22"/>
    <x v="511"/>
    <x v="0"/>
    <x v="0"/>
    <n v="1"/>
    <x v="524"/>
  </r>
  <r>
    <x v="512"/>
    <x v="1"/>
    <x v="399"/>
    <n v="1"/>
    <n v="358.65"/>
    <x v="512"/>
    <x v="1"/>
    <x v="4"/>
    <n v="4"/>
    <x v="525"/>
  </r>
  <r>
    <x v="513"/>
    <x v="2"/>
    <x v="400"/>
    <n v="3"/>
    <n v="565.63"/>
    <x v="513"/>
    <x v="2"/>
    <x v="0"/>
    <n v="3"/>
    <x v="526"/>
  </r>
  <r>
    <x v="514"/>
    <x v="5"/>
    <x v="234"/>
    <n v="7"/>
    <n v="560.67999999999995"/>
    <x v="514"/>
    <x v="1"/>
    <x v="1"/>
    <n v="2"/>
    <x v="527"/>
  </r>
  <r>
    <x v="515"/>
    <x v="3"/>
    <x v="31"/>
    <n v="1"/>
    <n v="12.7"/>
    <x v="515"/>
    <x v="1"/>
    <x v="4"/>
    <n v="1"/>
    <x v="528"/>
  </r>
  <r>
    <x v="516"/>
    <x v="1"/>
    <x v="401"/>
    <n v="7"/>
    <n v="352.27"/>
    <x v="516"/>
    <x v="0"/>
    <x v="3"/>
    <n v="2"/>
    <x v="529"/>
  </r>
  <r>
    <x v="517"/>
    <x v="6"/>
    <x v="278"/>
    <n v="1"/>
    <n v="50.03"/>
    <x v="517"/>
    <x v="0"/>
    <x v="3"/>
    <n v="5"/>
    <x v="530"/>
  </r>
  <r>
    <x v="518"/>
    <x v="0"/>
    <x v="402"/>
    <n v="5"/>
    <n v="730.2"/>
    <x v="518"/>
    <x v="2"/>
    <x v="0"/>
    <n v="2"/>
    <x v="531"/>
  </r>
  <r>
    <x v="519"/>
    <x v="0"/>
    <x v="403"/>
    <n v="8"/>
    <n v="78.099999999999994"/>
    <x v="519"/>
    <x v="1"/>
    <x v="3"/>
    <n v="5"/>
    <x v="532"/>
  </r>
  <r>
    <x v="520"/>
    <x v="4"/>
    <x v="54"/>
    <n v="2"/>
    <n v="679.03"/>
    <x v="520"/>
    <x v="2"/>
    <x v="3"/>
    <n v="1"/>
    <x v="533"/>
  </r>
  <r>
    <x v="521"/>
    <x v="2"/>
    <x v="404"/>
    <n v="4"/>
    <n v="317.13"/>
    <x v="521"/>
    <x v="1"/>
    <x v="1"/>
    <n v="3"/>
    <x v="534"/>
  </r>
  <r>
    <x v="522"/>
    <x v="1"/>
    <x v="405"/>
    <n v="2"/>
    <n v="21.24"/>
    <x v="522"/>
    <x v="0"/>
    <x v="4"/>
    <n v="2"/>
    <x v="535"/>
  </r>
  <r>
    <x v="523"/>
    <x v="6"/>
    <x v="371"/>
    <n v="8"/>
    <n v="568.71"/>
    <x v="523"/>
    <x v="1"/>
    <x v="1"/>
    <n v="1"/>
    <x v="536"/>
  </r>
  <r>
    <x v="524"/>
    <x v="5"/>
    <x v="16"/>
    <n v="4"/>
    <n v="240.85"/>
    <x v="524"/>
    <x v="2"/>
    <x v="0"/>
    <n v="2"/>
    <x v="537"/>
  </r>
  <r>
    <x v="525"/>
    <x v="5"/>
    <x v="106"/>
    <n v="1"/>
    <n v="782.12"/>
    <x v="525"/>
    <x v="2"/>
    <x v="0"/>
    <n v="4"/>
    <x v="538"/>
  </r>
  <r>
    <x v="526"/>
    <x v="6"/>
    <x v="406"/>
    <n v="3"/>
    <n v="241.55"/>
    <x v="526"/>
    <x v="0"/>
    <x v="1"/>
    <n v="5"/>
    <x v="539"/>
  </r>
  <r>
    <x v="527"/>
    <x v="6"/>
    <x v="407"/>
    <n v="7"/>
    <n v="587.48"/>
    <x v="527"/>
    <x v="1"/>
    <x v="4"/>
    <n v="3"/>
    <x v="540"/>
  </r>
  <r>
    <x v="528"/>
    <x v="3"/>
    <x v="408"/>
    <n v="8"/>
    <n v="516.77"/>
    <x v="528"/>
    <x v="0"/>
    <x v="3"/>
    <n v="1"/>
    <x v="541"/>
  </r>
  <r>
    <x v="529"/>
    <x v="5"/>
    <x v="405"/>
    <n v="4"/>
    <n v="121.4"/>
    <x v="529"/>
    <x v="2"/>
    <x v="0"/>
    <n v="1"/>
    <x v="542"/>
  </r>
  <r>
    <x v="530"/>
    <x v="3"/>
    <x v="409"/>
    <n v="2"/>
    <n v="521.12"/>
    <x v="530"/>
    <x v="2"/>
    <x v="2"/>
    <n v="5"/>
    <x v="543"/>
  </r>
  <r>
    <x v="531"/>
    <x v="6"/>
    <x v="410"/>
    <n v="6"/>
    <n v="448.1"/>
    <x v="531"/>
    <x v="0"/>
    <x v="4"/>
    <n v="4"/>
    <x v="544"/>
  </r>
  <r>
    <x v="532"/>
    <x v="1"/>
    <x v="411"/>
    <n v="5"/>
    <n v="422.44"/>
    <x v="532"/>
    <x v="2"/>
    <x v="0"/>
    <n v="5"/>
    <x v="545"/>
  </r>
  <r>
    <x v="533"/>
    <x v="4"/>
    <x v="412"/>
    <n v="8"/>
    <n v="87.35"/>
    <x v="533"/>
    <x v="2"/>
    <x v="0"/>
    <n v="3"/>
    <x v="546"/>
  </r>
  <r>
    <x v="165"/>
    <x v="5"/>
    <x v="122"/>
    <n v="7"/>
    <n v="420.12"/>
    <x v="165"/>
    <x v="1"/>
    <x v="4"/>
    <n v="5"/>
    <x v="547"/>
  </r>
  <r>
    <x v="534"/>
    <x v="5"/>
    <x v="254"/>
    <n v="2"/>
    <n v="214.6"/>
    <x v="534"/>
    <x v="2"/>
    <x v="1"/>
    <n v="4"/>
    <x v="548"/>
  </r>
  <r>
    <x v="535"/>
    <x v="1"/>
    <x v="184"/>
    <n v="7"/>
    <n v="260.24"/>
    <x v="535"/>
    <x v="1"/>
    <x v="0"/>
    <n v="4"/>
    <x v="549"/>
  </r>
  <r>
    <x v="536"/>
    <x v="0"/>
    <x v="413"/>
    <n v="5"/>
    <n v="342.09"/>
    <x v="536"/>
    <x v="2"/>
    <x v="2"/>
    <n v="1"/>
    <x v="550"/>
  </r>
  <r>
    <x v="537"/>
    <x v="5"/>
    <x v="414"/>
    <n v="4"/>
    <n v="214.18"/>
    <x v="537"/>
    <x v="1"/>
    <x v="3"/>
    <n v="2"/>
    <x v="551"/>
  </r>
  <r>
    <x v="538"/>
    <x v="6"/>
    <x v="415"/>
    <n v="6"/>
    <n v="724.08"/>
    <x v="538"/>
    <x v="0"/>
    <x v="3"/>
    <n v="2"/>
    <x v="552"/>
  </r>
  <r>
    <x v="539"/>
    <x v="5"/>
    <x v="416"/>
    <n v="2"/>
    <n v="510.8"/>
    <x v="539"/>
    <x v="2"/>
    <x v="3"/>
    <n v="2"/>
    <x v="553"/>
  </r>
  <r>
    <x v="540"/>
    <x v="6"/>
    <x v="417"/>
    <n v="4"/>
    <n v="373.08"/>
    <x v="540"/>
    <x v="2"/>
    <x v="2"/>
    <n v="5"/>
    <x v="554"/>
  </r>
  <r>
    <x v="541"/>
    <x v="3"/>
    <x v="369"/>
    <n v="3"/>
    <n v="675.26"/>
    <x v="541"/>
    <x v="1"/>
    <x v="0"/>
    <n v="2"/>
    <x v="555"/>
  </r>
  <r>
    <x v="542"/>
    <x v="0"/>
    <x v="418"/>
    <n v="8"/>
    <n v="165.23"/>
    <x v="542"/>
    <x v="1"/>
    <x v="0"/>
    <n v="2"/>
    <x v="556"/>
  </r>
  <r>
    <x v="543"/>
    <x v="2"/>
    <x v="419"/>
    <n v="8"/>
    <n v="675.81"/>
    <x v="543"/>
    <x v="0"/>
    <x v="4"/>
    <n v="2"/>
    <x v="557"/>
  </r>
  <r>
    <x v="544"/>
    <x v="2"/>
    <x v="420"/>
    <n v="6"/>
    <n v="705.74"/>
    <x v="544"/>
    <x v="0"/>
    <x v="2"/>
    <n v="3"/>
    <x v="558"/>
  </r>
  <r>
    <x v="545"/>
    <x v="5"/>
    <x v="203"/>
    <n v="8"/>
    <n v="659.25"/>
    <x v="545"/>
    <x v="2"/>
    <x v="1"/>
    <n v="3"/>
    <x v="559"/>
  </r>
  <r>
    <x v="546"/>
    <x v="5"/>
    <x v="421"/>
    <n v="3"/>
    <n v="41.57"/>
    <x v="546"/>
    <x v="0"/>
    <x v="4"/>
    <n v="4"/>
    <x v="560"/>
  </r>
  <r>
    <x v="547"/>
    <x v="0"/>
    <x v="297"/>
    <n v="8"/>
    <n v="578.05999999999995"/>
    <x v="547"/>
    <x v="2"/>
    <x v="2"/>
    <n v="4"/>
    <x v="561"/>
  </r>
  <r>
    <x v="548"/>
    <x v="1"/>
    <x v="422"/>
    <n v="1"/>
    <n v="165.45"/>
    <x v="548"/>
    <x v="2"/>
    <x v="1"/>
    <n v="5"/>
    <x v="562"/>
  </r>
  <r>
    <x v="549"/>
    <x v="5"/>
    <x v="45"/>
    <n v="7"/>
    <n v="604.79999999999995"/>
    <x v="549"/>
    <x v="0"/>
    <x v="0"/>
    <n v="1"/>
    <x v="563"/>
  </r>
  <r>
    <x v="550"/>
    <x v="2"/>
    <x v="214"/>
    <n v="5"/>
    <n v="449.91"/>
    <x v="550"/>
    <x v="2"/>
    <x v="1"/>
    <n v="4"/>
    <x v="564"/>
  </r>
  <r>
    <x v="551"/>
    <x v="2"/>
    <x v="423"/>
    <n v="5"/>
    <n v="390.97"/>
    <x v="551"/>
    <x v="1"/>
    <x v="2"/>
    <n v="4"/>
    <x v="565"/>
  </r>
  <r>
    <x v="552"/>
    <x v="2"/>
    <x v="424"/>
    <n v="6"/>
    <n v="667.06"/>
    <x v="552"/>
    <x v="2"/>
    <x v="2"/>
    <n v="2"/>
    <x v="566"/>
  </r>
  <r>
    <x v="249"/>
    <x v="3"/>
    <x v="210"/>
    <n v="8"/>
    <n v="49.37"/>
    <x v="249"/>
    <x v="1"/>
    <x v="0"/>
    <n v="5"/>
    <x v="567"/>
  </r>
  <r>
    <x v="553"/>
    <x v="4"/>
    <x v="82"/>
    <n v="6"/>
    <n v="155.5"/>
    <x v="553"/>
    <x v="0"/>
    <x v="4"/>
    <n v="5"/>
    <x v="568"/>
  </r>
  <r>
    <x v="554"/>
    <x v="1"/>
    <x v="73"/>
    <n v="4"/>
    <n v="779.36"/>
    <x v="554"/>
    <x v="1"/>
    <x v="1"/>
    <n v="2"/>
    <x v="569"/>
  </r>
  <r>
    <x v="555"/>
    <x v="6"/>
    <x v="425"/>
    <n v="8"/>
    <n v="393.28"/>
    <x v="555"/>
    <x v="0"/>
    <x v="0"/>
    <n v="4"/>
    <x v="570"/>
  </r>
  <r>
    <x v="556"/>
    <x v="6"/>
    <x v="426"/>
    <n v="8"/>
    <n v="388.83"/>
    <x v="556"/>
    <x v="1"/>
    <x v="2"/>
    <n v="5"/>
    <x v="571"/>
  </r>
  <r>
    <x v="557"/>
    <x v="4"/>
    <x v="427"/>
    <n v="8"/>
    <n v="621.65"/>
    <x v="557"/>
    <x v="1"/>
    <x v="4"/>
    <n v="4"/>
    <x v="572"/>
  </r>
  <r>
    <x v="558"/>
    <x v="0"/>
    <x v="428"/>
    <n v="5"/>
    <n v="727.71"/>
    <x v="558"/>
    <x v="2"/>
    <x v="3"/>
    <n v="2"/>
    <x v="573"/>
  </r>
  <r>
    <x v="84"/>
    <x v="2"/>
    <x v="429"/>
    <n v="4"/>
    <n v="196.86"/>
    <x v="84"/>
    <x v="0"/>
    <x v="1"/>
    <n v="3"/>
    <x v="574"/>
  </r>
  <r>
    <x v="182"/>
    <x v="5"/>
    <x v="75"/>
    <n v="8"/>
    <n v="237.68"/>
    <x v="182"/>
    <x v="0"/>
    <x v="0"/>
    <n v="5"/>
    <x v="575"/>
  </r>
  <r>
    <x v="559"/>
    <x v="6"/>
    <x v="282"/>
    <n v="1"/>
    <n v="373.32"/>
    <x v="559"/>
    <x v="1"/>
    <x v="1"/>
    <n v="1"/>
    <x v="576"/>
  </r>
  <r>
    <x v="560"/>
    <x v="6"/>
    <x v="347"/>
    <n v="8"/>
    <n v="294.62"/>
    <x v="560"/>
    <x v="0"/>
    <x v="4"/>
    <n v="5"/>
    <x v="577"/>
  </r>
  <r>
    <x v="561"/>
    <x v="4"/>
    <x v="430"/>
    <n v="6"/>
    <n v="39.68"/>
    <x v="561"/>
    <x v="0"/>
    <x v="0"/>
    <n v="2"/>
    <x v="578"/>
  </r>
  <r>
    <x v="562"/>
    <x v="4"/>
    <x v="431"/>
    <n v="7"/>
    <n v="748.02"/>
    <x v="562"/>
    <x v="2"/>
    <x v="2"/>
    <n v="4"/>
    <x v="579"/>
  </r>
  <r>
    <x v="563"/>
    <x v="6"/>
    <x v="432"/>
    <n v="3"/>
    <n v="524.76"/>
    <x v="563"/>
    <x v="2"/>
    <x v="2"/>
    <n v="4"/>
    <x v="580"/>
  </r>
  <r>
    <x v="93"/>
    <x v="0"/>
    <x v="433"/>
    <n v="2"/>
    <n v="697.82"/>
    <x v="93"/>
    <x v="1"/>
    <x v="1"/>
    <n v="4"/>
    <x v="581"/>
  </r>
  <r>
    <x v="564"/>
    <x v="1"/>
    <x v="434"/>
    <n v="8"/>
    <n v="797.46"/>
    <x v="564"/>
    <x v="0"/>
    <x v="0"/>
    <n v="4"/>
    <x v="582"/>
  </r>
  <r>
    <x v="565"/>
    <x v="1"/>
    <x v="435"/>
    <n v="1"/>
    <n v="561.33000000000004"/>
    <x v="565"/>
    <x v="0"/>
    <x v="3"/>
    <n v="3"/>
    <x v="583"/>
  </r>
  <r>
    <x v="566"/>
    <x v="0"/>
    <x v="436"/>
    <n v="7"/>
    <n v="756.85"/>
    <x v="566"/>
    <x v="2"/>
    <x v="2"/>
    <n v="2"/>
    <x v="584"/>
  </r>
  <r>
    <x v="567"/>
    <x v="0"/>
    <x v="437"/>
    <n v="5"/>
    <n v="586.02"/>
    <x v="567"/>
    <x v="2"/>
    <x v="1"/>
    <n v="5"/>
    <x v="585"/>
  </r>
  <r>
    <x v="568"/>
    <x v="5"/>
    <x v="232"/>
    <n v="4"/>
    <n v="392.13"/>
    <x v="568"/>
    <x v="1"/>
    <x v="4"/>
    <n v="5"/>
    <x v="586"/>
  </r>
  <r>
    <x v="569"/>
    <x v="2"/>
    <x v="438"/>
    <n v="7"/>
    <n v="294.3"/>
    <x v="569"/>
    <x v="1"/>
    <x v="2"/>
    <n v="2"/>
    <x v="587"/>
  </r>
  <r>
    <x v="570"/>
    <x v="2"/>
    <x v="154"/>
    <n v="1"/>
    <n v="127.54"/>
    <x v="570"/>
    <x v="1"/>
    <x v="1"/>
    <n v="4"/>
    <x v="588"/>
  </r>
  <r>
    <x v="571"/>
    <x v="5"/>
    <x v="246"/>
    <n v="3"/>
    <n v="224.97"/>
    <x v="571"/>
    <x v="1"/>
    <x v="2"/>
    <n v="2"/>
    <x v="589"/>
  </r>
  <r>
    <x v="364"/>
    <x v="5"/>
    <x v="439"/>
    <n v="1"/>
    <n v="160.57"/>
    <x v="364"/>
    <x v="1"/>
    <x v="2"/>
    <n v="5"/>
    <x v="590"/>
  </r>
  <r>
    <x v="572"/>
    <x v="2"/>
    <x v="440"/>
    <n v="4"/>
    <n v="411.35"/>
    <x v="572"/>
    <x v="1"/>
    <x v="0"/>
    <n v="2"/>
    <x v="591"/>
  </r>
  <r>
    <x v="573"/>
    <x v="2"/>
    <x v="441"/>
    <n v="1"/>
    <n v="237.2"/>
    <x v="573"/>
    <x v="1"/>
    <x v="2"/>
    <n v="5"/>
    <x v="592"/>
  </r>
  <r>
    <x v="574"/>
    <x v="6"/>
    <x v="315"/>
    <n v="7"/>
    <n v="430.84"/>
    <x v="574"/>
    <x v="2"/>
    <x v="4"/>
    <n v="4"/>
    <x v="593"/>
  </r>
  <r>
    <x v="575"/>
    <x v="2"/>
    <x v="315"/>
    <n v="8"/>
    <n v="368.38"/>
    <x v="575"/>
    <x v="1"/>
    <x v="1"/>
    <n v="3"/>
    <x v="594"/>
  </r>
  <r>
    <x v="576"/>
    <x v="3"/>
    <x v="60"/>
    <n v="7"/>
    <n v="109.67"/>
    <x v="576"/>
    <x v="0"/>
    <x v="2"/>
    <n v="3"/>
    <x v="595"/>
  </r>
  <r>
    <x v="577"/>
    <x v="6"/>
    <x v="442"/>
    <n v="3"/>
    <n v="76.260000000000005"/>
    <x v="577"/>
    <x v="1"/>
    <x v="1"/>
    <n v="5"/>
    <x v="596"/>
  </r>
  <r>
    <x v="578"/>
    <x v="2"/>
    <x v="443"/>
    <n v="6"/>
    <n v="353.11"/>
    <x v="578"/>
    <x v="0"/>
    <x v="2"/>
    <n v="5"/>
    <x v="597"/>
  </r>
  <r>
    <x v="579"/>
    <x v="6"/>
    <x v="444"/>
    <n v="6"/>
    <n v="509.2"/>
    <x v="579"/>
    <x v="2"/>
    <x v="0"/>
    <n v="2"/>
    <x v="598"/>
  </r>
  <r>
    <x v="580"/>
    <x v="0"/>
    <x v="445"/>
    <n v="7"/>
    <n v="237.3"/>
    <x v="580"/>
    <x v="0"/>
    <x v="0"/>
    <n v="3"/>
    <x v="599"/>
  </r>
  <r>
    <x v="581"/>
    <x v="3"/>
    <x v="93"/>
    <n v="8"/>
    <n v="509.8"/>
    <x v="581"/>
    <x v="0"/>
    <x v="2"/>
    <n v="4"/>
    <x v="600"/>
  </r>
  <r>
    <x v="582"/>
    <x v="2"/>
    <x v="446"/>
    <n v="4"/>
    <n v="236.91"/>
    <x v="582"/>
    <x v="2"/>
    <x v="3"/>
    <n v="5"/>
    <x v="601"/>
  </r>
  <r>
    <x v="583"/>
    <x v="4"/>
    <x v="438"/>
    <n v="2"/>
    <n v="713.79"/>
    <x v="583"/>
    <x v="1"/>
    <x v="4"/>
    <n v="3"/>
    <x v="602"/>
  </r>
  <r>
    <x v="584"/>
    <x v="6"/>
    <x v="171"/>
    <n v="2"/>
    <n v="232.19"/>
    <x v="584"/>
    <x v="2"/>
    <x v="3"/>
    <n v="3"/>
    <x v="603"/>
  </r>
  <r>
    <x v="585"/>
    <x v="5"/>
    <x v="313"/>
    <n v="8"/>
    <n v="513.16"/>
    <x v="585"/>
    <x v="0"/>
    <x v="0"/>
    <n v="4"/>
    <x v="604"/>
  </r>
  <r>
    <x v="586"/>
    <x v="2"/>
    <x v="447"/>
    <n v="5"/>
    <n v="435.2"/>
    <x v="586"/>
    <x v="0"/>
    <x v="0"/>
    <n v="4"/>
    <x v="605"/>
  </r>
  <r>
    <x v="587"/>
    <x v="2"/>
    <x v="448"/>
    <n v="6"/>
    <n v="542.99"/>
    <x v="587"/>
    <x v="2"/>
    <x v="4"/>
    <n v="2"/>
    <x v="606"/>
  </r>
  <r>
    <x v="588"/>
    <x v="0"/>
    <x v="300"/>
    <n v="6"/>
    <n v="8.17"/>
    <x v="588"/>
    <x v="0"/>
    <x v="1"/>
    <n v="3"/>
    <x v="607"/>
  </r>
  <r>
    <x v="589"/>
    <x v="6"/>
    <x v="97"/>
    <n v="8"/>
    <n v="752.21"/>
    <x v="589"/>
    <x v="1"/>
    <x v="0"/>
    <n v="2"/>
    <x v="608"/>
  </r>
  <r>
    <x v="590"/>
    <x v="6"/>
    <x v="113"/>
    <n v="7"/>
    <n v="743.68"/>
    <x v="590"/>
    <x v="1"/>
    <x v="1"/>
    <n v="1"/>
    <x v="609"/>
  </r>
  <r>
    <x v="591"/>
    <x v="2"/>
    <x v="449"/>
    <n v="1"/>
    <n v="770.15"/>
    <x v="591"/>
    <x v="0"/>
    <x v="4"/>
    <n v="4"/>
    <x v="610"/>
  </r>
  <r>
    <x v="592"/>
    <x v="0"/>
    <x v="50"/>
    <n v="5"/>
    <n v="494.19"/>
    <x v="592"/>
    <x v="0"/>
    <x v="3"/>
    <n v="3"/>
    <x v="611"/>
  </r>
  <r>
    <x v="593"/>
    <x v="6"/>
    <x v="450"/>
    <n v="6"/>
    <n v="357.44"/>
    <x v="593"/>
    <x v="2"/>
    <x v="3"/>
    <n v="3"/>
    <x v="612"/>
  </r>
  <r>
    <x v="594"/>
    <x v="1"/>
    <x v="277"/>
    <n v="4"/>
    <n v="508.49"/>
    <x v="594"/>
    <x v="2"/>
    <x v="4"/>
    <n v="1"/>
    <x v="613"/>
  </r>
  <r>
    <x v="20"/>
    <x v="1"/>
    <x v="132"/>
    <n v="1"/>
    <n v="195.71"/>
    <x v="20"/>
    <x v="0"/>
    <x v="2"/>
    <n v="3"/>
    <x v="614"/>
  </r>
  <r>
    <x v="595"/>
    <x v="0"/>
    <x v="451"/>
    <n v="3"/>
    <n v="237.93"/>
    <x v="595"/>
    <x v="1"/>
    <x v="1"/>
    <n v="4"/>
    <x v="615"/>
  </r>
  <r>
    <x v="596"/>
    <x v="0"/>
    <x v="276"/>
    <n v="1"/>
    <n v="50.19"/>
    <x v="596"/>
    <x v="2"/>
    <x v="3"/>
    <n v="4"/>
    <x v="616"/>
  </r>
  <r>
    <x v="597"/>
    <x v="1"/>
    <x v="452"/>
    <n v="5"/>
    <n v="619.53"/>
    <x v="597"/>
    <x v="1"/>
    <x v="0"/>
    <n v="2"/>
    <x v="617"/>
  </r>
  <r>
    <x v="598"/>
    <x v="2"/>
    <x v="368"/>
    <n v="2"/>
    <n v="60.32"/>
    <x v="598"/>
    <x v="0"/>
    <x v="1"/>
    <n v="2"/>
    <x v="618"/>
  </r>
  <r>
    <x v="599"/>
    <x v="0"/>
    <x v="103"/>
    <n v="7"/>
    <n v="167.82"/>
    <x v="599"/>
    <x v="1"/>
    <x v="4"/>
    <n v="1"/>
    <x v="619"/>
  </r>
  <r>
    <x v="600"/>
    <x v="1"/>
    <x v="453"/>
    <n v="5"/>
    <n v="563.47"/>
    <x v="600"/>
    <x v="0"/>
    <x v="0"/>
    <n v="5"/>
    <x v="620"/>
  </r>
  <r>
    <x v="601"/>
    <x v="5"/>
    <x v="454"/>
    <n v="8"/>
    <n v="264.31"/>
    <x v="601"/>
    <x v="2"/>
    <x v="2"/>
    <n v="3"/>
    <x v="621"/>
  </r>
  <r>
    <x v="490"/>
    <x v="3"/>
    <x v="455"/>
    <n v="7"/>
    <n v="443.89"/>
    <x v="490"/>
    <x v="0"/>
    <x v="1"/>
    <n v="4"/>
    <x v="622"/>
  </r>
  <r>
    <x v="602"/>
    <x v="3"/>
    <x v="408"/>
    <n v="8"/>
    <n v="395.46"/>
    <x v="602"/>
    <x v="2"/>
    <x v="1"/>
    <n v="1"/>
    <x v="623"/>
  </r>
  <r>
    <x v="603"/>
    <x v="4"/>
    <x v="456"/>
    <n v="5"/>
    <n v="57.44"/>
    <x v="603"/>
    <x v="1"/>
    <x v="2"/>
    <n v="2"/>
    <x v="624"/>
  </r>
  <r>
    <x v="604"/>
    <x v="5"/>
    <x v="188"/>
    <n v="8"/>
    <n v="158.72999999999999"/>
    <x v="604"/>
    <x v="2"/>
    <x v="0"/>
    <n v="1"/>
    <x v="625"/>
  </r>
  <r>
    <x v="605"/>
    <x v="3"/>
    <x v="457"/>
    <n v="6"/>
    <n v="654.29"/>
    <x v="605"/>
    <x v="1"/>
    <x v="0"/>
    <n v="2"/>
    <x v="626"/>
  </r>
  <r>
    <x v="606"/>
    <x v="1"/>
    <x v="458"/>
    <n v="5"/>
    <n v="226.61"/>
    <x v="606"/>
    <x v="2"/>
    <x v="0"/>
    <n v="2"/>
    <x v="627"/>
  </r>
  <r>
    <x v="607"/>
    <x v="2"/>
    <x v="459"/>
    <n v="5"/>
    <n v="336.17"/>
    <x v="607"/>
    <x v="2"/>
    <x v="2"/>
    <n v="1"/>
    <x v="628"/>
  </r>
  <r>
    <x v="608"/>
    <x v="1"/>
    <x v="428"/>
    <n v="2"/>
    <n v="132.49"/>
    <x v="608"/>
    <x v="0"/>
    <x v="1"/>
    <n v="4"/>
    <x v="629"/>
  </r>
  <r>
    <x v="609"/>
    <x v="6"/>
    <x v="234"/>
    <n v="2"/>
    <n v="664.71"/>
    <x v="609"/>
    <x v="2"/>
    <x v="3"/>
    <n v="4"/>
    <x v="630"/>
  </r>
  <r>
    <x v="610"/>
    <x v="4"/>
    <x v="460"/>
    <n v="3"/>
    <n v="414.11"/>
    <x v="610"/>
    <x v="0"/>
    <x v="1"/>
    <n v="3"/>
    <x v="631"/>
  </r>
  <r>
    <x v="611"/>
    <x v="3"/>
    <x v="127"/>
    <n v="6"/>
    <n v="110"/>
    <x v="611"/>
    <x v="1"/>
    <x v="4"/>
    <n v="1"/>
    <x v="278"/>
  </r>
  <r>
    <x v="612"/>
    <x v="2"/>
    <x v="28"/>
    <n v="5"/>
    <n v="42.01"/>
    <x v="612"/>
    <x v="2"/>
    <x v="1"/>
    <n v="1"/>
    <x v="632"/>
  </r>
  <r>
    <x v="613"/>
    <x v="2"/>
    <x v="461"/>
    <n v="2"/>
    <n v="173.26"/>
    <x v="613"/>
    <x v="0"/>
    <x v="2"/>
    <n v="2"/>
    <x v="633"/>
  </r>
  <r>
    <x v="296"/>
    <x v="4"/>
    <x v="462"/>
    <n v="8"/>
    <n v="297.94"/>
    <x v="296"/>
    <x v="1"/>
    <x v="1"/>
    <n v="4"/>
    <x v="634"/>
  </r>
  <r>
    <x v="614"/>
    <x v="5"/>
    <x v="463"/>
    <n v="1"/>
    <n v="75.2"/>
    <x v="614"/>
    <x v="2"/>
    <x v="3"/>
    <n v="2"/>
    <x v="635"/>
  </r>
  <r>
    <x v="615"/>
    <x v="3"/>
    <x v="333"/>
    <n v="4"/>
    <n v="186.25"/>
    <x v="615"/>
    <x v="2"/>
    <x v="0"/>
    <n v="2"/>
    <x v="636"/>
  </r>
  <r>
    <x v="616"/>
    <x v="2"/>
    <x v="464"/>
    <n v="8"/>
    <n v="448.55"/>
    <x v="616"/>
    <x v="1"/>
    <x v="1"/>
    <n v="1"/>
    <x v="637"/>
  </r>
  <r>
    <x v="159"/>
    <x v="1"/>
    <x v="105"/>
    <n v="5"/>
    <n v="682.8"/>
    <x v="159"/>
    <x v="1"/>
    <x v="1"/>
    <n v="3"/>
    <x v="638"/>
  </r>
  <r>
    <x v="617"/>
    <x v="6"/>
    <x v="166"/>
    <n v="8"/>
    <n v="77.66"/>
    <x v="617"/>
    <x v="2"/>
    <x v="1"/>
    <n v="1"/>
    <x v="639"/>
  </r>
  <r>
    <x v="618"/>
    <x v="4"/>
    <x v="236"/>
    <n v="6"/>
    <n v="17.149999999999999"/>
    <x v="618"/>
    <x v="0"/>
    <x v="0"/>
    <n v="4"/>
    <x v="640"/>
  </r>
  <r>
    <x v="619"/>
    <x v="4"/>
    <x v="465"/>
    <n v="8"/>
    <n v="69.55"/>
    <x v="619"/>
    <x v="0"/>
    <x v="0"/>
    <n v="3"/>
    <x v="641"/>
  </r>
  <r>
    <x v="620"/>
    <x v="0"/>
    <x v="452"/>
    <n v="1"/>
    <n v="51.54"/>
    <x v="620"/>
    <x v="2"/>
    <x v="1"/>
    <n v="5"/>
    <x v="642"/>
  </r>
  <r>
    <x v="621"/>
    <x v="0"/>
    <x v="466"/>
    <n v="5"/>
    <n v="185.82"/>
    <x v="621"/>
    <x v="0"/>
    <x v="0"/>
    <n v="1"/>
    <x v="643"/>
  </r>
  <r>
    <x v="622"/>
    <x v="1"/>
    <x v="372"/>
    <n v="2"/>
    <n v="420.24"/>
    <x v="622"/>
    <x v="2"/>
    <x v="4"/>
    <n v="4"/>
    <x v="644"/>
  </r>
  <r>
    <x v="513"/>
    <x v="0"/>
    <x v="312"/>
    <n v="5"/>
    <n v="114.53"/>
    <x v="513"/>
    <x v="2"/>
    <x v="3"/>
    <n v="1"/>
    <x v="645"/>
  </r>
  <r>
    <x v="623"/>
    <x v="1"/>
    <x v="228"/>
    <n v="2"/>
    <n v="265.33999999999997"/>
    <x v="623"/>
    <x v="2"/>
    <x v="1"/>
    <n v="2"/>
    <x v="646"/>
  </r>
  <r>
    <x v="624"/>
    <x v="4"/>
    <x v="459"/>
    <n v="4"/>
    <n v="757.23"/>
    <x v="624"/>
    <x v="0"/>
    <x v="0"/>
    <n v="5"/>
    <x v="647"/>
  </r>
  <r>
    <x v="625"/>
    <x v="5"/>
    <x v="263"/>
    <n v="1"/>
    <n v="698.52"/>
    <x v="625"/>
    <x v="2"/>
    <x v="3"/>
    <n v="1"/>
    <x v="648"/>
  </r>
  <r>
    <x v="626"/>
    <x v="1"/>
    <x v="440"/>
    <n v="8"/>
    <n v="377.44"/>
    <x v="626"/>
    <x v="1"/>
    <x v="4"/>
    <n v="5"/>
    <x v="649"/>
  </r>
  <r>
    <x v="627"/>
    <x v="2"/>
    <x v="467"/>
    <n v="3"/>
    <n v="103.61"/>
    <x v="627"/>
    <x v="1"/>
    <x v="4"/>
    <n v="4"/>
    <x v="650"/>
  </r>
  <r>
    <x v="628"/>
    <x v="6"/>
    <x v="468"/>
    <n v="2"/>
    <n v="504.13"/>
    <x v="628"/>
    <x v="0"/>
    <x v="0"/>
    <n v="2"/>
    <x v="651"/>
  </r>
  <r>
    <x v="629"/>
    <x v="6"/>
    <x v="469"/>
    <n v="6"/>
    <n v="574.6"/>
    <x v="629"/>
    <x v="1"/>
    <x v="1"/>
    <n v="2"/>
    <x v="652"/>
  </r>
  <r>
    <x v="630"/>
    <x v="3"/>
    <x v="451"/>
    <n v="2"/>
    <n v="201.7"/>
    <x v="630"/>
    <x v="1"/>
    <x v="1"/>
    <n v="1"/>
    <x v="653"/>
  </r>
  <r>
    <x v="631"/>
    <x v="2"/>
    <x v="470"/>
    <n v="3"/>
    <n v="330.27"/>
    <x v="631"/>
    <x v="2"/>
    <x v="4"/>
    <n v="2"/>
    <x v="654"/>
  </r>
  <r>
    <x v="433"/>
    <x v="0"/>
    <x v="4"/>
    <n v="3"/>
    <n v="116.05"/>
    <x v="433"/>
    <x v="2"/>
    <x v="0"/>
    <n v="1"/>
    <x v="655"/>
  </r>
  <r>
    <x v="632"/>
    <x v="4"/>
    <x v="471"/>
    <n v="8"/>
    <n v="204.55"/>
    <x v="632"/>
    <x v="2"/>
    <x v="3"/>
    <n v="5"/>
    <x v="656"/>
  </r>
  <r>
    <x v="633"/>
    <x v="1"/>
    <x v="93"/>
    <n v="2"/>
    <n v="638.58000000000004"/>
    <x v="633"/>
    <x v="1"/>
    <x v="1"/>
    <n v="1"/>
    <x v="657"/>
  </r>
  <r>
    <x v="634"/>
    <x v="6"/>
    <x v="152"/>
    <n v="5"/>
    <n v="434.71"/>
    <x v="634"/>
    <x v="0"/>
    <x v="4"/>
    <n v="5"/>
    <x v="658"/>
  </r>
  <r>
    <x v="635"/>
    <x v="2"/>
    <x v="472"/>
    <n v="1"/>
    <n v="247.15"/>
    <x v="635"/>
    <x v="1"/>
    <x v="0"/>
    <n v="1"/>
    <x v="659"/>
  </r>
  <r>
    <x v="636"/>
    <x v="6"/>
    <x v="459"/>
    <n v="8"/>
    <n v="616.36"/>
    <x v="636"/>
    <x v="1"/>
    <x v="3"/>
    <n v="5"/>
    <x v="660"/>
  </r>
  <r>
    <x v="637"/>
    <x v="2"/>
    <x v="473"/>
    <n v="7"/>
    <n v="287.77999999999997"/>
    <x v="637"/>
    <x v="1"/>
    <x v="2"/>
    <n v="4"/>
    <x v="661"/>
  </r>
  <r>
    <x v="638"/>
    <x v="6"/>
    <x v="474"/>
    <n v="4"/>
    <n v="746.8"/>
    <x v="638"/>
    <x v="0"/>
    <x v="4"/>
    <n v="5"/>
    <x v="662"/>
  </r>
  <r>
    <x v="639"/>
    <x v="1"/>
    <x v="475"/>
    <n v="6"/>
    <n v="76.42"/>
    <x v="639"/>
    <x v="0"/>
    <x v="0"/>
    <n v="3"/>
    <x v="663"/>
  </r>
  <r>
    <x v="640"/>
    <x v="0"/>
    <x v="476"/>
    <n v="5"/>
    <n v="382.32"/>
    <x v="640"/>
    <x v="2"/>
    <x v="1"/>
    <n v="3"/>
    <x v="664"/>
  </r>
  <r>
    <x v="641"/>
    <x v="4"/>
    <x v="477"/>
    <n v="6"/>
    <n v="295.33999999999997"/>
    <x v="641"/>
    <x v="2"/>
    <x v="1"/>
    <n v="3"/>
    <x v="665"/>
  </r>
  <r>
    <x v="642"/>
    <x v="5"/>
    <x v="50"/>
    <n v="4"/>
    <n v="350.18"/>
    <x v="642"/>
    <x v="2"/>
    <x v="1"/>
    <n v="5"/>
    <x v="666"/>
  </r>
  <r>
    <x v="643"/>
    <x v="2"/>
    <x v="134"/>
    <n v="1"/>
    <n v="580.23"/>
    <x v="643"/>
    <x v="0"/>
    <x v="3"/>
    <n v="4"/>
    <x v="667"/>
  </r>
  <r>
    <x v="644"/>
    <x v="6"/>
    <x v="478"/>
    <n v="8"/>
    <n v="605.27"/>
    <x v="644"/>
    <x v="0"/>
    <x v="2"/>
    <n v="5"/>
    <x v="668"/>
  </r>
  <r>
    <x v="645"/>
    <x v="2"/>
    <x v="479"/>
    <n v="4"/>
    <n v="604.77"/>
    <x v="645"/>
    <x v="2"/>
    <x v="1"/>
    <n v="5"/>
    <x v="669"/>
  </r>
  <r>
    <x v="646"/>
    <x v="6"/>
    <x v="137"/>
    <n v="8"/>
    <n v="456.32"/>
    <x v="646"/>
    <x v="1"/>
    <x v="3"/>
    <n v="2"/>
    <x v="670"/>
  </r>
  <r>
    <x v="647"/>
    <x v="5"/>
    <x v="0"/>
    <n v="2"/>
    <n v="757.62"/>
    <x v="647"/>
    <x v="1"/>
    <x v="4"/>
    <n v="1"/>
    <x v="671"/>
  </r>
  <r>
    <x v="648"/>
    <x v="0"/>
    <x v="480"/>
    <n v="2"/>
    <n v="322.20999999999998"/>
    <x v="648"/>
    <x v="1"/>
    <x v="1"/>
    <n v="2"/>
    <x v="672"/>
  </r>
  <r>
    <x v="649"/>
    <x v="3"/>
    <x v="232"/>
    <n v="3"/>
    <n v="195.52"/>
    <x v="649"/>
    <x v="2"/>
    <x v="4"/>
    <n v="1"/>
    <x v="673"/>
  </r>
  <r>
    <x v="650"/>
    <x v="3"/>
    <x v="194"/>
    <n v="1"/>
    <n v="614.88"/>
    <x v="650"/>
    <x v="0"/>
    <x v="1"/>
    <n v="2"/>
    <x v="674"/>
  </r>
  <r>
    <x v="651"/>
    <x v="6"/>
    <x v="272"/>
    <n v="2"/>
    <n v="408.62"/>
    <x v="651"/>
    <x v="1"/>
    <x v="3"/>
    <n v="5"/>
    <x v="675"/>
  </r>
  <r>
    <x v="652"/>
    <x v="1"/>
    <x v="481"/>
    <n v="3"/>
    <n v="754.36"/>
    <x v="652"/>
    <x v="1"/>
    <x v="4"/>
    <n v="2"/>
    <x v="676"/>
  </r>
  <r>
    <x v="653"/>
    <x v="1"/>
    <x v="482"/>
    <n v="8"/>
    <n v="356.19"/>
    <x v="653"/>
    <x v="0"/>
    <x v="0"/>
    <n v="4"/>
    <x v="677"/>
  </r>
  <r>
    <x v="654"/>
    <x v="2"/>
    <x v="483"/>
    <n v="3"/>
    <n v="141.28"/>
    <x v="654"/>
    <x v="2"/>
    <x v="4"/>
    <n v="5"/>
    <x v="678"/>
  </r>
  <r>
    <x v="655"/>
    <x v="2"/>
    <x v="484"/>
    <n v="5"/>
    <n v="739.13"/>
    <x v="655"/>
    <x v="0"/>
    <x v="2"/>
    <n v="4"/>
    <x v="679"/>
  </r>
  <r>
    <x v="656"/>
    <x v="6"/>
    <x v="250"/>
    <n v="6"/>
    <n v="187.11"/>
    <x v="656"/>
    <x v="1"/>
    <x v="1"/>
    <n v="1"/>
    <x v="680"/>
  </r>
  <r>
    <x v="657"/>
    <x v="0"/>
    <x v="447"/>
    <n v="8"/>
    <n v="250.47"/>
    <x v="657"/>
    <x v="2"/>
    <x v="1"/>
    <n v="5"/>
    <x v="681"/>
  </r>
  <r>
    <x v="658"/>
    <x v="3"/>
    <x v="263"/>
    <n v="5"/>
    <n v="22.01"/>
    <x v="658"/>
    <x v="2"/>
    <x v="1"/>
    <n v="4"/>
    <x v="682"/>
  </r>
  <r>
    <x v="659"/>
    <x v="3"/>
    <x v="318"/>
    <n v="2"/>
    <n v="591.47"/>
    <x v="659"/>
    <x v="2"/>
    <x v="0"/>
    <n v="1"/>
    <x v="683"/>
  </r>
  <r>
    <x v="660"/>
    <x v="1"/>
    <x v="404"/>
    <n v="1"/>
    <n v="626.28"/>
    <x v="660"/>
    <x v="2"/>
    <x v="1"/>
    <n v="3"/>
    <x v="684"/>
  </r>
  <r>
    <x v="495"/>
    <x v="6"/>
    <x v="372"/>
    <n v="8"/>
    <n v="507.73"/>
    <x v="495"/>
    <x v="2"/>
    <x v="3"/>
    <n v="5"/>
    <x v="685"/>
  </r>
  <r>
    <x v="661"/>
    <x v="1"/>
    <x v="429"/>
    <n v="6"/>
    <n v="643.14"/>
    <x v="661"/>
    <x v="2"/>
    <x v="3"/>
    <n v="1"/>
    <x v="686"/>
  </r>
  <r>
    <x v="662"/>
    <x v="0"/>
    <x v="360"/>
    <n v="7"/>
    <n v="391.81"/>
    <x v="662"/>
    <x v="1"/>
    <x v="0"/>
    <n v="1"/>
    <x v="687"/>
  </r>
  <r>
    <x v="663"/>
    <x v="1"/>
    <x v="485"/>
    <n v="6"/>
    <n v="202.43"/>
    <x v="663"/>
    <x v="1"/>
    <x v="2"/>
    <n v="2"/>
    <x v="688"/>
  </r>
  <r>
    <x v="664"/>
    <x v="0"/>
    <x v="7"/>
    <n v="7"/>
    <n v="659.11"/>
    <x v="664"/>
    <x v="0"/>
    <x v="4"/>
    <n v="2"/>
    <x v="689"/>
  </r>
  <r>
    <x v="665"/>
    <x v="5"/>
    <x v="279"/>
    <n v="2"/>
    <n v="269.64999999999998"/>
    <x v="665"/>
    <x v="1"/>
    <x v="2"/>
    <n v="3"/>
    <x v="690"/>
  </r>
  <r>
    <x v="666"/>
    <x v="2"/>
    <x v="486"/>
    <n v="7"/>
    <n v="161.44999999999999"/>
    <x v="666"/>
    <x v="2"/>
    <x v="3"/>
    <n v="4"/>
    <x v="691"/>
  </r>
  <r>
    <x v="667"/>
    <x v="4"/>
    <x v="245"/>
    <n v="8"/>
    <n v="254.9"/>
    <x v="667"/>
    <x v="2"/>
    <x v="0"/>
    <n v="5"/>
    <x v="692"/>
  </r>
  <r>
    <x v="668"/>
    <x v="3"/>
    <x v="104"/>
    <n v="7"/>
    <n v="333.9"/>
    <x v="668"/>
    <x v="2"/>
    <x v="2"/>
    <n v="2"/>
    <x v="693"/>
  </r>
  <r>
    <x v="669"/>
    <x v="5"/>
    <x v="262"/>
    <n v="5"/>
    <n v="635.66"/>
    <x v="669"/>
    <x v="0"/>
    <x v="4"/>
    <n v="1"/>
    <x v="694"/>
  </r>
  <r>
    <x v="670"/>
    <x v="2"/>
    <x v="487"/>
    <n v="4"/>
    <n v="454.98"/>
    <x v="670"/>
    <x v="2"/>
    <x v="0"/>
    <n v="3"/>
    <x v="695"/>
  </r>
  <r>
    <x v="671"/>
    <x v="6"/>
    <x v="488"/>
    <n v="7"/>
    <n v="518.5"/>
    <x v="671"/>
    <x v="1"/>
    <x v="0"/>
    <n v="3"/>
    <x v="696"/>
  </r>
  <r>
    <x v="672"/>
    <x v="2"/>
    <x v="194"/>
    <n v="4"/>
    <n v="620.34"/>
    <x v="672"/>
    <x v="2"/>
    <x v="0"/>
    <n v="2"/>
    <x v="697"/>
  </r>
  <r>
    <x v="673"/>
    <x v="5"/>
    <x v="489"/>
    <n v="1"/>
    <n v="746.81"/>
    <x v="673"/>
    <x v="2"/>
    <x v="4"/>
    <n v="2"/>
    <x v="698"/>
  </r>
  <r>
    <x v="310"/>
    <x v="3"/>
    <x v="298"/>
    <n v="8"/>
    <n v="58.61"/>
    <x v="310"/>
    <x v="1"/>
    <x v="4"/>
    <n v="2"/>
    <x v="699"/>
  </r>
  <r>
    <x v="674"/>
    <x v="4"/>
    <x v="490"/>
    <n v="5"/>
    <n v="315.82"/>
    <x v="674"/>
    <x v="0"/>
    <x v="3"/>
    <n v="2"/>
    <x v="700"/>
  </r>
  <r>
    <x v="675"/>
    <x v="4"/>
    <x v="491"/>
    <n v="7"/>
    <n v="748.3"/>
    <x v="675"/>
    <x v="0"/>
    <x v="3"/>
    <n v="3"/>
    <x v="701"/>
  </r>
  <r>
    <x v="676"/>
    <x v="6"/>
    <x v="492"/>
    <n v="4"/>
    <n v="480.82"/>
    <x v="676"/>
    <x v="1"/>
    <x v="2"/>
    <n v="5"/>
    <x v="702"/>
  </r>
  <r>
    <x v="677"/>
    <x v="3"/>
    <x v="198"/>
    <n v="8"/>
    <n v="11.23"/>
    <x v="677"/>
    <x v="2"/>
    <x v="2"/>
    <n v="2"/>
    <x v="703"/>
  </r>
  <r>
    <x v="678"/>
    <x v="5"/>
    <x v="493"/>
    <n v="2"/>
    <n v="126.04"/>
    <x v="678"/>
    <x v="1"/>
    <x v="0"/>
    <n v="5"/>
    <x v="704"/>
  </r>
  <r>
    <x v="679"/>
    <x v="1"/>
    <x v="494"/>
    <n v="8"/>
    <n v="22.26"/>
    <x v="679"/>
    <x v="1"/>
    <x v="1"/>
    <n v="3"/>
    <x v="705"/>
  </r>
  <r>
    <x v="680"/>
    <x v="0"/>
    <x v="495"/>
    <n v="8"/>
    <n v="168.94"/>
    <x v="680"/>
    <x v="1"/>
    <x v="3"/>
    <n v="1"/>
    <x v="706"/>
  </r>
  <r>
    <x v="681"/>
    <x v="2"/>
    <x v="51"/>
    <n v="8"/>
    <n v="16.07"/>
    <x v="681"/>
    <x v="1"/>
    <x v="3"/>
    <n v="3"/>
    <x v="707"/>
  </r>
  <r>
    <x v="682"/>
    <x v="6"/>
    <x v="496"/>
    <n v="6"/>
    <n v="450.3"/>
    <x v="682"/>
    <x v="2"/>
    <x v="3"/>
    <n v="1"/>
    <x v="708"/>
  </r>
  <r>
    <x v="683"/>
    <x v="4"/>
    <x v="424"/>
    <n v="3"/>
    <n v="457.26"/>
    <x v="683"/>
    <x v="1"/>
    <x v="0"/>
    <n v="2"/>
    <x v="709"/>
  </r>
  <r>
    <x v="684"/>
    <x v="6"/>
    <x v="376"/>
    <n v="8"/>
    <n v="566.57000000000005"/>
    <x v="684"/>
    <x v="0"/>
    <x v="4"/>
    <n v="2"/>
    <x v="710"/>
  </r>
  <r>
    <x v="685"/>
    <x v="3"/>
    <x v="497"/>
    <n v="4"/>
    <n v="718.59"/>
    <x v="685"/>
    <x v="2"/>
    <x v="4"/>
    <n v="4"/>
    <x v="711"/>
  </r>
  <r>
    <x v="251"/>
    <x v="4"/>
    <x v="498"/>
    <n v="3"/>
    <n v="404.76"/>
    <x v="251"/>
    <x v="1"/>
    <x v="3"/>
    <n v="1"/>
    <x v="712"/>
  </r>
  <r>
    <x v="686"/>
    <x v="3"/>
    <x v="350"/>
    <n v="1"/>
    <n v="385.9"/>
    <x v="686"/>
    <x v="1"/>
    <x v="0"/>
    <n v="2"/>
    <x v="713"/>
  </r>
  <r>
    <x v="687"/>
    <x v="4"/>
    <x v="45"/>
    <n v="8"/>
    <n v="486.92"/>
    <x v="687"/>
    <x v="1"/>
    <x v="2"/>
    <n v="4"/>
    <x v="714"/>
  </r>
  <r>
    <x v="688"/>
    <x v="6"/>
    <x v="499"/>
    <n v="2"/>
    <n v="377.71"/>
    <x v="688"/>
    <x v="2"/>
    <x v="0"/>
    <n v="2"/>
    <x v="715"/>
  </r>
  <r>
    <x v="689"/>
    <x v="3"/>
    <x v="77"/>
    <n v="2"/>
    <n v="294.14"/>
    <x v="689"/>
    <x v="0"/>
    <x v="1"/>
    <n v="3"/>
    <x v="716"/>
  </r>
  <r>
    <x v="690"/>
    <x v="0"/>
    <x v="242"/>
    <n v="4"/>
    <n v="793.47"/>
    <x v="690"/>
    <x v="0"/>
    <x v="0"/>
    <n v="1"/>
    <x v="717"/>
  </r>
  <r>
    <x v="691"/>
    <x v="3"/>
    <x v="500"/>
    <n v="4"/>
    <n v="449.17"/>
    <x v="691"/>
    <x v="1"/>
    <x v="0"/>
    <n v="2"/>
    <x v="718"/>
  </r>
  <r>
    <x v="692"/>
    <x v="5"/>
    <x v="35"/>
    <n v="8"/>
    <n v="70.27"/>
    <x v="692"/>
    <x v="1"/>
    <x v="3"/>
    <n v="2"/>
    <x v="719"/>
  </r>
  <r>
    <x v="693"/>
    <x v="0"/>
    <x v="501"/>
    <n v="7"/>
    <n v="612.41"/>
    <x v="693"/>
    <x v="2"/>
    <x v="4"/>
    <n v="5"/>
    <x v="720"/>
  </r>
  <r>
    <x v="694"/>
    <x v="3"/>
    <x v="227"/>
    <n v="8"/>
    <n v="349.4"/>
    <x v="694"/>
    <x v="1"/>
    <x v="1"/>
    <n v="5"/>
    <x v="721"/>
  </r>
  <r>
    <x v="695"/>
    <x v="3"/>
    <x v="502"/>
    <n v="1"/>
    <n v="113.78"/>
    <x v="695"/>
    <x v="1"/>
    <x v="3"/>
    <n v="4"/>
    <x v="722"/>
  </r>
  <r>
    <x v="696"/>
    <x v="6"/>
    <x v="503"/>
    <n v="4"/>
    <n v="64.23"/>
    <x v="696"/>
    <x v="1"/>
    <x v="2"/>
    <n v="4"/>
    <x v="723"/>
  </r>
  <r>
    <x v="697"/>
    <x v="1"/>
    <x v="448"/>
    <n v="4"/>
    <n v="176.79"/>
    <x v="697"/>
    <x v="0"/>
    <x v="3"/>
    <n v="5"/>
    <x v="724"/>
  </r>
  <r>
    <x v="698"/>
    <x v="3"/>
    <x v="91"/>
    <n v="1"/>
    <n v="314.94"/>
    <x v="698"/>
    <x v="0"/>
    <x v="1"/>
    <n v="2"/>
    <x v="725"/>
  </r>
  <r>
    <x v="699"/>
    <x v="3"/>
    <x v="76"/>
    <n v="4"/>
    <n v="159.33000000000001"/>
    <x v="699"/>
    <x v="1"/>
    <x v="3"/>
    <n v="3"/>
    <x v="726"/>
  </r>
  <r>
    <x v="700"/>
    <x v="0"/>
    <x v="114"/>
    <n v="7"/>
    <n v="497.96"/>
    <x v="700"/>
    <x v="1"/>
    <x v="4"/>
    <n v="5"/>
    <x v="727"/>
  </r>
  <r>
    <x v="701"/>
    <x v="3"/>
    <x v="486"/>
    <n v="4"/>
    <n v="775.29"/>
    <x v="701"/>
    <x v="2"/>
    <x v="0"/>
    <n v="5"/>
    <x v="728"/>
  </r>
  <r>
    <x v="702"/>
    <x v="5"/>
    <x v="504"/>
    <n v="8"/>
    <n v="675.18"/>
    <x v="702"/>
    <x v="1"/>
    <x v="3"/>
    <n v="2"/>
    <x v="729"/>
  </r>
  <r>
    <x v="703"/>
    <x v="2"/>
    <x v="453"/>
    <n v="4"/>
    <n v="522.89"/>
    <x v="703"/>
    <x v="0"/>
    <x v="1"/>
    <n v="4"/>
    <x v="730"/>
  </r>
  <r>
    <x v="704"/>
    <x v="3"/>
    <x v="69"/>
    <n v="6"/>
    <n v="70.87"/>
    <x v="704"/>
    <x v="1"/>
    <x v="1"/>
    <n v="4"/>
    <x v="731"/>
  </r>
  <r>
    <x v="705"/>
    <x v="5"/>
    <x v="311"/>
    <n v="5"/>
    <n v="383.03"/>
    <x v="705"/>
    <x v="2"/>
    <x v="4"/>
    <n v="2"/>
    <x v="732"/>
  </r>
  <r>
    <x v="706"/>
    <x v="4"/>
    <x v="505"/>
    <n v="5"/>
    <n v="186.86"/>
    <x v="706"/>
    <x v="2"/>
    <x v="3"/>
    <n v="2"/>
    <x v="733"/>
  </r>
  <r>
    <x v="252"/>
    <x v="1"/>
    <x v="506"/>
    <n v="5"/>
    <n v="209.86"/>
    <x v="252"/>
    <x v="2"/>
    <x v="4"/>
    <n v="5"/>
    <x v="734"/>
  </r>
  <r>
    <x v="707"/>
    <x v="3"/>
    <x v="507"/>
    <n v="1"/>
    <n v="114.84"/>
    <x v="707"/>
    <x v="1"/>
    <x v="2"/>
    <n v="5"/>
    <x v="735"/>
  </r>
  <r>
    <x v="708"/>
    <x v="1"/>
    <x v="508"/>
    <n v="8"/>
    <n v="374.39"/>
    <x v="708"/>
    <x v="2"/>
    <x v="1"/>
    <n v="3"/>
    <x v="736"/>
  </r>
  <r>
    <x v="709"/>
    <x v="5"/>
    <x v="352"/>
    <n v="7"/>
    <n v="494.18"/>
    <x v="709"/>
    <x v="0"/>
    <x v="4"/>
    <n v="2"/>
    <x v="737"/>
  </r>
  <r>
    <x v="710"/>
    <x v="1"/>
    <x v="309"/>
    <n v="4"/>
    <n v="780.37"/>
    <x v="710"/>
    <x v="1"/>
    <x v="4"/>
    <n v="2"/>
    <x v="738"/>
  </r>
  <r>
    <x v="711"/>
    <x v="1"/>
    <x v="0"/>
    <n v="6"/>
    <n v="766.8"/>
    <x v="711"/>
    <x v="1"/>
    <x v="1"/>
    <n v="2"/>
    <x v="739"/>
  </r>
  <r>
    <x v="378"/>
    <x v="5"/>
    <x v="447"/>
    <n v="7"/>
    <n v="59.51"/>
    <x v="378"/>
    <x v="1"/>
    <x v="0"/>
    <n v="3"/>
    <x v="740"/>
  </r>
  <r>
    <x v="712"/>
    <x v="3"/>
    <x v="228"/>
    <n v="5"/>
    <n v="457.47"/>
    <x v="712"/>
    <x v="1"/>
    <x v="3"/>
    <n v="1"/>
    <x v="741"/>
  </r>
  <r>
    <x v="713"/>
    <x v="5"/>
    <x v="509"/>
    <n v="2"/>
    <n v="746.79"/>
    <x v="713"/>
    <x v="2"/>
    <x v="2"/>
    <n v="1"/>
    <x v="742"/>
  </r>
  <r>
    <x v="714"/>
    <x v="4"/>
    <x v="161"/>
    <n v="3"/>
    <n v="406.07"/>
    <x v="714"/>
    <x v="0"/>
    <x v="0"/>
    <n v="3"/>
    <x v="743"/>
  </r>
  <r>
    <x v="715"/>
    <x v="2"/>
    <x v="240"/>
    <n v="7"/>
    <n v="450.13"/>
    <x v="715"/>
    <x v="2"/>
    <x v="3"/>
    <n v="5"/>
    <x v="744"/>
  </r>
  <r>
    <x v="716"/>
    <x v="1"/>
    <x v="510"/>
    <n v="3"/>
    <n v="253.17"/>
    <x v="716"/>
    <x v="1"/>
    <x v="4"/>
    <n v="2"/>
    <x v="745"/>
  </r>
  <r>
    <x v="717"/>
    <x v="3"/>
    <x v="232"/>
    <n v="1"/>
    <n v="52.44"/>
    <x v="717"/>
    <x v="0"/>
    <x v="2"/>
    <n v="5"/>
    <x v="746"/>
  </r>
  <r>
    <x v="520"/>
    <x v="0"/>
    <x v="272"/>
    <n v="5"/>
    <n v="389.16"/>
    <x v="520"/>
    <x v="2"/>
    <x v="4"/>
    <n v="3"/>
    <x v="747"/>
  </r>
  <r>
    <x v="718"/>
    <x v="2"/>
    <x v="300"/>
    <n v="6"/>
    <n v="453.57"/>
    <x v="718"/>
    <x v="0"/>
    <x v="2"/>
    <n v="1"/>
    <x v="748"/>
  </r>
  <r>
    <x v="719"/>
    <x v="4"/>
    <x v="511"/>
    <n v="6"/>
    <n v="137.88"/>
    <x v="719"/>
    <x v="0"/>
    <x v="2"/>
    <n v="1"/>
    <x v="749"/>
  </r>
  <r>
    <x v="720"/>
    <x v="2"/>
    <x v="512"/>
    <n v="2"/>
    <n v="183.53"/>
    <x v="720"/>
    <x v="0"/>
    <x v="0"/>
    <n v="5"/>
    <x v="750"/>
  </r>
  <r>
    <x v="721"/>
    <x v="0"/>
    <x v="513"/>
    <n v="5"/>
    <n v="771.5"/>
    <x v="721"/>
    <x v="1"/>
    <x v="0"/>
    <n v="4"/>
    <x v="751"/>
  </r>
  <r>
    <x v="722"/>
    <x v="4"/>
    <x v="448"/>
    <n v="6"/>
    <n v="428.16"/>
    <x v="722"/>
    <x v="0"/>
    <x v="0"/>
    <n v="3"/>
    <x v="752"/>
  </r>
  <r>
    <x v="723"/>
    <x v="6"/>
    <x v="461"/>
    <n v="8"/>
    <n v="184.05"/>
    <x v="723"/>
    <x v="2"/>
    <x v="1"/>
    <n v="5"/>
    <x v="753"/>
  </r>
  <r>
    <x v="724"/>
    <x v="1"/>
    <x v="514"/>
    <n v="8"/>
    <n v="99.49"/>
    <x v="724"/>
    <x v="2"/>
    <x v="2"/>
    <n v="2"/>
    <x v="754"/>
  </r>
  <r>
    <x v="725"/>
    <x v="2"/>
    <x v="515"/>
    <n v="7"/>
    <n v="773.06"/>
    <x v="725"/>
    <x v="1"/>
    <x v="3"/>
    <n v="5"/>
    <x v="755"/>
  </r>
  <r>
    <x v="726"/>
    <x v="1"/>
    <x v="335"/>
    <n v="8"/>
    <n v="526.76"/>
    <x v="726"/>
    <x v="0"/>
    <x v="2"/>
    <n v="2"/>
    <x v="756"/>
  </r>
  <r>
    <x v="727"/>
    <x v="1"/>
    <x v="516"/>
    <n v="6"/>
    <n v="98.54"/>
    <x v="727"/>
    <x v="0"/>
    <x v="4"/>
    <n v="4"/>
    <x v="757"/>
  </r>
  <r>
    <x v="728"/>
    <x v="6"/>
    <x v="517"/>
    <n v="7"/>
    <n v="751.2"/>
    <x v="728"/>
    <x v="0"/>
    <x v="0"/>
    <n v="5"/>
    <x v="758"/>
  </r>
  <r>
    <x v="729"/>
    <x v="6"/>
    <x v="3"/>
    <n v="2"/>
    <n v="721.89"/>
    <x v="729"/>
    <x v="0"/>
    <x v="3"/>
    <n v="5"/>
    <x v="759"/>
  </r>
  <r>
    <x v="730"/>
    <x v="2"/>
    <x v="178"/>
    <n v="4"/>
    <n v="709.04"/>
    <x v="730"/>
    <x v="0"/>
    <x v="1"/>
    <n v="2"/>
    <x v="760"/>
  </r>
  <r>
    <x v="731"/>
    <x v="6"/>
    <x v="518"/>
    <n v="1"/>
    <n v="776.79"/>
    <x v="731"/>
    <x v="2"/>
    <x v="4"/>
    <n v="2"/>
    <x v="761"/>
  </r>
  <r>
    <x v="732"/>
    <x v="5"/>
    <x v="519"/>
    <n v="3"/>
    <n v="635.16999999999996"/>
    <x v="732"/>
    <x v="1"/>
    <x v="4"/>
    <n v="2"/>
    <x v="762"/>
  </r>
  <r>
    <x v="733"/>
    <x v="0"/>
    <x v="90"/>
    <n v="3"/>
    <n v="773.11"/>
    <x v="733"/>
    <x v="2"/>
    <x v="1"/>
    <n v="4"/>
    <x v="763"/>
  </r>
  <r>
    <x v="734"/>
    <x v="4"/>
    <x v="458"/>
    <n v="8"/>
    <n v="397.16"/>
    <x v="734"/>
    <x v="0"/>
    <x v="3"/>
    <n v="2"/>
    <x v="764"/>
  </r>
  <r>
    <x v="735"/>
    <x v="6"/>
    <x v="215"/>
    <n v="7"/>
    <n v="404.2"/>
    <x v="735"/>
    <x v="0"/>
    <x v="4"/>
    <n v="1"/>
    <x v="765"/>
  </r>
  <r>
    <x v="736"/>
    <x v="4"/>
    <x v="520"/>
    <n v="5"/>
    <n v="375.93"/>
    <x v="736"/>
    <x v="1"/>
    <x v="0"/>
    <n v="2"/>
    <x v="766"/>
  </r>
  <r>
    <x v="737"/>
    <x v="6"/>
    <x v="480"/>
    <n v="8"/>
    <n v="651.34"/>
    <x v="737"/>
    <x v="1"/>
    <x v="2"/>
    <n v="5"/>
    <x v="767"/>
  </r>
  <r>
    <x v="738"/>
    <x v="2"/>
    <x v="37"/>
    <n v="7"/>
    <n v="77.790000000000006"/>
    <x v="738"/>
    <x v="0"/>
    <x v="0"/>
    <n v="5"/>
    <x v="768"/>
  </r>
  <r>
    <x v="739"/>
    <x v="1"/>
    <x v="92"/>
    <n v="3"/>
    <n v="556.14"/>
    <x v="739"/>
    <x v="2"/>
    <x v="3"/>
    <n v="4"/>
    <x v="769"/>
  </r>
  <r>
    <x v="272"/>
    <x v="1"/>
    <x v="315"/>
    <n v="2"/>
    <n v="544.39"/>
    <x v="272"/>
    <x v="0"/>
    <x v="3"/>
    <n v="2"/>
    <x v="770"/>
  </r>
  <r>
    <x v="740"/>
    <x v="5"/>
    <x v="521"/>
    <n v="7"/>
    <n v="387.04"/>
    <x v="740"/>
    <x v="1"/>
    <x v="0"/>
    <n v="2"/>
    <x v="771"/>
  </r>
  <r>
    <x v="741"/>
    <x v="2"/>
    <x v="522"/>
    <n v="4"/>
    <n v="711.67"/>
    <x v="741"/>
    <x v="1"/>
    <x v="2"/>
    <n v="5"/>
    <x v="772"/>
  </r>
  <r>
    <x v="742"/>
    <x v="1"/>
    <x v="75"/>
    <n v="1"/>
    <n v="347.08"/>
    <x v="742"/>
    <x v="0"/>
    <x v="2"/>
    <n v="2"/>
    <x v="773"/>
  </r>
  <r>
    <x v="743"/>
    <x v="4"/>
    <x v="338"/>
    <n v="8"/>
    <n v="147.6"/>
    <x v="743"/>
    <x v="1"/>
    <x v="0"/>
    <n v="4"/>
    <x v="774"/>
  </r>
  <r>
    <x v="744"/>
    <x v="1"/>
    <x v="203"/>
    <n v="5"/>
    <n v="390.16"/>
    <x v="744"/>
    <x v="1"/>
    <x v="4"/>
    <n v="3"/>
    <x v="775"/>
  </r>
  <r>
    <x v="745"/>
    <x v="6"/>
    <x v="295"/>
    <n v="1"/>
    <n v="782.08"/>
    <x v="745"/>
    <x v="2"/>
    <x v="2"/>
    <n v="4"/>
    <x v="776"/>
  </r>
  <r>
    <x v="746"/>
    <x v="4"/>
    <x v="443"/>
    <n v="7"/>
    <n v="170.39"/>
    <x v="746"/>
    <x v="1"/>
    <x v="2"/>
    <n v="3"/>
    <x v="777"/>
  </r>
  <r>
    <x v="747"/>
    <x v="4"/>
    <x v="523"/>
    <n v="2"/>
    <n v="352.65"/>
    <x v="747"/>
    <x v="2"/>
    <x v="4"/>
    <n v="2"/>
    <x v="778"/>
  </r>
  <r>
    <x v="748"/>
    <x v="3"/>
    <x v="38"/>
    <n v="6"/>
    <n v="98.82"/>
    <x v="748"/>
    <x v="1"/>
    <x v="4"/>
    <n v="1"/>
    <x v="779"/>
  </r>
  <r>
    <x v="749"/>
    <x v="4"/>
    <x v="214"/>
    <n v="4"/>
    <n v="175.63"/>
    <x v="749"/>
    <x v="2"/>
    <x v="4"/>
    <n v="4"/>
    <x v="780"/>
  </r>
  <r>
    <x v="750"/>
    <x v="5"/>
    <x v="303"/>
    <n v="3"/>
    <n v="325.83999999999997"/>
    <x v="750"/>
    <x v="1"/>
    <x v="2"/>
    <n v="1"/>
    <x v="781"/>
  </r>
  <r>
    <x v="751"/>
    <x v="5"/>
    <x v="524"/>
    <n v="1"/>
    <n v="13.47"/>
    <x v="751"/>
    <x v="1"/>
    <x v="4"/>
    <n v="1"/>
    <x v="782"/>
  </r>
  <r>
    <x v="637"/>
    <x v="6"/>
    <x v="525"/>
    <n v="5"/>
    <n v="343.43"/>
    <x v="637"/>
    <x v="1"/>
    <x v="1"/>
    <n v="5"/>
    <x v="783"/>
  </r>
  <r>
    <x v="752"/>
    <x v="4"/>
    <x v="133"/>
    <n v="4"/>
    <n v="14.21"/>
    <x v="752"/>
    <x v="1"/>
    <x v="2"/>
    <n v="3"/>
    <x v="784"/>
  </r>
  <r>
    <x v="753"/>
    <x v="3"/>
    <x v="286"/>
    <n v="4"/>
    <n v="776.74"/>
    <x v="753"/>
    <x v="1"/>
    <x v="3"/>
    <n v="4"/>
    <x v="785"/>
  </r>
  <r>
    <x v="754"/>
    <x v="3"/>
    <x v="180"/>
    <n v="8"/>
    <n v="389.64"/>
    <x v="754"/>
    <x v="1"/>
    <x v="2"/>
    <n v="4"/>
    <x v="786"/>
  </r>
  <r>
    <x v="755"/>
    <x v="6"/>
    <x v="526"/>
    <n v="5"/>
    <n v="762.58"/>
    <x v="755"/>
    <x v="0"/>
    <x v="1"/>
    <n v="1"/>
    <x v="787"/>
  </r>
  <r>
    <x v="756"/>
    <x v="4"/>
    <x v="426"/>
    <n v="7"/>
    <n v="369.21"/>
    <x v="756"/>
    <x v="2"/>
    <x v="3"/>
    <n v="1"/>
    <x v="788"/>
  </r>
  <r>
    <x v="757"/>
    <x v="3"/>
    <x v="139"/>
    <n v="5"/>
    <n v="551.55999999999995"/>
    <x v="757"/>
    <x v="0"/>
    <x v="1"/>
    <n v="3"/>
    <x v="789"/>
  </r>
  <r>
    <x v="758"/>
    <x v="2"/>
    <x v="527"/>
    <n v="1"/>
    <n v="475.81"/>
    <x v="758"/>
    <x v="1"/>
    <x v="0"/>
    <n v="3"/>
    <x v="790"/>
  </r>
  <r>
    <x v="759"/>
    <x v="0"/>
    <x v="277"/>
    <n v="4"/>
    <n v="139.85"/>
    <x v="759"/>
    <x v="1"/>
    <x v="4"/>
    <n v="3"/>
    <x v="791"/>
  </r>
  <r>
    <x v="760"/>
    <x v="6"/>
    <x v="146"/>
    <n v="8"/>
    <n v="615.47"/>
    <x v="760"/>
    <x v="1"/>
    <x v="3"/>
    <n v="2"/>
    <x v="792"/>
  </r>
  <r>
    <x v="761"/>
    <x v="3"/>
    <x v="276"/>
    <n v="8"/>
    <n v="149.28"/>
    <x v="761"/>
    <x v="1"/>
    <x v="3"/>
    <n v="3"/>
    <x v="793"/>
  </r>
  <r>
    <x v="762"/>
    <x v="0"/>
    <x v="528"/>
    <n v="7"/>
    <n v="345.77"/>
    <x v="762"/>
    <x v="2"/>
    <x v="3"/>
    <n v="3"/>
    <x v="794"/>
  </r>
  <r>
    <x v="763"/>
    <x v="4"/>
    <x v="391"/>
    <n v="3"/>
    <n v="583.25"/>
    <x v="763"/>
    <x v="0"/>
    <x v="0"/>
    <n v="1"/>
    <x v="795"/>
  </r>
  <r>
    <x v="764"/>
    <x v="1"/>
    <x v="136"/>
    <n v="2"/>
    <n v="768.13"/>
    <x v="764"/>
    <x v="2"/>
    <x v="0"/>
    <n v="2"/>
    <x v="796"/>
  </r>
  <r>
    <x v="765"/>
    <x v="1"/>
    <x v="213"/>
    <n v="6"/>
    <n v="500.14"/>
    <x v="765"/>
    <x v="0"/>
    <x v="4"/>
    <n v="2"/>
    <x v="797"/>
  </r>
  <r>
    <x v="766"/>
    <x v="6"/>
    <x v="346"/>
    <n v="1"/>
    <n v="740.42"/>
    <x v="766"/>
    <x v="1"/>
    <x v="4"/>
    <n v="4"/>
    <x v="798"/>
  </r>
  <r>
    <x v="272"/>
    <x v="4"/>
    <x v="442"/>
    <n v="7"/>
    <n v="579.37"/>
    <x v="272"/>
    <x v="1"/>
    <x v="4"/>
    <n v="1"/>
    <x v="799"/>
  </r>
  <r>
    <x v="767"/>
    <x v="0"/>
    <x v="529"/>
    <n v="7"/>
    <n v="700.67"/>
    <x v="767"/>
    <x v="2"/>
    <x v="4"/>
    <n v="2"/>
    <x v="800"/>
  </r>
  <r>
    <x v="768"/>
    <x v="1"/>
    <x v="15"/>
    <n v="6"/>
    <n v="289.11"/>
    <x v="768"/>
    <x v="1"/>
    <x v="3"/>
    <n v="1"/>
    <x v="801"/>
  </r>
  <r>
    <x v="769"/>
    <x v="2"/>
    <x v="530"/>
    <n v="2"/>
    <n v="339.11"/>
    <x v="769"/>
    <x v="1"/>
    <x v="1"/>
    <n v="5"/>
    <x v="802"/>
  </r>
  <r>
    <x v="770"/>
    <x v="2"/>
    <x v="161"/>
    <n v="7"/>
    <n v="206.05"/>
    <x v="770"/>
    <x v="1"/>
    <x v="3"/>
    <n v="1"/>
    <x v="803"/>
  </r>
  <r>
    <x v="771"/>
    <x v="5"/>
    <x v="347"/>
    <n v="1"/>
    <n v="264.41000000000003"/>
    <x v="771"/>
    <x v="0"/>
    <x v="1"/>
    <n v="3"/>
    <x v="804"/>
  </r>
  <r>
    <x v="772"/>
    <x v="4"/>
    <x v="194"/>
    <n v="6"/>
    <n v="31.97"/>
    <x v="772"/>
    <x v="0"/>
    <x v="3"/>
    <n v="1"/>
    <x v="805"/>
  </r>
  <r>
    <x v="123"/>
    <x v="6"/>
    <x v="531"/>
    <n v="4"/>
    <n v="210.3"/>
    <x v="123"/>
    <x v="1"/>
    <x v="3"/>
    <n v="1"/>
    <x v="806"/>
  </r>
  <r>
    <x v="773"/>
    <x v="3"/>
    <x v="474"/>
    <n v="6"/>
    <n v="338.59"/>
    <x v="773"/>
    <x v="2"/>
    <x v="4"/>
    <n v="3"/>
    <x v="807"/>
  </r>
  <r>
    <x v="774"/>
    <x v="3"/>
    <x v="88"/>
    <n v="7"/>
    <n v="666.05"/>
    <x v="774"/>
    <x v="2"/>
    <x v="0"/>
    <n v="3"/>
    <x v="808"/>
  </r>
  <r>
    <x v="775"/>
    <x v="4"/>
    <x v="242"/>
    <n v="4"/>
    <n v="126.37"/>
    <x v="775"/>
    <x v="0"/>
    <x v="3"/>
    <n v="4"/>
    <x v="809"/>
  </r>
  <r>
    <x v="776"/>
    <x v="5"/>
    <x v="124"/>
    <n v="3"/>
    <n v="674.32"/>
    <x v="776"/>
    <x v="1"/>
    <x v="0"/>
    <n v="5"/>
    <x v="810"/>
  </r>
  <r>
    <x v="238"/>
    <x v="5"/>
    <x v="57"/>
    <n v="8"/>
    <n v="46.56"/>
    <x v="238"/>
    <x v="0"/>
    <x v="3"/>
    <n v="5"/>
    <x v="811"/>
  </r>
  <r>
    <x v="777"/>
    <x v="1"/>
    <x v="532"/>
    <n v="7"/>
    <n v="287.95"/>
    <x v="777"/>
    <x v="2"/>
    <x v="2"/>
    <n v="5"/>
    <x v="812"/>
  </r>
  <r>
    <x v="778"/>
    <x v="1"/>
    <x v="255"/>
    <n v="2"/>
    <n v="285.51"/>
    <x v="778"/>
    <x v="2"/>
    <x v="4"/>
    <n v="4"/>
    <x v="813"/>
  </r>
  <r>
    <x v="779"/>
    <x v="6"/>
    <x v="317"/>
    <n v="3"/>
    <n v="30.16"/>
    <x v="779"/>
    <x v="0"/>
    <x v="3"/>
    <n v="1"/>
    <x v="814"/>
  </r>
  <r>
    <x v="780"/>
    <x v="0"/>
    <x v="248"/>
    <n v="1"/>
    <n v="626.98"/>
    <x v="780"/>
    <x v="0"/>
    <x v="2"/>
    <n v="3"/>
    <x v="815"/>
  </r>
  <r>
    <x v="781"/>
    <x v="4"/>
    <x v="42"/>
    <n v="1"/>
    <n v="89.17"/>
    <x v="781"/>
    <x v="2"/>
    <x v="4"/>
    <n v="4"/>
    <x v="816"/>
  </r>
  <r>
    <x v="782"/>
    <x v="3"/>
    <x v="533"/>
    <n v="7"/>
    <n v="791.91"/>
    <x v="782"/>
    <x v="1"/>
    <x v="3"/>
    <n v="2"/>
    <x v="817"/>
  </r>
  <r>
    <x v="783"/>
    <x v="1"/>
    <x v="534"/>
    <n v="4"/>
    <n v="612.47"/>
    <x v="783"/>
    <x v="2"/>
    <x v="3"/>
    <n v="1"/>
    <x v="818"/>
  </r>
  <r>
    <x v="784"/>
    <x v="3"/>
    <x v="333"/>
    <n v="3"/>
    <n v="278.73"/>
    <x v="784"/>
    <x v="1"/>
    <x v="2"/>
    <n v="5"/>
    <x v="819"/>
  </r>
  <r>
    <x v="785"/>
    <x v="3"/>
    <x v="535"/>
    <n v="8"/>
    <n v="383.65"/>
    <x v="785"/>
    <x v="1"/>
    <x v="2"/>
    <n v="3"/>
    <x v="820"/>
  </r>
  <r>
    <x v="786"/>
    <x v="4"/>
    <x v="536"/>
    <n v="4"/>
    <n v="472.35"/>
    <x v="786"/>
    <x v="1"/>
    <x v="1"/>
    <n v="3"/>
    <x v="821"/>
  </r>
  <r>
    <x v="787"/>
    <x v="4"/>
    <x v="291"/>
    <n v="1"/>
    <n v="438.65"/>
    <x v="787"/>
    <x v="2"/>
    <x v="2"/>
    <n v="4"/>
    <x v="822"/>
  </r>
  <r>
    <x v="788"/>
    <x v="2"/>
    <x v="277"/>
    <n v="5"/>
    <n v="695.64"/>
    <x v="788"/>
    <x v="1"/>
    <x v="4"/>
    <n v="5"/>
    <x v="823"/>
  </r>
  <r>
    <x v="789"/>
    <x v="1"/>
    <x v="537"/>
    <n v="8"/>
    <n v="642.59"/>
    <x v="789"/>
    <x v="2"/>
    <x v="3"/>
    <n v="5"/>
    <x v="824"/>
  </r>
  <r>
    <x v="790"/>
    <x v="6"/>
    <x v="538"/>
    <n v="2"/>
    <n v="560.77"/>
    <x v="790"/>
    <x v="1"/>
    <x v="3"/>
    <n v="5"/>
    <x v="825"/>
  </r>
  <r>
    <x v="791"/>
    <x v="6"/>
    <x v="539"/>
    <n v="6"/>
    <n v="7.55"/>
    <x v="791"/>
    <x v="1"/>
    <x v="2"/>
    <n v="5"/>
    <x v="826"/>
  </r>
  <r>
    <x v="792"/>
    <x v="1"/>
    <x v="540"/>
    <n v="6"/>
    <n v="256.02999999999997"/>
    <x v="792"/>
    <x v="1"/>
    <x v="3"/>
    <n v="1"/>
    <x v="827"/>
  </r>
  <r>
    <x v="793"/>
    <x v="5"/>
    <x v="14"/>
    <n v="8"/>
    <n v="323.16000000000003"/>
    <x v="793"/>
    <x v="2"/>
    <x v="3"/>
    <n v="1"/>
    <x v="828"/>
  </r>
  <r>
    <x v="794"/>
    <x v="6"/>
    <x v="207"/>
    <n v="2"/>
    <n v="665.61"/>
    <x v="794"/>
    <x v="0"/>
    <x v="2"/>
    <n v="5"/>
    <x v="829"/>
  </r>
  <r>
    <x v="795"/>
    <x v="3"/>
    <x v="170"/>
    <n v="8"/>
    <n v="284.95"/>
    <x v="795"/>
    <x v="2"/>
    <x v="2"/>
    <n v="2"/>
    <x v="830"/>
  </r>
  <r>
    <x v="796"/>
    <x v="1"/>
    <x v="541"/>
    <n v="7"/>
    <n v="695.02"/>
    <x v="796"/>
    <x v="1"/>
    <x v="4"/>
    <n v="3"/>
    <x v="831"/>
  </r>
  <r>
    <x v="797"/>
    <x v="4"/>
    <x v="542"/>
    <n v="4"/>
    <n v="168.32"/>
    <x v="797"/>
    <x v="0"/>
    <x v="3"/>
    <n v="5"/>
    <x v="832"/>
  </r>
  <r>
    <x v="798"/>
    <x v="0"/>
    <x v="543"/>
    <n v="5"/>
    <n v="226.71"/>
    <x v="798"/>
    <x v="0"/>
    <x v="3"/>
    <n v="4"/>
    <x v="833"/>
  </r>
  <r>
    <x v="799"/>
    <x v="3"/>
    <x v="544"/>
    <n v="7"/>
    <n v="606.16999999999996"/>
    <x v="799"/>
    <x v="1"/>
    <x v="4"/>
    <n v="2"/>
    <x v="834"/>
  </r>
  <r>
    <x v="800"/>
    <x v="3"/>
    <x v="545"/>
    <n v="5"/>
    <n v="432.85"/>
    <x v="800"/>
    <x v="2"/>
    <x v="3"/>
    <n v="5"/>
    <x v="835"/>
  </r>
  <r>
    <x v="801"/>
    <x v="2"/>
    <x v="336"/>
    <n v="3"/>
    <n v="204.93"/>
    <x v="801"/>
    <x v="1"/>
    <x v="1"/>
    <n v="3"/>
    <x v="836"/>
  </r>
  <r>
    <x v="802"/>
    <x v="5"/>
    <x v="363"/>
    <n v="6"/>
    <n v="548.88"/>
    <x v="802"/>
    <x v="0"/>
    <x v="0"/>
    <n v="1"/>
    <x v="837"/>
  </r>
  <r>
    <x v="803"/>
    <x v="5"/>
    <x v="411"/>
    <n v="8"/>
    <n v="563.03"/>
    <x v="803"/>
    <x v="1"/>
    <x v="3"/>
    <n v="1"/>
    <x v="838"/>
  </r>
  <r>
    <x v="804"/>
    <x v="5"/>
    <x v="270"/>
    <n v="8"/>
    <n v="620.6"/>
    <x v="804"/>
    <x v="1"/>
    <x v="2"/>
    <n v="1"/>
    <x v="839"/>
  </r>
  <r>
    <x v="805"/>
    <x v="0"/>
    <x v="477"/>
    <n v="1"/>
    <n v="430.58"/>
    <x v="805"/>
    <x v="1"/>
    <x v="0"/>
    <n v="5"/>
    <x v="840"/>
  </r>
  <r>
    <x v="806"/>
    <x v="3"/>
    <x v="546"/>
    <n v="8"/>
    <n v="506.43"/>
    <x v="806"/>
    <x v="2"/>
    <x v="3"/>
    <n v="3"/>
    <x v="841"/>
  </r>
  <r>
    <x v="807"/>
    <x v="5"/>
    <x v="547"/>
    <n v="7"/>
    <n v="555.39"/>
    <x v="807"/>
    <x v="0"/>
    <x v="4"/>
    <n v="1"/>
    <x v="842"/>
  </r>
  <r>
    <x v="808"/>
    <x v="4"/>
    <x v="102"/>
    <n v="1"/>
    <n v="139.83000000000001"/>
    <x v="808"/>
    <x v="2"/>
    <x v="2"/>
    <n v="5"/>
    <x v="843"/>
  </r>
  <r>
    <x v="809"/>
    <x v="1"/>
    <x v="476"/>
    <n v="5"/>
    <n v="85.4"/>
    <x v="809"/>
    <x v="0"/>
    <x v="1"/>
    <n v="4"/>
    <x v="844"/>
  </r>
  <r>
    <x v="810"/>
    <x v="0"/>
    <x v="506"/>
    <n v="8"/>
    <n v="634.55999999999995"/>
    <x v="810"/>
    <x v="0"/>
    <x v="3"/>
    <n v="4"/>
    <x v="845"/>
  </r>
  <r>
    <x v="811"/>
    <x v="4"/>
    <x v="365"/>
    <n v="8"/>
    <n v="768.09"/>
    <x v="811"/>
    <x v="1"/>
    <x v="1"/>
    <n v="1"/>
    <x v="846"/>
  </r>
  <r>
    <x v="812"/>
    <x v="6"/>
    <x v="253"/>
    <n v="4"/>
    <n v="592.34"/>
    <x v="812"/>
    <x v="1"/>
    <x v="4"/>
    <n v="4"/>
    <x v="847"/>
  </r>
  <r>
    <x v="813"/>
    <x v="2"/>
    <x v="344"/>
    <n v="3"/>
    <n v="256.5"/>
    <x v="813"/>
    <x v="0"/>
    <x v="3"/>
    <n v="1"/>
    <x v="848"/>
  </r>
  <r>
    <x v="50"/>
    <x v="3"/>
    <x v="548"/>
    <n v="1"/>
    <n v="592.24"/>
    <x v="50"/>
    <x v="0"/>
    <x v="0"/>
    <n v="3"/>
    <x v="849"/>
  </r>
  <r>
    <x v="814"/>
    <x v="3"/>
    <x v="549"/>
    <n v="7"/>
    <n v="69.12"/>
    <x v="814"/>
    <x v="2"/>
    <x v="1"/>
    <n v="3"/>
    <x v="850"/>
  </r>
  <r>
    <x v="815"/>
    <x v="4"/>
    <x v="549"/>
    <n v="3"/>
    <n v="128.52000000000001"/>
    <x v="815"/>
    <x v="1"/>
    <x v="2"/>
    <n v="3"/>
    <x v="851"/>
  </r>
  <r>
    <x v="816"/>
    <x v="4"/>
    <x v="550"/>
    <n v="6"/>
    <n v="70.13"/>
    <x v="816"/>
    <x v="0"/>
    <x v="3"/>
    <n v="4"/>
    <x v="852"/>
  </r>
  <r>
    <x v="817"/>
    <x v="0"/>
    <x v="483"/>
    <n v="7"/>
    <n v="548.54"/>
    <x v="817"/>
    <x v="1"/>
    <x v="4"/>
    <n v="4"/>
    <x v="853"/>
  </r>
  <r>
    <x v="331"/>
    <x v="1"/>
    <x v="27"/>
    <n v="6"/>
    <n v="279.06"/>
    <x v="331"/>
    <x v="2"/>
    <x v="3"/>
    <n v="3"/>
    <x v="854"/>
  </r>
  <r>
    <x v="818"/>
    <x v="1"/>
    <x v="187"/>
    <n v="3"/>
    <n v="770.49"/>
    <x v="818"/>
    <x v="0"/>
    <x v="4"/>
    <n v="4"/>
    <x v="855"/>
  </r>
  <r>
    <x v="819"/>
    <x v="3"/>
    <x v="551"/>
    <n v="4"/>
    <n v="174.39"/>
    <x v="819"/>
    <x v="1"/>
    <x v="3"/>
    <n v="4"/>
    <x v="856"/>
  </r>
  <r>
    <x v="820"/>
    <x v="5"/>
    <x v="552"/>
    <n v="5"/>
    <n v="451.64"/>
    <x v="820"/>
    <x v="2"/>
    <x v="4"/>
    <n v="5"/>
    <x v="857"/>
  </r>
  <r>
    <x v="821"/>
    <x v="5"/>
    <x v="553"/>
    <n v="2"/>
    <n v="488.07"/>
    <x v="821"/>
    <x v="2"/>
    <x v="0"/>
    <n v="4"/>
    <x v="858"/>
  </r>
  <r>
    <x v="822"/>
    <x v="2"/>
    <x v="261"/>
    <n v="4"/>
    <n v="329.91"/>
    <x v="822"/>
    <x v="0"/>
    <x v="4"/>
    <n v="4"/>
    <x v="859"/>
  </r>
  <r>
    <x v="823"/>
    <x v="2"/>
    <x v="440"/>
    <n v="7"/>
    <n v="41.97"/>
    <x v="823"/>
    <x v="0"/>
    <x v="1"/>
    <n v="2"/>
    <x v="860"/>
  </r>
  <r>
    <x v="824"/>
    <x v="1"/>
    <x v="554"/>
    <n v="7"/>
    <n v="284.86"/>
    <x v="824"/>
    <x v="2"/>
    <x v="1"/>
    <n v="5"/>
    <x v="861"/>
  </r>
  <r>
    <x v="825"/>
    <x v="0"/>
    <x v="555"/>
    <n v="2"/>
    <n v="433.59"/>
    <x v="825"/>
    <x v="1"/>
    <x v="1"/>
    <n v="2"/>
    <x v="862"/>
  </r>
  <r>
    <x v="826"/>
    <x v="2"/>
    <x v="305"/>
    <n v="1"/>
    <n v="79.900000000000006"/>
    <x v="826"/>
    <x v="0"/>
    <x v="3"/>
    <n v="1"/>
    <x v="863"/>
  </r>
  <r>
    <x v="827"/>
    <x v="3"/>
    <x v="556"/>
    <n v="8"/>
    <n v="138.11000000000001"/>
    <x v="827"/>
    <x v="2"/>
    <x v="4"/>
    <n v="4"/>
    <x v="864"/>
  </r>
  <r>
    <x v="828"/>
    <x v="6"/>
    <x v="557"/>
    <n v="8"/>
    <n v="65.260000000000005"/>
    <x v="828"/>
    <x v="1"/>
    <x v="4"/>
    <n v="2"/>
    <x v="865"/>
  </r>
  <r>
    <x v="829"/>
    <x v="3"/>
    <x v="558"/>
    <n v="8"/>
    <n v="263.56"/>
    <x v="829"/>
    <x v="0"/>
    <x v="3"/>
    <n v="5"/>
    <x v="866"/>
  </r>
  <r>
    <x v="830"/>
    <x v="1"/>
    <x v="318"/>
    <n v="8"/>
    <n v="621.67999999999995"/>
    <x v="830"/>
    <x v="2"/>
    <x v="2"/>
    <n v="2"/>
    <x v="867"/>
  </r>
  <r>
    <x v="301"/>
    <x v="2"/>
    <x v="516"/>
    <n v="1"/>
    <n v="147.34"/>
    <x v="301"/>
    <x v="1"/>
    <x v="3"/>
    <n v="1"/>
    <x v="868"/>
  </r>
  <r>
    <x v="831"/>
    <x v="2"/>
    <x v="559"/>
    <n v="6"/>
    <n v="192.17"/>
    <x v="831"/>
    <x v="2"/>
    <x v="2"/>
    <n v="2"/>
    <x v="869"/>
  </r>
  <r>
    <x v="832"/>
    <x v="5"/>
    <x v="492"/>
    <n v="7"/>
    <n v="560.05999999999995"/>
    <x v="832"/>
    <x v="0"/>
    <x v="4"/>
    <n v="1"/>
    <x v="870"/>
  </r>
  <r>
    <x v="833"/>
    <x v="1"/>
    <x v="194"/>
    <n v="8"/>
    <n v="131.26"/>
    <x v="833"/>
    <x v="1"/>
    <x v="1"/>
    <n v="3"/>
    <x v="871"/>
  </r>
  <r>
    <x v="834"/>
    <x v="6"/>
    <x v="560"/>
    <n v="4"/>
    <n v="57.77"/>
    <x v="834"/>
    <x v="2"/>
    <x v="2"/>
    <n v="4"/>
    <x v="872"/>
  </r>
  <r>
    <x v="835"/>
    <x v="1"/>
    <x v="345"/>
    <n v="4"/>
    <n v="149.13999999999999"/>
    <x v="835"/>
    <x v="0"/>
    <x v="1"/>
    <n v="4"/>
    <x v="873"/>
  </r>
  <r>
    <x v="836"/>
    <x v="3"/>
    <x v="561"/>
    <n v="6"/>
    <n v="580.01"/>
    <x v="836"/>
    <x v="0"/>
    <x v="3"/>
    <n v="1"/>
    <x v="874"/>
  </r>
  <r>
    <x v="837"/>
    <x v="5"/>
    <x v="562"/>
    <n v="3"/>
    <n v="495.51"/>
    <x v="837"/>
    <x v="1"/>
    <x v="4"/>
    <n v="5"/>
    <x v="875"/>
  </r>
  <r>
    <x v="838"/>
    <x v="0"/>
    <x v="40"/>
    <n v="6"/>
    <n v="360.05"/>
    <x v="838"/>
    <x v="2"/>
    <x v="3"/>
    <n v="4"/>
    <x v="876"/>
  </r>
  <r>
    <x v="839"/>
    <x v="1"/>
    <x v="40"/>
    <n v="5"/>
    <n v="276.75"/>
    <x v="839"/>
    <x v="0"/>
    <x v="1"/>
    <n v="2"/>
    <x v="877"/>
  </r>
  <r>
    <x v="840"/>
    <x v="0"/>
    <x v="70"/>
    <n v="7"/>
    <n v="662.26"/>
    <x v="840"/>
    <x v="2"/>
    <x v="2"/>
    <n v="2"/>
    <x v="878"/>
  </r>
  <r>
    <x v="841"/>
    <x v="0"/>
    <x v="118"/>
    <n v="1"/>
    <n v="72.25"/>
    <x v="841"/>
    <x v="0"/>
    <x v="2"/>
    <n v="2"/>
    <x v="879"/>
  </r>
  <r>
    <x v="842"/>
    <x v="5"/>
    <x v="2"/>
    <n v="4"/>
    <n v="495.28"/>
    <x v="842"/>
    <x v="1"/>
    <x v="0"/>
    <n v="1"/>
    <x v="880"/>
  </r>
  <r>
    <x v="843"/>
    <x v="6"/>
    <x v="551"/>
    <n v="2"/>
    <n v="322.62"/>
    <x v="843"/>
    <x v="0"/>
    <x v="0"/>
    <n v="1"/>
    <x v="881"/>
  </r>
  <r>
    <x v="844"/>
    <x v="4"/>
    <x v="563"/>
    <n v="5"/>
    <n v="184.75"/>
    <x v="844"/>
    <x v="0"/>
    <x v="3"/>
    <n v="3"/>
    <x v="882"/>
  </r>
  <r>
    <x v="845"/>
    <x v="1"/>
    <x v="465"/>
    <n v="2"/>
    <n v="638.03"/>
    <x v="845"/>
    <x v="2"/>
    <x v="0"/>
    <n v="1"/>
    <x v="883"/>
  </r>
  <r>
    <x v="846"/>
    <x v="6"/>
    <x v="4"/>
    <n v="3"/>
    <n v="100.78"/>
    <x v="846"/>
    <x v="2"/>
    <x v="4"/>
    <n v="5"/>
    <x v="884"/>
  </r>
  <r>
    <x v="847"/>
    <x v="5"/>
    <x v="564"/>
    <n v="8"/>
    <n v="398.91"/>
    <x v="847"/>
    <x v="0"/>
    <x v="0"/>
    <n v="1"/>
    <x v="885"/>
  </r>
  <r>
    <x v="848"/>
    <x v="1"/>
    <x v="565"/>
    <n v="6"/>
    <n v="525.79"/>
    <x v="848"/>
    <x v="0"/>
    <x v="0"/>
    <n v="1"/>
    <x v="886"/>
  </r>
  <r>
    <x v="849"/>
    <x v="6"/>
    <x v="566"/>
    <n v="5"/>
    <n v="680.25"/>
    <x v="849"/>
    <x v="2"/>
    <x v="4"/>
    <n v="5"/>
    <x v="887"/>
  </r>
  <r>
    <x v="850"/>
    <x v="1"/>
    <x v="308"/>
    <n v="5"/>
    <n v="184.75"/>
    <x v="850"/>
    <x v="0"/>
    <x v="2"/>
    <n v="5"/>
    <x v="882"/>
  </r>
  <r>
    <x v="851"/>
    <x v="6"/>
    <x v="103"/>
    <n v="7"/>
    <n v="751.55"/>
    <x v="851"/>
    <x v="0"/>
    <x v="4"/>
    <n v="5"/>
    <x v="888"/>
  </r>
  <r>
    <x v="852"/>
    <x v="0"/>
    <x v="567"/>
    <n v="4"/>
    <n v="692.94"/>
    <x v="852"/>
    <x v="2"/>
    <x v="2"/>
    <n v="3"/>
    <x v="889"/>
  </r>
  <r>
    <x v="853"/>
    <x v="0"/>
    <x v="568"/>
    <n v="1"/>
    <n v="441.82"/>
    <x v="853"/>
    <x v="0"/>
    <x v="3"/>
    <n v="4"/>
    <x v="890"/>
  </r>
  <r>
    <x v="854"/>
    <x v="0"/>
    <x v="569"/>
    <n v="6"/>
    <n v="541.99"/>
    <x v="854"/>
    <x v="1"/>
    <x v="1"/>
    <n v="4"/>
    <x v="891"/>
  </r>
  <r>
    <x v="855"/>
    <x v="3"/>
    <x v="209"/>
    <n v="2"/>
    <n v="254.53"/>
    <x v="855"/>
    <x v="1"/>
    <x v="3"/>
    <n v="1"/>
    <x v="892"/>
  </r>
  <r>
    <x v="856"/>
    <x v="4"/>
    <x v="570"/>
    <n v="5"/>
    <n v="497.12"/>
    <x v="856"/>
    <x v="1"/>
    <x v="1"/>
    <n v="5"/>
    <x v="893"/>
  </r>
  <r>
    <x v="857"/>
    <x v="0"/>
    <x v="571"/>
    <n v="1"/>
    <n v="343.27"/>
    <x v="857"/>
    <x v="0"/>
    <x v="3"/>
    <n v="3"/>
    <x v="894"/>
  </r>
  <r>
    <x v="858"/>
    <x v="5"/>
    <x v="423"/>
    <n v="6"/>
    <n v="347.73"/>
    <x v="858"/>
    <x v="2"/>
    <x v="4"/>
    <n v="1"/>
    <x v="895"/>
  </r>
  <r>
    <x v="859"/>
    <x v="0"/>
    <x v="316"/>
    <n v="3"/>
    <n v="610.49"/>
    <x v="859"/>
    <x v="0"/>
    <x v="1"/>
    <n v="4"/>
    <x v="896"/>
  </r>
  <r>
    <x v="860"/>
    <x v="5"/>
    <x v="253"/>
    <n v="1"/>
    <n v="742.11"/>
    <x v="860"/>
    <x v="0"/>
    <x v="1"/>
    <n v="4"/>
    <x v="897"/>
  </r>
  <r>
    <x v="861"/>
    <x v="6"/>
    <x v="244"/>
    <n v="1"/>
    <n v="22.9"/>
    <x v="861"/>
    <x v="2"/>
    <x v="3"/>
    <n v="2"/>
    <x v="898"/>
  </r>
  <r>
    <x v="862"/>
    <x v="3"/>
    <x v="143"/>
    <n v="3"/>
    <n v="308.95"/>
    <x v="862"/>
    <x v="0"/>
    <x v="2"/>
    <n v="1"/>
    <x v="899"/>
  </r>
  <r>
    <x v="863"/>
    <x v="3"/>
    <x v="371"/>
    <n v="7"/>
    <n v="210.35"/>
    <x v="863"/>
    <x v="1"/>
    <x v="0"/>
    <n v="3"/>
    <x v="900"/>
  </r>
  <r>
    <x v="864"/>
    <x v="1"/>
    <x v="572"/>
    <n v="3"/>
    <n v="478.64"/>
    <x v="864"/>
    <x v="2"/>
    <x v="2"/>
    <n v="3"/>
    <x v="901"/>
  </r>
  <r>
    <x v="865"/>
    <x v="2"/>
    <x v="421"/>
    <n v="6"/>
    <n v="660.84"/>
    <x v="865"/>
    <x v="0"/>
    <x v="1"/>
    <n v="3"/>
    <x v="902"/>
  </r>
  <r>
    <x v="866"/>
    <x v="1"/>
    <x v="573"/>
    <n v="6"/>
    <n v="146.72"/>
    <x v="866"/>
    <x v="2"/>
    <x v="2"/>
    <n v="4"/>
    <x v="903"/>
  </r>
  <r>
    <x v="867"/>
    <x v="5"/>
    <x v="176"/>
    <n v="2"/>
    <n v="612.89"/>
    <x v="867"/>
    <x v="1"/>
    <x v="3"/>
    <n v="1"/>
    <x v="904"/>
  </r>
  <r>
    <x v="738"/>
    <x v="1"/>
    <x v="574"/>
    <n v="2"/>
    <n v="96.41"/>
    <x v="738"/>
    <x v="0"/>
    <x v="2"/>
    <n v="2"/>
    <x v="905"/>
  </r>
  <r>
    <x v="868"/>
    <x v="5"/>
    <x v="133"/>
    <n v="4"/>
    <n v="185.82"/>
    <x v="868"/>
    <x v="1"/>
    <x v="4"/>
    <n v="3"/>
    <x v="906"/>
  </r>
  <r>
    <x v="107"/>
    <x v="6"/>
    <x v="575"/>
    <n v="4"/>
    <n v="386.84"/>
    <x v="107"/>
    <x v="0"/>
    <x v="0"/>
    <n v="1"/>
    <x v="907"/>
  </r>
  <r>
    <x v="489"/>
    <x v="0"/>
    <x v="576"/>
    <n v="6"/>
    <n v="216.1"/>
    <x v="489"/>
    <x v="0"/>
    <x v="3"/>
    <n v="3"/>
    <x v="908"/>
  </r>
  <r>
    <x v="869"/>
    <x v="5"/>
    <x v="577"/>
    <n v="8"/>
    <n v="159.15"/>
    <x v="869"/>
    <x v="1"/>
    <x v="4"/>
    <n v="5"/>
    <x v="909"/>
  </r>
  <r>
    <x v="475"/>
    <x v="3"/>
    <x v="578"/>
    <n v="2"/>
    <n v="581.6"/>
    <x v="475"/>
    <x v="0"/>
    <x v="3"/>
    <n v="5"/>
    <x v="910"/>
  </r>
  <r>
    <x v="870"/>
    <x v="6"/>
    <x v="399"/>
    <n v="8"/>
    <n v="521.59"/>
    <x v="870"/>
    <x v="1"/>
    <x v="4"/>
    <n v="4"/>
    <x v="911"/>
  </r>
  <r>
    <x v="11"/>
    <x v="6"/>
    <x v="579"/>
    <n v="8"/>
    <n v="637.41999999999996"/>
    <x v="11"/>
    <x v="2"/>
    <x v="4"/>
    <n v="5"/>
    <x v="912"/>
  </r>
  <r>
    <x v="146"/>
    <x v="5"/>
    <x v="3"/>
    <n v="7"/>
    <n v="786.45"/>
    <x v="146"/>
    <x v="0"/>
    <x v="2"/>
    <n v="4"/>
    <x v="913"/>
  </r>
  <r>
    <x v="871"/>
    <x v="2"/>
    <x v="472"/>
    <n v="5"/>
    <n v="154.47999999999999"/>
    <x v="871"/>
    <x v="2"/>
    <x v="2"/>
    <n v="5"/>
    <x v="914"/>
  </r>
  <r>
    <x v="872"/>
    <x v="1"/>
    <x v="522"/>
    <n v="5"/>
    <n v="159"/>
    <x v="872"/>
    <x v="1"/>
    <x v="0"/>
    <n v="5"/>
    <x v="915"/>
  </r>
  <r>
    <x v="873"/>
    <x v="0"/>
    <x v="529"/>
    <n v="6"/>
    <n v="330.64"/>
    <x v="873"/>
    <x v="2"/>
    <x v="1"/>
    <n v="4"/>
    <x v="916"/>
  </r>
  <r>
    <x v="874"/>
    <x v="0"/>
    <x v="482"/>
    <n v="2"/>
    <n v="683.9"/>
    <x v="874"/>
    <x v="1"/>
    <x v="1"/>
    <n v="3"/>
    <x v="917"/>
  </r>
  <r>
    <x v="875"/>
    <x v="1"/>
    <x v="374"/>
    <n v="5"/>
    <n v="9.8800000000000008"/>
    <x v="875"/>
    <x v="0"/>
    <x v="0"/>
    <n v="5"/>
    <x v="918"/>
  </r>
  <r>
    <x v="876"/>
    <x v="5"/>
    <x v="497"/>
    <n v="2"/>
    <n v="650.49"/>
    <x v="876"/>
    <x v="0"/>
    <x v="4"/>
    <n v="3"/>
    <x v="919"/>
  </r>
  <r>
    <x v="817"/>
    <x v="4"/>
    <x v="580"/>
    <n v="8"/>
    <n v="652.61"/>
    <x v="817"/>
    <x v="2"/>
    <x v="3"/>
    <n v="1"/>
    <x v="920"/>
  </r>
  <r>
    <x v="877"/>
    <x v="1"/>
    <x v="581"/>
    <n v="1"/>
    <n v="410.32"/>
    <x v="877"/>
    <x v="2"/>
    <x v="1"/>
    <n v="5"/>
    <x v="921"/>
  </r>
  <r>
    <x v="878"/>
    <x v="0"/>
    <x v="90"/>
    <n v="7"/>
    <n v="547.1"/>
    <x v="878"/>
    <x v="0"/>
    <x v="1"/>
    <n v="2"/>
    <x v="922"/>
  </r>
  <r>
    <x v="879"/>
    <x v="0"/>
    <x v="271"/>
    <n v="8"/>
    <n v="113.63"/>
    <x v="879"/>
    <x v="1"/>
    <x v="4"/>
    <n v="3"/>
    <x v="923"/>
  </r>
  <r>
    <x v="880"/>
    <x v="3"/>
    <x v="582"/>
    <n v="7"/>
    <n v="10.14"/>
    <x v="880"/>
    <x v="0"/>
    <x v="4"/>
    <n v="4"/>
    <x v="924"/>
  </r>
  <r>
    <x v="881"/>
    <x v="3"/>
    <x v="481"/>
    <n v="4"/>
    <n v="448.03"/>
    <x v="881"/>
    <x v="0"/>
    <x v="3"/>
    <n v="2"/>
    <x v="925"/>
  </r>
  <r>
    <x v="882"/>
    <x v="2"/>
    <x v="75"/>
    <n v="8"/>
    <n v="621.75"/>
    <x v="882"/>
    <x v="0"/>
    <x v="0"/>
    <n v="2"/>
    <x v="926"/>
  </r>
  <r>
    <x v="883"/>
    <x v="1"/>
    <x v="108"/>
    <n v="6"/>
    <n v="634.28"/>
    <x v="883"/>
    <x v="1"/>
    <x v="1"/>
    <n v="5"/>
    <x v="927"/>
  </r>
  <r>
    <x v="884"/>
    <x v="0"/>
    <x v="583"/>
    <n v="8"/>
    <n v="470.4"/>
    <x v="884"/>
    <x v="1"/>
    <x v="2"/>
    <n v="2"/>
    <x v="928"/>
  </r>
  <r>
    <x v="885"/>
    <x v="4"/>
    <x v="473"/>
    <n v="7"/>
    <n v="285.35000000000002"/>
    <x v="885"/>
    <x v="0"/>
    <x v="2"/>
    <n v="1"/>
    <x v="929"/>
  </r>
  <r>
    <x v="886"/>
    <x v="2"/>
    <x v="221"/>
    <n v="3"/>
    <n v="80.7"/>
    <x v="886"/>
    <x v="2"/>
    <x v="1"/>
    <n v="1"/>
    <x v="930"/>
  </r>
  <r>
    <x v="887"/>
    <x v="1"/>
    <x v="514"/>
    <n v="2"/>
    <n v="134.49"/>
    <x v="887"/>
    <x v="2"/>
    <x v="2"/>
    <n v="5"/>
    <x v="931"/>
  </r>
  <r>
    <x v="888"/>
    <x v="6"/>
    <x v="200"/>
    <n v="6"/>
    <n v="427.49"/>
    <x v="888"/>
    <x v="0"/>
    <x v="2"/>
    <n v="2"/>
    <x v="932"/>
  </r>
  <r>
    <x v="889"/>
    <x v="4"/>
    <x v="72"/>
    <n v="2"/>
    <n v="388.43"/>
    <x v="889"/>
    <x v="2"/>
    <x v="2"/>
    <n v="4"/>
    <x v="933"/>
  </r>
  <r>
    <x v="890"/>
    <x v="2"/>
    <x v="279"/>
    <n v="2"/>
    <n v="449.21"/>
    <x v="890"/>
    <x v="2"/>
    <x v="1"/>
    <n v="4"/>
    <x v="934"/>
  </r>
  <r>
    <x v="891"/>
    <x v="1"/>
    <x v="584"/>
    <n v="3"/>
    <n v="7.63"/>
    <x v="891"/>
    <x v="1"/>
    <x v="1"/>
    <n v="3"/>
    <x v="935"/>
  </r>
  <r>
    <x v="892"/>
    <x v="6"/>
    <x v="585"/>
    <n v="3"/>
    <n v="96.85"/>
    <x v="892"/>
    <x v="2"/>
    <x v="0"/>
    <n v="4"/>
    <x v="936"/>
  </r>
  <r>
    <x v="893"/>
    <x v="4"/>
    <x v="6"/>
    <n v="3"/>
    <n v="783.65"/>
    <x v="893"/>
    <x v="0"/>
    <x v="0"/>
    <n v="2"/>
    <x v="937"/>
  </r>
  <r>
    <x v="894"/>
    <x v="2"/>
    <x v="96"/>
    <n v="4"/>
    <n v="566.23"/>
    <x v="894"/>
    <x v="2"/>
    <x v="2"/>
    <n v="3"/>
    <x v="938"/>
  </r>
  <r>
    <x v="895"/>
    <x v="3"/>
    <x v="586"/>
    <n v="3"/>
    <n v="120.53"/>
    <x v="895"/>
    <x v="2"/>
    <x v="4"/>
    <n v="5"/>
    <x v="939"/>
  </r>
  <r>
    <x v="896"/>
    <x v="1"/>
    <x v="587"/>
    <n v="1"/>
    <n v="499.22"/>
    <x v="896"/>
    <x v="1"/>
    <x v="0"/>
    <n v="1"/>
    <x v="940"/>
  </r>
  <r>
    <x v="366"/>
    <x v="1"/>
    <x v="88"/>
    <n v="8"/>
    <n v="363.25"/>
    <x v="366"/>
    <x v="2"/>
    <x v="3"/>
    <n v="3"/>
    <x v="941"/>
  </r>
  <r>
    <x v="897"/>
    <x v="6"/>
    <x v="588"/>
    <n v="6"/>
    <n v="684.42"/>
    <x v="897"/>
    <x v="1"/>
    <x v="0"/>
    <n v="3"/>
    <x v="942"/>
  </r>
  <r>
    <x v="632"/>
    <x v="6"/>
    <x v="494"/>
    <n v="6"/>
    <n v="416.2"/>
    <x v="632"/>
    <x v="0"/>
    <x v="0"/>
    <n v="3"/>
    <x v="943"/>
  </r>
  <r>
    <x v="898"/>
    <x v="0"/>
    <x v="78"/>
    <n v="7"/>
    <n v="536.13"/>
    <x v="898"/>
    <x v="1"/>
    <x v="4"/>
    <n v="1"/>
    <x v="944"/>
  </r>
  <r>
    <x v="899"/>
    <x v="4"/>
    <x v="589"/>
    <n v="4"/>
    <n v="606.22"/>
    <x v="899"/>
    <x v="1"/>
    <x v="4"/>
    <n v="3"/>
    <x v="945"/>
  </r>
  <r>
    <x v="900"/>
    <x v="4"/>
    <x v="590"/>
    <n v="8"/>
    <n v="165.92"/>
    <x v="900"/>
    <x v="0"/>
    <x v="4"/>
    <n v="1"/>
    <x v="946"/>
  </r>
  <r>
    <x v="901"/>
    <x v="5"/>
    <x v="239"/>
    <n v="8"/>
    <n v="777.8"/>
    <x v="901"/>
    <x v="0"/>
    <x v="0"/>
    <n v="3"/>
    <x v="947"/>
  </r>
  <r>
    <x v="902"/>
    <x v="3"/>
    <x v="591"/>
    <n v="1"/>
    <n v="167.38"/>
    <x v="902"/>
    <x v="1"/>
    <x v="0"/>
    <n v="5"/>
    <x v="948"/>
  </r>
  <r>
    <x v="903"/>
    <x v="5"/>
    <x v="592"/>
    <n v="6"/>
    <n v="706.16"/>
    <x v="903"/>
    <x v="0"/>
    <x v="2"/>
    <n v="2"/>
    <x v="949"/>
  </r>
  <r>
    <x v="904"/>
    <x v="0"/>
    <x v="286"/>
    <n v="4"/>
    <n v="517.12"/>
    <x v="904"/>
    <x v="1"/>
    <x v="0"/>
    <n v="3"/>
    <x v="950"/>
  </r>
  <r>
    <x v="905"/>
    <x v="0"/>
    <x v="48"/>
    <n v="6"/>
    <n v="441.69"/>
    <x v="905"/>
    <x v="2"/>
    <x v="3"/>
    <n v="3"/>
    <x v="951"/>
  </r>
  <r>
    <x v="906"/>
    <x v="5"/>
    <x v="435"/>
    <n v="3"/>
    <n v="275.93"/>
    <x v="906"/>
    <x v="1"/>
    <x v="0"/>
    <n v="4"/>
    <x v="952"/>
  </r>
  <r>
    <x v="907"/>
    <x v="4"/>
    <x v="198"/>
    <n v="3"/>
    <n v="63.43"/>
    <x v="907"/>
    <x v="1"/>
    <x v="1"/>
    <n v="2"/>
    <x v="953"/>
  </r>
  <r>
    <x v="908"/>
    <x v="0"/>
    <x v="593"/>
    <n v="1"/>
    <n v="631.80999999999995"/>
    <x v="908"/>
    <x v="2"/>
    <x v="2"/>
    <n v="3"/>
    <x v="954"/>
  </r>
  <r>
    <x v="909"/>
    <x v="2"/>
    <x v="594"/>
    <n v="6"/>
    <n v="658.7"/>
    <x v="909"/>
    <x v="1"/>
    <x v="2"/>
    <n v="2"/>
    <x v="955"/>
  </r>
  <r>
    <x v="910"/>
    <x v="0"/>
    <x v="595"/>
    <n v="7"/>
    <n v="607.38"/>
    <x v="910"/>
    <x v="1"/>
    <x v="1"/>
    <n v="1"/>
    <x v="956"/>
  </r>
  <r>
    <x v="911"/>
    <x v="0"/>
    <x v="574"/>
    <n v="7"/>
    <n v="509.99"/>
    <x v="911"/>
    <x v="0"/>
    <x v="2"/>
    <n v="1"/>
    <x v="957"/>
  </r>
  <r>
    <x v="912"/>
    <x v="4"/>
    <x v="377"/>
    <n v="2"/>
    <n v="555.65"/>
    <x v="912"/>
    <x v="2"/>
    <x v="4"/>
    <n v="5"/>
    <x v="958"/>
  </r>
  <r>
    <x v="913"/>
    <x v="6"/>
    <x v="596"/>
    <n v="1"/>
    <n v="122.52"/>
    <x v="913"/>
    <x v="2"/>
    <x v="1"/>
    <n v="4"/>
    <x v="959"/>
  </r>
  <r>
    <x v="914"/>
    <x v="3"/>
    <x v="597"/>
    <n v="6"/>
    <n v="60.9"/>
    <x v="914"/>
    <x v="1"/>
    <x v="3"/>
    <n v="4"/>
    <x v="960"/>
  </r>
  <r>
    <x v="915"/>
    <x v="4"/>
    <x v="534"/>
    <n v="1"/>
    <n v="234.79"/>
    <x v="915"/>
    <x v="1"/>
    <x v="1"/>
    <n v="5"/>
    <x v="961"/>
  </r>
  <r>
    <x v="916"/>
    <x v="3"/>
    <x v="114"/>
    <n v="6"/>
    <n v="158.22999999999999"/>
    <x v="916"/>
    <x v="1"/>
    <x v="0"/>
    <n v="4"/>
    <x v="962"/>
  </r>
  <r>
    <x v="917"/>
    <x v="6"/>
    <x v="47"/>
    <n v="1"/>
    <n v="450.66"/>
    <x v="917"/>
    <x v="2"/>
    <x v="0"/>
    <n v="1"/>
    <x v="963"/>
  </r>
  <r>
    <x v="918"/>
    <x v="5"/>
    <x v="384"/>
    <n v="2"/>
    <n v="69.97"/>
    <x v="918"/>
    <x v="1"/>
    <x v="4"/>
    <n v="5"/>
    <x v="964"/>
  </r>
  <r>
    <x v="919"/>
    <x v="0"/>
    <x v="598"/>
    <n v="4"/>
    <n v="778.86"/>
    <x v="919"/>
    <x v="1"/>
    <x v="4"/>
    <n v="5"/>
    <x v="965"/>
  </r>
  <r>
    <x v="920"/>
    <x v="4"/>
    <x v="31"/>
    <n v="7"/>
    <n v="383.36"/>
    <x v="920"/>
    <x v="0"/>
    <x v="1"/>
    <n v="4"/>
    <x v="966"/>
  </r>
  <r>
    <x v="921"/>
    <x v="5"/>
    <x v="508"/>
    <n v="7"/>
    <n v="487.31"/>
    <x v="921"/>
    <x v="1"/>
    <x v="0"/>
    <n v="3"/>
    <x v="967"/>
  </r>
  <r>
    <x v="922"/>
    <x v="4"/>
    <x v="391"/>
    <n v="5"/>
    <n v="389.98"/>
    <x v="922"/>
    <x v="2"/>
    <x v="3"/>
    <n v="3"/>
    <x v="968"/>
  </r>
  <r>
    <x v="764"/>
    <x v="0"/>
    <x v="599"/>
    <n v="4"/>
    <n v="184.5"/>
    <x v="764"/>
    <x v="2"/>
    <x v="4"/>
    <n v="3"/>
    <x v="969"/>
  </r>
  <r>
    <x v="923"/>
    <x v="3"/>
    <x v="488"/>
    <n v="7"/>
    <n v="303.18"/>
    <x v="923"/>
    <x v="0"/>
    <x v="0"/>
    <n v="2"/>
    <x v="970"/>
  </r>
  <r>
    <x v="924"/>
    <x v="5"/>
    <x v="309"/>
    <n v="2"/>
    <n v="84.22"/>
    <x v="924"/>
    <x v="2"/>
    <x v="1"/>
    <n v="4"/>
    <x v="971"/>
  </r>
  <r>
    <x v="925"/>
    <x v="6"/>
    <x v="150"/>
    <n v="8"/>
    <n v="665.91"/>
    <x v="925"/>
    <x v="2"/>
    <x v="1"/>
    <n v="4"/>
    <x v="972"/>
  </r>
  <r>
    <x v="926"/>
    <x v="2"/>
    <x v="600"/>
    <n v="8"/>
    <n v="326.48"/>
    <x v="926"/>
    <x v="2"/>
    <x v="2"/>
    <n v="5"/>
    <x v="973"/>
  </r>
  <r>
    <x v="927"/>
    <x v="1"/>
    <x v="233"/>
    <n v="6"/>
    <n v="342"/>
    <x v="927"/>
    <x v="1"/>
    <x v="0"/>
    <n v="5"/>
    <x v="974"/>
  </r>
  <r>
    <x v="928"/>
    <x v="3"/>
    <x v="555"/>
    <n v="6"/>
    <n v="183.17"/>
    <x v="928"/>
    <x v="2"/>
    <x v="2"/>
    <n v="3"/>
    <x v="975"/>
  </r>
  <r>
    <x v="929"/>
    <x v="6"/>
    <x v="590"/>
    <n v="3"/>
    <n v="177.94"/>
    <x v="929"/>
    <x v="2"/>
    <x v="2"/>
    <n v="3"/>
    <x v="976"/>
  </r>
  <r>
    <x v="930"/>
    <x v="2"/>
    <x v="601"/>
    <n v="5"/>
    <n v="775.79"/>
    <x v="930"/>
    <x v="0"/>
    <x v="4"/>
    <n v="4"/>
    <x v="977"/>
  </r>
  <r>
    <x v="931"/>
    <x v="5"/>
    <x v="602"/>
    <n v="6"/>
    <n v="505.37"/>
    <x v="931"/>
    <x v="1"/>
    <x v="1"/>
    <n v="2"/>
    <x v="978"/>
  </r>
  <r>
    <x v="932"/>
    <x v="6"/>
    <x v="224"/>
    <n v="2"/>
    <n v="317.70999999999998"/>
    <x v="932"/>
    <x v="0"/>
    <x v="3"/>
    <n v="5"/>
    <x v="979"/>
  </r>
  <r>
    <x v="933"/>
    <x v="0"/>
    <x v="603"/>
    <n v="7"/>
    <n v="688.23"/>
    <x v="933"/>
    <x v="1"/>
    <x v="0"/>
    <n v="5"/>
    <x v="980"/>
  </r>
  <r>
    <x v="934"/>
    <x v="4"/>
    <x v="296"/>
    <n v="7"/>
    <n v="766.99"/>
    <x v="934"/>
    <x v="0"/>
    <x v="2"/>
    <n v="4"/>
    <x v="981"/>
  </r>
  <r>
    <x v="935"/>
    <x v="2"/>
    <x v="288"/>
    <n v="6"/>
    <n v="407.58"/>
    <x v="935"/>
    <x v="1"/>
    <x v="0"/>
    <n v="4"/>
    <x v="982"/>
  </r>
  <r>
    <x v="936"/>
    <x v="3"/>
    <x v="506"/>
    <n v="3"/>
    <n v="429.9"/>
    <x v="936"/>
    <x v="1"/>
    <x v="3"/>
    <n v="5"/>
    <x v="983"/>
  </r>
  <r>
    <x v="937"/>
    <x v="4"/>
    <x v="604"/>
    <n v="8"/>
    <n v="600.54999999999995"/>
    <x v="937"/>
    <x v="1"/>
    <x v="0"/>
    <n v="4"/>
    <x v="984"/>
  </r>
  <r>
    <x v="938"/>
    <x v="0"/>
    <x v="450"/>
    <n v="5"/>
    <n v="254.14"/>
    <x v="938"/>
    <x v="1"/>
    <x v="2"/>
    <n v="3"/>
    <x v="985"/>
  </r>
  <r>
    <x v="939"/>
    <x v="4"/>
    <x v="376"/>
    <n v="7"/>
    <n v="523.87"/>
    <x v="939"/>
    <x v="2"/>
    <x v="1"/>
    <n v="5"/>
    <x v="986"/>
  </r>
  <r>
    <x v="940"/>
    <x v="2"/>
    <x v="605"/>
    <n v="5"/>
    <n v="317.99"/>
    <x v="940"/>
    <x v="1"/>
    <x v="3"/>
    <n v="4"/>
    <x v="987"/>
  </r>
  <r>
    <x v="941"/>
    <x v="0"/>
    <x v="417"/>
    <n v="5"/>
    <n v="11.95"/>
    <x v="941"/>
    <x v="1"/>
    <x v="0"/>
    <n v="5"/>
    <x v="988"/>
  </r>
  <r>
    <x v="942"/>
    <x v="0"/>
    <x v="606"/>
    <n v="7"/>
    <n v="192.85"/>
    <x v="942"/>
    <x v="2"/>
    <x v="1"/>
    <n v="1"/>
    <x v="989"/>
  </r>
  <r>
    <x v="943"/>
    <x v="5"/>
    <x v="190"/>
    <n v="5"/>
    <n v="136.72999999999999"/>
    <x v="943"/>
    <x v="0"/>
    <x v="2"/>
    <n v="4"/>
    <x v="990"/>
  </r>
  <r>
    <x v="944"/>
    <x v="0"/>
    <x v="607"/>
    <n v="4"/>
    <n v="501.22"/>
    <x v="944"/>
    <x v="2"/>
    <x v="0"/>
    <n v="4"/>
    <x v="991"/>
  </r>
  <r>
    <x v="945"/>
    <x v="6"/>
    <x v="312"/>
    <n v="6"/>
    <n v="445.51"/>
    <x v="945"/>
    <x v="0"/>
    <x v="1"/>
    <n v="2"/>
    <x v="992"/>
  </r>
  <r>
    <x v="946"/>
    <x v="5"/>
    <x v="70"/>
    <n v="6"/>
    <n v="55.46"/>
    <x v="946"/>
    <x v="0"/>
    <x v="1"/>
    <n v="3"/>
    <x v="993"/>
  </r>
  <r>
    <x v="757"/>
    <x v="0"/>
    <x v="599"/>
    <n v="1"/>
    <n v="592.98"/>
    <x v="757"/>
    <x v="2"/>
    <x v="1"/>
    <n v="4"/>
    <x v="994"/>
  </r>
  <r>
    <x v="947"/>
    <x v="2"/>
    <x v="472"/>
    <n v="7"/>
    <n v="591.5"/>
    <x v="947"/>
    <x v="1"/>
    <x v="3"/>
    <n v="5"/>
    <x v="995"/>
  </r>
  <r>
    <x v="948"/>
    <x v="3"/>
    <x v="599"/>
    <n v="5"/>
    <n v="486.12"/>
    <x v="948"/>
    <x v="1"/>
    <x v="2"/>
    <n v="5"/>
    <x v="996"/>
  </r>
  <r>
    <x v="949"/>
    <x v="6"/>
    <x v="258"/>
    <n v="7"/>
    <n v="617.02"/>
    <x v="949"/>
    <x v="0"/>
    <x v="2"/>
    <n v="2"/>
    <x v="997"/>
  </r>
  <r>
    <x v="950"/>
    <x v="1"/>
    <x v="608"/>
    <n v="8"/>
    <n v="72.209999999999994"/>
    <x v="950"/>
    <x v="1"/>
    <x v="1"/>
    <n v="4"/>
    <x v="998"/>
  </r>
  <r>
    <x v="951"/>
    <x v="5"/>
    <x v="609"/>
    <n v="5"/>
    <n v="454.21"/>
    <x v="951"/>
    <x v="1"/>
    <x v="2"/>
    <n v="1"/>
    <x v="999"/>
  </r>
  <r>
    <x v="952"/>
    <x v="5"/>
    <x v="610"/>
    <n v="4"/>
    <n v="69.53"/>
    <x v="952"/>
    <x v="2"/>
    <x v="1"/>
    <n v="3"/>
    <x v="1000"/>
  </r>
  <r>
    <x v="953"/>
    <x v="2"/>
    <x v="611"/>
    <n v="7"/>
    <n v="608.99"/>
    <x v="953"/>
    <x v="0"/>
    <x v="1"/>
    <n v="5"/>
    <x v="1001"/>
  </r>
  <r>
    <x v="954"/>
    <x v="1"/>
    <x v="205"/>
    <n v="4"/>
    <n v="734.98"/>
    <x v="954"/>
    <x v="0"/>
    <x v="3"/>
    <n v="3"/>
    <x v="1002"/>
  </r>
  <r>
    <x v="109"/>
    <x v="2"/>
    <x v="609"/>
    <n v="8"/>
    <n v="571.33000000000004"/>
    <x v="109"/>
    <x v="2"/>
    <x v="0"/>
    <n v="2"/>
    <x v="1003"/>
  </r>
  <r>
    <x v="955"/>
    <x v="1"/>
    <x v="433"/>
    <n v="5"/>
    <n v="287.26"/>
    <x v="955"/>
    <x v="1"/>
    <x v="3"/>
    <n v="1"/>
    <x v="1004"/>
  </r>
  <r>
    <x v="956"/>
    <x v="5"/>
    <x v="612"/>
    <n v="2"/>
    <n v="271.44"/>
    <x v="956"/>
    <x v="2"/>
    <x v="3"/>
    <n v="5"/>
    <x v="1005"/>
  </r>
  <r>
    <x v="957"/>
    <x v="3"/>
    <x v="613"/>
    <n v="4"/>
    <n v="669.05"/>
    <x v="957"/>
    <x v="0"/>
    <x v="1"/>
    <n v="2"/>
    <x v="1006"/>
  </r>
  <r>
    <x v="958"/>
    <x v="3"/>
    <x v="211"/>
    <n v="3"/>
    <n v="688.48"/>
    <x v="958"/>
    <x v="2"/>
    <x v="2"/>
    <n v="1"/>
    <x v="1007"/>
  </r>
  <r>
    <x v="959"/>
    <x v="6"/>
    <x v="396"/>
    <n v="8"/>
    <n v="300.64"/>
    <x v="959"/>
    <x v="0"/>
    <x v="2"/>
    <n v="3"/>
    <x v="1008"/>
  </r>
  <r>
    <x v="960"/>
    <x v="4"/>
    <x v="614"/>
    <n v="3"/>
    <n v="612.01"/>
    <x v="960"/>
    <x v="0"/>
    <x v="4"/>
    <n v="3"/>
    <x v="1009"/>
  </r>
  <r>
    <x v="961"/>
    <x v="2"/>
    <x v="614"/>
    <n v="2"/>
    <n v="454.61"/>
    <x v="961"/>
    <x v="2"/>
    <x v="4"/>
    <n v="5"/>
    <x v="1010"/>
  </r>
  <r>
    <x v="962"/>
    <x v="0"/>
    <x v="257"/>
    <n v="6"/>
    <n v="8.31"/>
    <x v="962"/>
    <x v="2"/>
    <x v="0"/>
    <n v="1"/>
    <x v="1011"/>
  </r>
  <r>
    <x v="963"/>
    <x v="1"/>
    <x v="615"/>
    <n v="3"/>
    <n v="275.94"/>
    <x v="963"/>
    <x v="0"/>
    <x v="2"/>
    <n v="2"/>
    <x v="1012"/>
  </r>
  <r>
    <x v="9"/>
    <x v="2"/>
    <x v="385"/>
    <n v="3"/>
    <n v="603.4"/>
    <x v="9"/>
    <x v="2"/>
    <x v="0"/>
    <n v="4"/>
    <x v="1013"/>
  </r>
  <r>
    <x v="964"/>
    <x v="3"/>
    <x v="4"/>
    <n v="5"/>
    <n v="770.99"/>
    <x v="964"/>
    <x v="0"/>
    <x v="1"/>
    <n v="4"/>
    <x v="1014"/>
  </r>
  <r>
    <x v="965"/>
    <x v="6"/>
    <x v="122"/>
    <n v="6"/>
    <n v="484.43"/>
    <x v="965"/>
    <x v="1"/>
    <x v="1"/>
    <n v="2"/>
    <x v="1015"/>
  </r>
  <r>
    <x v="966"/>
    <x v="4"/>
    <x v="403"/>
    <n v="1"/>
    <n v="781.99"/>
    <x v="966"/>
    <x v="0"/>
    <x v="4"/>
    <n v="3"/>
    <x v="1016"/>
  </r>
  <r>
    <x v="967"/>
    <x v="0"/>
    <x v="353"/>
    <n v="5"/>
    <n v="406.64"/>
    <x v="967"/>
    <x v="0"/>
    <x v="1"/>
    <n v="5"/>
    <x v="1017"/>
  </r>
  <r>
    <x v="968"/>
    <x v="6"/>
    <x v="616"/>
    <n v="1"/>
    <n v="261.17"/>
    <x v="968"/>
    <x v="0"/>
    <x v="3"/>
    <n v="1"/>
    <x v="1018"/>
  </r>
  <r>
    <x v="969"/>
    <x v="6"/>
    <x v="8"/>
    <n v="6"/>
    <n v="646.4"/>
    <x v="969"/>
    <x v="2"/>
    <x v="3"/>
    <n v="4"/>
    <x v="1019"/>
  </r>
  <r>
    <x v="970"/>
    <x v="2"/>
    <x v="617"/>
    <n v="7"/>
    <n v="710.8"/>
    <x v="970"/>
    <x v="0"/>
    <x v="0"/>
    <n v="1"/>
    <x v="1020"/>
  </r>
  <r>
    <x v="971"/>
    <x v="0"/>
    <x v="522"/>
    <n v="5"/>
    <n v="287.66000000000003"/>
    <x v="971"/>
    <x v="1"/>
    <x v="3"/>
    <n v="3"/>
    <x v="1021"/>
  </r>
  <r>
    <x v="972"/>
    <x v="1"/>
    <x v="368"/>
    <n v="8"/>
    <n v="516.33000000000004"/>
    <x v="972"/>
    <x v="1"/>
    <x v="4"/>
    <n v="2"/>
    <x v="1022"/>
  </r>
  <r>
    <x v="298"/>
    <x v="4"/>
    <x v="347"/>
    <n v="2"/>
    <n v="451.66"/>
    <x v="298"/>
    <x v="2"/>
    <x v="3"/>
    <n v="2"/>
    <x v="1023"/>
  </r>
  <r>
    <x v="973"/>
    <x v="5"/>
    <x v="583"/>
    <n v="2"/>
    <n v="8.89"/>
    <x v="973"/>
    <x v="2"/>
    <x v="2"/>
    <n v="4"/>
    <x v="1024"/>
  </r>
  <r>
    <x v="974"/>
    <x v="2"/>
    <x v="290"/>
    <n v="4"/>
    <n v="363.31"/>
    <x v="974"/>
    <x v="2"/>
    <x v="4"/>
    <n v="4"/>
    <x v="1025"/>
  </r>
  <r>
    <x v="138"/>
    <x v="1"/>
    <x v="528"/>
    <n v="8"/>
    <n v="507.74"/>
    <x v="138"/>
    <x v="1"/>
    <x v="2"/>
    <n v="3"/>
    <x v="1026"/>
  </r>
  <r>
    <x v="975"/>
    <x v="6"/>
    <x v="64"/>
    <n v="6"/>
    <n v="645.22"/>
    <x v="975"/>
    <x v="0"/>
    <x v="0"/>
    <n v="1"/>
    <x v="1027"/>
  </r>
  <r>
    <x v="976"/>
    <x v="6"/>
    <x v="618"/>
    <n v="7"/>
    <n v="11.35"/>
    <x v="976"/>
    <x v="2"/>
    <x v="0"/>
    <n v="3"/>
    <x v="1028"/>
  </r>
  <r>
    <x v="977"/>
    <x v="5"/>
    <x v="619"/>
    <n v="1"/>
    <n v="550.04999999999995"/>
    <x v="977"/>
    <x v="1"/>
    <x v="0"/>
    <n v="2"/>
    <x v="1029"/>
  </r>
  <r>
    <x v="978"/>
    <x v="2"/>
    <x v="372"/>
    <n v="8"/>
    <n v="788.91"/>
    <x v="978"/>
    <x v="2"/>
    <x v="0"/>
    <n v="1"/>
    <x v="1030"/>
  </r>
  <r>
    <x v="979"/>
    <x v="4"/>
    <x v="620"/>
    <n v="6"/>
    <n v="60.99"/>
    <x v="979"/>
    <x v="0"/>
    <x v="4"/>
    <n v="5"/>
    <x v="1031"/>
  </r>
  <r>
    <x v="201"/>
    <x v="4"/>
    <x v="271"/>
    <n v="1"/>
    <n v="359.68"/>
    <x v="201"/>
    <x v="0"/>
    <x v="2"/>
    <n v="4"/>
    <x v="1032"/>
  </r>
  <r>
    <x v="980"/>
    <x v="0"/>
    <x v="342"/>
    <n v="1"/>
    <n v="750.46"/>
    <x v="980"/>
    <x v="0"/>
    <x v="3"/>
    <n v="2"/>
    <x v="1033"/>
  </r>
  <r>
    <x v="981"/>
    <x v="3"/>
    <x v="260"/>
    <n v="3"/>
    <n v="28.1"/>
    <x v="981"/>
    <x v="0"/>
    <x v="3"/>
    <n v="5"/>
    <x v="1034"/>
  </r>
  <r>
    <x v="862"/>
    <x v="6"/>
    <x v="78"/>
    <n v="3"/>
    <n v="699.19"/>
    <x v="862"/>
    <x v="0"/>
    <x v="0"/>
    <n v="2"/>
    <x v="1035"/>
  </r>
  <r>
    <x v="867"/>
    <x v="2"/>
    <x v="38"/>
    <n v="8"/>
    <n v="126.85"/>
    <x v="867"/>
    <x v="0"/>
    <x v="1"/>
    <n v="1"/>
    <x v="1036"/>
  </r>
  <r>
    <x v="982"/>
    <x v="4"/>
    <x v="546"/>
    <n v="5"/>
    <n v="739.34"/>
    <x v="982"/>
    <x v="1"/>
    <x v="4"/>
    <n v="2"/>
    <x v="1037"/>
  </r>
  <r>
    <x v="983"/>
    <x v="6"/>
    <x v="569"/>
    <n v="7"/>
    <n v="424.41"/>
    <x v="983"/>
    <x v="1"/>
    <x v="2"/>
    <n v="4"/>
    <x v="1038"/>
  </r>
  <r>
    <x v="984"/>
    <x v="3"/>
    <x v="595"/>
    <n v="4"/>
    <n v="174.7"/>
    <x v="984"/>
    <x v="0"/>
    <x v="4"/>
    <n v="1"/>
    <x v="546"/>
  </r>
  <r>
    <x v="581"/>
    <x v="6"/>
    <x v="621"/>
    <n v="6"/>
    <n v="243.58"/>
    <x v="581"/>
    <x v="0"/>
    <x v="2"/>
    <n v="2"/>
    <x v="1039"/>
  </r>
  <r>
    <x v="106"/>
    <x v="3"/>
    <x v="18"/>
    <n v="7"/>
    <n v="286.52"/>
    <x v="106"/>
    <x v="1"/>
    <x v="2"/>
    <n v="3"/>
    <x v="1040"/>
  </r>
  <r>
    <x v="985"/>
    <x v="1"/>
    <x v="299"/>
    <n v="2"/>
    <n v="8.56"/>
    <x v="985"/>
    <x v="1"/>
    <x v="2"/>
    <n v="1"/>
    <x v="1041"/>
  </r>
  <r>
    <x v="986"/>
    <x v="0"/>
    <x v="329"/>
    <n v="6"/>
    <n v="18.03"/>
    <x v="986"/>
    <x v="0"/>
    <x v="1"/>
    <n v="1"/>
    <x v="1042"/>
  </r>
  <r>
    <x v="987"/>
    <x v="1"/>
    <x v="622"/>
    <n v="1"/>
    <n v="462.31"/>
    <x v="987"/>
    <x v="1"/>
    <x v="2"/>
    <n v="5"/>
    <x v="1043"/>
  </r>
  <r>
    <x v="988"/>
    <x v="1"/>
    <x v="518"/>
    <n v="6"/>
    <n v="313.62"/>
    <x v="988"/>
    <x v="2"/>
    <x v="1"/>
    <n v="4"/>
    <x v="1044"/>
  </r>
  <r>
    <x v="989"/>
    <x v="6"/>
    <x v="123"/>
    <n v="2"/>
    <n v="267.7"/>
    <x v="989"/>
    <x v="0"/>
    <x v="0"/>
    <n v="3"/>
    <x v="1045"/>
  </r>
  <r>
    <x v="946"/>
    <x v="1"/>
    <x v="324"/>
    <n v="1"/>
    <n v="346.77"/>
    <x v="946"/>
    <x v="0"/>
    <x v="3"/>
    <n v="2"/>
    <x v="1046"/>
  </r>
  <r>
    <x v="990"/>
    <x v="4"/>
    <x v="301"/>
    <n v="5"/>
    <n v="117.04"/>
    <x v="990"/>
    <x v="2"/>
    <x v="4"/>
    <n v="5"/>
    <x v="1047"/>
  </r>
  <r>
    <x v="991"/>
    <x v="3"/>
    <x v="159"/>
    <n v="5"/>
    <n v="607.6"/>
    <x v="991"/>
    <x v="0"/>
    <x v="0"/>
    <n v="4"/>
    <x v="1048"/>
  </r>
  <r>
    <x v="992"/>
    <x v="6"/>
    <x v="78"/>
    <n v="2"/>
    <n v="286.87"/>
    <x v="992"/>
    <x v="0"/>
    <x v="2"/>
    <n v="4"/>
    <x v="1049"/>
  </r>
  <r>
    <x v="993"/>
    <x v="3"/>
    <x v="12"/>
    <n v="4"/>
    <n v="64.53"/>
    <x v="993"/>
    <x v="1"/>
    <x v="2"/>
    <n v="3"/>
    <x v="1050"/>
  </r>
  <r>
    <x v="994"/>
    <x v="5"/>
    <x v="564"/>
    <n v="7"/>
    <n v="7.19"/>
    <x v="994"/>
    <x v="2"/>
    <x v="3"/>
    <n v="1"/>
    <x v="1051"/>
  </r>
  <r>
    <x v="995"/>
    <x v="2"/>
    <x v="370"/>
    <n v="5"/>
    <n v="181.92"/>
    <x v="995"/>
    <x v="1"/>
    <x v="2"/>
    <n v="4"/>
    <x v="1052"/>
  </r>
  <r>
    <x v="65"/>
    <x v="3"/>
    <x v="623"/>
    <n v="2"/>
    <n v="378.19"/>
    <x v="65"/>
    <x v="1"/>
    <x v="1"/>
    <n v="3"/>
    <x v="1053"/>
  </r>
  <r>
    <x v="443"/>
    <x v="1"/>
    <x v="624"/>
    <n v="5"/>
    <n v="129.16999999999999"/>
    <x v="443"/>
    <x v="1"/>
    <x v="2"/>
    <n v="3"/>
    <x v="1054"/>
  </r>
  <r>
    <x v="996"/>
    <x v="0"/>
    <x v="625"/>
    <n v="4"/>
    <n v="62.34"/>
    <x v="996"/>
    <x v="2"/>
    <x v="1"/>
    <n v="4"/>
    <x v="1055"/>
  </r>
  <r>
    <x v="997"/>
    <x v="6"/>
    <x v="485"/>
    <n v="7"/>
    <n v="497.8"/>
    <x v="997"/>
    <x v="1"/>
    <x v="1"/>
    <n v="5"/>
    <x v="1056"/>
  </r>
  <r>
    <x v="998"/>
    <x v="4"/>
    <x v="626"/>
    <n v="7"/>
    <n v="736.95"/>
    <x v="998"/>
    <x v="0"/>
    <x v="2"/>
    <n v="5"/>
    <x v="1057"/>
  </r>
  <r>
    <x v="999"/>
    <x v="3"/>
    <x v="627"/>
    <n v="1"/>
    <n v="107.67"/>
    <x v="999"/>
    <x v="1"/>
    <x v="3"/>
    <n v="5"/>
    <x v="1058"/>
  </r>
  <r>
    <x v="1000"/>
    <x v="6"/>
    <x v="90"/>
    <n v="1"/>
    <n v="192.81"/>
    <x v="1000"/>
    <x v="2"/>
    <x v="2"/>
    <n v="4"/>
    <x v="1059"/>
  </r>
  <r>
    <x v="1001"/>
    <x v="3"/>
    <x v="98"/>
    <n v="4"/>
    <n v="671.79"/>
    <x v="1001"/>
    <x v="1"/>
    <x v="2"/>
    <n v="4"/>
    <x v="1060"/>
  </r>
  <r>
    <x v="1002"/>
    <x v="2"/>
    <x v="48"/>
    <n v="6"/>
    <n v="425.92"/>
    <x v="1002"/>
    <x v="2"/>
    <x v="3"/>
    <n v="1"/>
    <x v="1061"/>
  </r>
  <r>
    <x v="1003"/>
    <x v="5"/>
    <x v="628"/>
    <n v="2"/>
    <n v="264.97000000000003"/>
    <x v="1003"/>
    <x v="0"/>
    <x v="1"/>
    <n v="4"/>
    <x v="1062"/>
  </r>
  <r>
    <x v="1004"/>
    <x v="5"/>
    <x v="197"/>
    <n v="1"/>
    <n v="122.06"/>
    <x v="1004"/>
    <x v="1"/>
    <x v="3"/>
    <n v="4"/>
    <x v="1063"/>
  </r>
  <r>
    <x v="1005"/>
    <x v="0"/>
    <x v="367"/>
    <n v="1"/>
    <n v="572.04999999999995"/>
    <x v="1005"/>
    <x v="1"/>
    <x v="0"/>
    <n v="4"/>
    <x v="1064"/>
  </r>
  <r>
    <x v="1006"/>
    <x v="2"/>
    <x v="629"/>
    <n v="5"/>
    <n v="298.95"/>
    <x v="1006"/>
    <x v="1"/>
    <x v="0"/>
    <n v="5"/>
    <x v="1065"/>
  </r>
  <r>
    <x v="1007"/>
    <x v="6"/>
    <x v="114"/>
    <n v="5"/>
    <n v="534.75"/>
    <x v="1007"/>
    <x v="0"/>
    <x v="3"/>
    <n v="5"/>
    <x v="1066"/>
  </r>
  <r>
    <x v="1008"/>
    <x v="3"/>
    <x v="284"/>
    <n v="7"/>
    <n v="367.19"/>
    <x v="1008"/>
    <x v="2"/>
    <x v="0"/>
    <n v="4"/>
    <x v="1067"/>
  </r>
  <r>
    <x v="1009"/>
    <x v="5"/>
    <x v="630"/>
    <n v="5"/>
    <n v="121.55"/>
    <x v="1009"/>
    <x v="0"/>
    <x v="1"/>
    <n v="1"/>
    <x v="1068"/>
  </r>
  <r>
    <x v="1010"/>
    <x v="2"/>
    <x v="263"/>
    <n v="4"/>
    <n v="406.85"/>
    <x v="1010"/>
    <x v="2"/>
    <x v="2"/>
    <n v="5"/>
    <x v="1069"/>
  </r>
  <r>
    <x v="1011"/>
    <x v="3"/>
    <x v="631"/>
    <n v="4"/>
    <n v="307.95999999999998"/>
    <x v="1011"/>
    <x v="1"/>
    <x v="4"/>
    <n v="1"/>
    <x v="1070"/>
  </r>
  <r>
    <x v="1012"/>
    <x v="5"/>
    <x v="596"/>
    <n v="6"/>
    <n v="168.05"/>
    <x v="1012"/>
    <x v="0"/>
    <x v="1"/>
    <n v="4"/>
    <x v="1071"/>
  </r>
  <r>
    <x v="1013"/>
    <x v="4"/>
    <x v="499"/>
    <n v="8"/>
    <n v="686.94"/>
    <x v="1013"/>
    <x v="0"/>
    <x v="1"/>
    <n v="1"/>
    <x v="1072"/>
  </r>
  <r>
    <x v="1014"/>
    <x v="1"/>
    <x v="179"/>
    <n v="3"/>
    <n v="621.01"/>
    <x v="1014"/>
    <x v="1"/>
    <x v="4"/>
    <n v="3"/>
    <x v="1073"/>
  </r>
  <r>
    <x v="1015"/>
    <x v="6"/>
    <x v="632"/>
    <n v="5"/>
    <n v="15.54"/>
    <x v="1015"/>
    <x v="1"/>
    <x v="4"/>
    <n v="5"/>
    <x v="158"/>
  </r>
  <r>
    <x v="1016"/>
    <x v="5"/>
    <x v="239"/>
    <n v="2"/>
    <n v="728.1"/>
    <x v="1016"/>
    <x v="0"/>
    <x v="1"/>
    <n v="5"/>
    <x v="1074"/>
  </r>
  <r>
    <x v="1017"/>
    <x v="2"/>
    <x v="633"/>
    <n v="4"/>
    <n v="277"/>
    <x v="1017"/>
    <x v="1"/>
    <x v="4"/>
    <n v="4"/>
    <x v="1075"/>
  </r>
  <r>
    <x v="1018"/>
    <x v="2"/>
    <x v="567"/>
    <n v="1"/>
    <n v="638.11"/>
    <x v="1018"/>
    <x v="1"/>
    <x v="0"/>
    <n v="1"/>
    <x v="1076"/>
  </r>
  <r>
    <x v="1019"/>
    <x v="0"/>
    <x v="431"/>
    <n v="7"/>
    <n v="60.21"/>
    <x v="1019"/>
    <x v="2"/>
    <x v="0"/>
    <n v="3"/>
    <x v="1077"/>
  </r>
  <r>
    <x v="1020"/>
    <x v="4"/>
    <x v="208"/>
    <n v="7"/>
    <n v="653.16999999999996"/>
    <x v="1020"/>
    <x v="2"/>
    <x v="3"/>
    <n v="4"/>
    <x v="1078"/>
  </r>
  <r>
    <x v="1021"/>
    <x v="2"/>
    <x v="156"/>
    <n v="1"/>
    <n v="521.99"/>
    <x v="1021"/>
    <x v="2"/>
    <x v="2"/>
    <n v="5"/>
    <x v="1079"/>
  </r>
  <r>
    <x v="1022"/>
    <x v="5"/>
    <x v="634"/>
    <n v="7"/>
    <n v="432.68"/>
    <x v="1022"/>
    <x v="2"/>
    <x v="2"/>
    <n v="4"/>
    <x v="1080"/>
  </r>
  <r>
    <x v="1023"/>
    <x v="0"/>
    <x v="635"/>
    <n v="5"/>
    <n v="761.72"/>
    <x v="1023"/>
    <x v="1"/>
    <x v="2"/>
    <n v="4"/>
    <x v="1081"/>
  </r>
  <r>
    <x v="1024"/>
    <x v="6"/>
    <x v="365"/>
    <n v="2"/>
    <n v="397.68"/>
    <x v="1024"/>
    <x v="0"/>
    <x v="4"/>
    <n v="1"/>
    <x v="1082"/>
  </r>
  <r>
    <x v="1025"/>
    <x v="1"/>
    <x v="3"/>
    <n v="4"/>
    <n v="56.84"/>
    <x v="1025"/>
    <x v="1"/>
    <x v="1"/>
    <n v="4"/>
    <x v="1083"/>
  </r>
  <r>
    <x v="1026"/>
    <x v="6"/>
    <x v="27"/>
    <n v="8"/>
    <n v="53.9"/>
    <x v="1026"/>
    <x v="0"/>
    <x v="4"/>
    <n v="4"/>
    <x v="1084"/>
  </r>
  <r>
    <x v="1027"/>
    <x v="6"/>
    <x v="141"/>
    <n v="6"/>
    <n v="539.32000000000005"/>
    <x v="1027"/>
    <x v="1"/>
    <x v="0"/>
    <n v="4"/>
    <x v="1085"/>
  </r>
  <r>
    <x v="1028"/>
    <x v="1"/>
    <x v="389"/>
    <n v="2"/>
    <n v="58.29"/>
    <x v="1028"/>
    <x v="1"/>
    <x v="0"/>
    <n v="3"/>
    <x v="1086"/>
  </r>
  <r>
    <x v="1029"/>
    <x v="2"/>
    <x v="636"/>
    <n v="2"/>
    <n v="616.6"/>
    <x v="1029"/>
    <x v="0"/>
    <x v="2"/>
    <n v="5"/>
    <x v="1087"/>
  </r>
  <r>
    <x v="1030"/>
    <x v="1"/>
    <x v="637"/>
    <n v="1"/>
    <n v="562.4"/>
    <x v="1030"/>
    <x v="2"/>
    <x v="1"/>
    <n v="5"/>
    <x v="1088"/>
  </r>
  <r>
    <x v="26"/>
    <x v="0"/>
    <x v="593"/>
    <n v="5"/>
    <n v="575.52"/>
    <x v="26"/>
    <x v="1"/>
    <x v="4"/>
    <n v="1"/>
    <x v="1089"/>
  </r>
  <r>
    <x v="1031"/>
    <x v="0"/>
    <x v="423"/>
    <n v="5"/>
    <n v="339.15"/>
    <x v="1031"/>
    <x v="1"/>
    <x v="2"/>
    <n v="2"/>
    <x v="1090"/>
  </r>
  <r>
    <x v="1032"/>
    <x v="6"/>
    <x v="638"/>
    <n v="1"/>
    <n v="506.82"/>
    <x v="1032"/>
    <x v="1"/>
    <x v="0"/>
    <n v="3"/>
    <x v="1091"/>
  </r>
  <r>
    <x v="1033"/>
    <x v="0"/>
    <x v="198"/>
    <n v="1"/>
    <n v="56.35"/>
    <x v="1033"/>
    <x v="0"/>
    <x v="2"/>
    <n v="3"/>
    <x v="1092"/>
  </r>
  <r>
    <x v="1034"/>
    <x v="0"/>
    <x v="198"/>
    <n v="5"/>
    <n v="77.42"/>
    <x v="1034"/>
    <x v="1"/>
    <x v="0"/>
    <n v="3"/>
    <x v="1093"/>
  </r>
  <r>
    <x v="1035"/>
    <x v="6"/>
    <x v="639"/>
    <n v="3"/>
    <n v="117.3"/>
    <x v="1035"/>
    <x v="1"/>
    <x v="1"/>
    <n v="1"/>
    <x v="1094"/>
  </r>
  <r>
    <x v="1036"/>
    <x v="6"/>
    <x v="640"/>
    <n v="1"/>
    <n v="362.89"/>
    <x v="1036"/>
    <x v="1"/>
    <x v="1"/>
    <n v="4"/>
    <x v="1095"/>
  </r>
  <r>
    <x v="1037"/>
    <x v="6"/>
    <x v="455"/>
    <n v="1"/>
    <n v="50.18"/>
    <x v="1037"/>
    <x v="2"/>
    <x v="2"/>
    <n v="3"/>
    <x v="1096"/>
  </r>
  <r>
    <x v="701"/>
    <x v="3"/>
    <x v="210"/>
    <n v="3"/>
    <n v="85.35"/>
    <x v="701"/>
    <x v="0"/>
    <x v="4"/>
    <n v="5"/>
    <x v="1097"/>
  </r>
  <r>
    <x v="1038"/>
    <x v="4"/>
    <x v="641"/>
    <n v="7"/>
    <n v="425.05"/>
    <x v="1038"/>
    <x v="1"/>
    <x v="0"/>
    <n v="2"/>
    <x v="1098"/>
  </r>
  <r>
    <x v="1039"/>
    <x v="1"/>
    <x v="262"/>
    <n v="6"/>
    <n v="420.68"/>
    <x v="1039"/>
    <x v="1"/>
    <x v="4"/>
    <n v="4"/>
    <x v="1099"/>
  </r>
  <r>
    <x v="1040"/>
    <x v="0"/>
    <x v="321"/>
    <n v="4"/>
    <n v="657.75"/>
    <x v="1040"/>
    <x v="1"/>
    <x v="2"/>
    <n v="1"/>
    <x v="1100"/>
  </r>
  <r>
    <x v="1041"/>
    <x v="0"/>
    <x v="254"/>
    <n v="7"/>
    <n v="404.89"/>
    <x v="1041"/>
    <x v="0"/>
    <x v="3"/>
    <n v="5"/>
    <x v="1101"/>
  </r>
  <r>
    <x v="1042"/>
    <x v="2"/>
    <x v="307"/>
    <n v="5"/>
    <n v="342.38"/>
    <x v="1042"/>
    <x v="0"/>
    <x v="1"/>
    <n v="1"/>
    <x v="1102"/>
  </r>
  <r>
    <x v="706"/>
    <x v="3"/>
    <x v="449"/>
    <n v="6"/>
    <n v="685.83"/>
    <x v="706"/>
    <x v="2"/>
    <x v="0"/>
    <n v="3"/>
    <x v="1103"/>
  </r>
  <r>
    <x v="1043"/>
    <x v="0"/>
    <x v="642"/>
    <n v="3"/>
    <n v="49.19"/>
    <x v="1043"/>
    <x v="0"/>
    <x v="1"/>
    <n v="5"/>
    <x v="1104"/>
  </r>
  <r>
    <x v="1044"/>
    <x v="5"/>
    <x v="468"/>
    <n v="3"/>
    <n v="224.35"/>
    <x v="1044"/>
    <x v="0"/>
    <x v="2"/>
    <n v="2"/>
    <x v="1105"/>
  </r>
  <r>
    <x v="1045"/>
    <x v="4"/>
    <x v="643"/>
    <n v="1"/>
    <n v="308.3"/>
    <x v="1045"/>
    <x v="1"/>
    <x v="0"/>
    <n v="1"/>
    <x v="1106"/>
  </r>
  <r>
    <x v="1046"/>
    <x v="1"/>
    <x v="30"/>
    <n v="3"/>
    <n v="465.68"/>
    <x v="1046"/>
    <x v="1"/>
    <x v="3"/>
    <n v="2"/>
    <x v="1107"/>
  </r>
  <r>
    <x v="552"/>
    <x v="5"/>
    <x v="377"/>
    <n v="3"/>
    <n v="330.83"/>
    <x v="552"/>
    <x v="0"/>
    <x v="2"/>
    <n v="4"/>
    <x v="1108"/>
  </r>
  <r>
    <x v="1047"/>
    <x v="2"/>
    <x v="644"/>
    <n v="5"/>
    <n v="388.21"/>
    <x v="1047"/>
    <x v="2"/>
    <x v="1"/>
    <n v="3"/>
    <x v="1109"/>
  </r>
  <r>
    <x v="1048"/>
    <x v="5"/>
    <x v="479"/>
    <n v="1"/>
    <n v="757.95"/>
    <x v="1048"/>
    <x v="0"/>
    <x v="4"/>
    <n v="5"/>
    <x v="1110"/>
  </r>
  <r>
    <x v="1049"/>
    <x v="1"/>
    <x v="645"/>
    <n v="6"/>
    <n v="575.29999999999995"/>
    <x v="1049"/>
    <x v="0"/>
    <x v="2"/>
    <n v="5"/>
    <x v="1111"/>
  </r>
  <r>
    <x v="1050"/>
    <x v="1"/>
    <x v="169"/>
    <n v="6"/>
    <n v="277.83"/>
    <x v="1050"/>
    <x v="1"/>
    <x v="1"/>
    <n v="4"/>
    <x v="1112"/>
  </r>
  <r>
    <x v="1051"/>
    <x v="2"/>
    <x v="646"/>
    <n v="4"/>
    <n v="631.44000000000005"/>
    <x v="1051"/>
    <x v="1"/>
    <x v="1"/>
    <n v="1"/>
    <x v="1113"/>
  </r>
  <r>
    <x v="1052"/>
    <x v="1"/>
    <x v="100"/>
    <n v="5"/>
    <n v="690.26"/>
    <x v="1052"/>
    <x v="2"/>
    <x v="0"/>
    <n v="5"/>
    <x v="1114"/>
  </r>
  <r>
    <x v="1053"/>
    <x v="2"/>
    <x v="532"/>
    <n v="1"/>
    <n v="659.76"/>
    <x v="1053"/>
    <x v="0"/>
    <x v="4"/>
    <n v="1"/>
    <x v="1115"/>
  </r>
  <r>
    <x v="1054"/>
    <x v="1"/>
    <x v="197"/>
    <n v="1"/>
    <n v="336.3"/>
    <x v="1054"/>
    <x v="2"/>
    <x v="4"/>
    <n v="3"/>
    <x v="1116"/>
  </r>
  <r>
    <x v="1055"/>
    <x v="4"/>
    <x v="305"/>
    <n v="5"/>
    <n v="720.71"/>
    <x v="1055"/>
    <x v="1"/>
    <x v="1"/>
    <n v="1"/>
    <x v="1117"/>
  </r>
  <r>
    <x v="823"/>
    <x v="0"/>
    <x v="64"/>
    <n v="7"/>
    <n v="495.8"/>
    <x v="823"/>
    <x v="1"/>
    <x v="0"/>
    <n v="5"/>
    <x v="1118"/>
  </r>
  <r>
    <x v="1056"/>
    <x v="2"/>
    <x v="145"/>
    <n v="1"/>
    <n v="283.8"/>
    <x v="1056"/>
    <x v="1"/>
    <x v="3"/>
    <n v="5"/>
    <x v="1119"/>
  </r>
  <r>
    <x v="1057"/>
    <x v="5"/>
    <x v="436"/>
    <n v="2"/>
    <n v="269.89999999999998"/>
    <x v="1057"/>
    <x v="0"/>
    <x v="1"/>
    <n v="3"/>
    <x v="1120"/>
  </r>
  <r>
    <x v="1058"/>
    <x v="6"/>
    <x v="589"/>
    <n v="1"/>
    <n v="582.02"/>
    <x v="1058"/>
    <x v="2"/>
    <x v="0"/>
    <n v="5"/>
    <x v="1121"/>
  </r>
  <r>
    <x v="1059"/>
    <x v="2"/>
    <x v="89"/>
    <n v="4"/>
    <n v="163.49"/>
    <x v="1059"/>
    <x v="2"/>
    <x v="0"/>
    <n v="5"/>
    <x v="1122"/>
  </r>
  <r>
    <x v="1060"/>
    <x v="2"/>
    <x v="436"/>
    <n v="5"/>
    <n v="501.45"/>
    <x v="1060"/>
    <x v="1"/>
    <x v="1"/>
    <n v="2"/>
    <x v="1123"/>
  </r>
  <r>
    <x v="1061"/>
    <x v="6"/>
    <x v="16"/>
    <n v="7"/>
    <n v="138.65"/>
    <x v="1061"/>
    <x v="0"/>
    <x v="0"/>
    <n v="5"/>
    <x v="1124"/>
  </r>
  <r>
    <x v="1062"/>
    <x v="6"/>
    <x v="273"/>
    <n v="7"/>
    <n v="614.28"/>
    <x v="1062"/>
    <x v="1"/>
    <x v="3"/>
    <n v="1"/>
    <x v="1125"/>
  </r>
  <r>
    <x v="1063"/>
    <x v="0"/>
    <x v="647"/>
    <n v="6"/>
    <n v="294.38"/>
    <x v="1063"/>
    <x v="2"/>
    <x v="1"/>
    <n v="1"/>
    <x v="1126"/>
  </r>
  <r>
    <x v="1064"/>
    <x v="1"/>
    <x v="464"/>
    <n v="5"/>
    <n v="505.66"/>
    <x v="1064"/>
    <x v="2"/>
    <x v="4"/>
    <n v="3"/>
    <x v="1127"/>
  </r>
  <r>
    <x v="1065"/>
    <x v="6"/>
    <x v="344"/>
    <n v="1"/>
    <n v="554.09"/>
    <x v="1065"/>
    <x v="2"/>
    <x v="0"/>
    <n v="1"/>
    <x v="1128"/>
  </r>
  <r>
    <x v="1066"/>
    <x v="6"/>
    <x v="404"/>
    <n v="8"/>
    <n v="387.55"/>
    <x v="1066"/>
    <x v="2"/>
    <x v="3"/>
    <n v="1"/>
    <x v="1129"/>
  </r>
  <r>
    <x v="1067"/>
    <x v="2"/>
    <x v="221"/>
    <n v="8"/>
    <n v="398.03"/>
    <x v="1067"/>
    <x v="0"/>
    <x v="3"/>
    <n v="4"/>
    <x v="1130"/>
  </r>
  <r>
    <x v="1068"/>
    <x v="3"/>
    <x v="648"/>
    <n v="5"/>
    <n v="668.28"/>
    <x v="1068"/>
    <x v="1"/>
    <x v="2"/>
    <n v="1"/>
    <x v="1131"/>
  </r>
  <r>
    <x v="1069"/>
    <x v="0"/>
    <x v="367"/>
    <n v="5"/>
    <n v="300.8"/>
    <x v="1069"/>
    <x v="2"/>
    <x v="3"/>
    <n v="3"/>
    <x v="1132"/>
  </r>
  <r>
    <x v="1070"/>
    <x v="5"/>
    <x v="149"/>
    <n v="1"/>
    <n v="256.49"/>
    <x v="1070"/>
    <x v="1"/>
    <x v="0"/>
    <n v="1"/>
    <x v="1133"/>
  </r>
  <r>
    <x v="1071"/>
    <x v="1"/>
    <x v="520"/>
    <n v="5"/>
    <n v="748.08"/>
    <x v="1071"/>
    <x v="1"/>
    <x v="3"/>
    <n v="5"/>
    <x v="1134"/>
  </r>
  <r>
    <x v="1072"/>
    <x v="0"/>
    <x v="649"/>
    <n v="1"/>
    <n v="86.51"/>
    <x v="1072"/>
    <x v="2"/>
    <x v="3"/>
    <n v="2"/>
    <x v="1135"/>
  </r>
  <r>
    <x v="1073"/>
    <x v="0"/>
    <x v="622"/>
    <n v="6"/>
    <n v="583.1"/>
    <x v="1073"/>
    <x v="2"/>
    <x v="3"/>
    <n v="1"/>
    <x v="1136"/>
  </r>
  <r>
    <x v="1074"/>
    <x v="3"/>
    <x v="386"/>
    <n v="6"/>
    <n v="575.12"/>
    <x v="1074"/>
    <x v="1"/>
    <x v="3"/>
    <n v="5"/>
    <x v="1137"/>
  </r>
  <r>
    <x v="1075"/>
    <x v="1"/>
    <x v="650"/>
    <n v="2"/>
    <n v="729.99"/>
    <x v="1075"/>
    <x v="1"/>
    <x v="2"/>
    <n v="2"/>
    <x v="1138"/>
  </r>
  <r>
    <x v="1076"/>
    <x v="4"/>
    <x v="57"/>
    <n v="2"/>
    <n v="344.21"/>
    <x v="1076"/>
    <x v="2"/>
    <x v="2"/>
    <n v="4"/>
    <x v="1139"/>
  </r>
  <r>
    <x v="1077"/>
    <x v="0"/>
    <x v="514"/>
    <n v="6"/>
    <n v="574.24"/>
    <x v="1077"/>
    <x v="0"/>
    <x v="4"/>
    <n v="3"/>
    <x v="1140"/>
  </r>
  <r>
    <x v="1078"/>
    <x v="1"/>
    <x v="57"/>
    <n v="4"/>
    <n v="749"/>
    <x v="1078"/>
    <x v="2"/>
    <x v="4"/>
    <n v="3"/>
    <x v="1141"/>
  </r>
  <r>
    <x v="1079"/>
    <x v="4"/>
    <x v="651"/>
    <n v="7"/>
    <n v="234.13"/>
    <x v="1079"/>
    <x v="0"/>
    <x v="0"/>
    <n v="3"/>
    <x v="1142"/>
  </r>
  <r>
    <x v="1080"/>
    <x v="2"/>
    <x v="652"/>
    <n v="6"/>
    <n v="439.69"/>
    <x v="1080"/>
    <x v="0"/>
    <x v="3"/>
    <n v="2"/>
    <x v="1143"/>
  </r>
  <r>
    <x v="636"/>
    <x v="4"/>
    <x v="589"/>
    <n v="5"/>
    <n v="691.17"/>
    <x v="636"/>
    <x v="2"/>
    <x v="1"/>
    <n v="4"/>
    <x v="1144"/>
  </r>
  <r>
    <x v="1081"/>
    <x v="5"/>
    <x v="196"/>
    <n v="6"/>
    <n v="639.59"/>
    <x v="1081"/>
    <x v="1"/>
    <x v="2"/>
    <n v="2"/>
    <x v="1145"/>
  </r>
  <r>
    <x v="1082"/>
    <x v="4"/>
    <x v="335"/>
    <n v="3"/>
    <n v="436.88"/>
    <x v="1082"/>
    <x v="0"/>
    <x v="4"/>
    <n v="4"/>
    <x v="1146"/>
  </r>
  <r>
    <x v="1083"/>
    <x v="6"/>
    <x v="228"/>
    <n v="4"/>
    <n v="360.14"/>
    <x v="1083"/>
    <x v="1"/>
    <x v="3"/>
    <n v="4"/>
    <x v="1147"/>
  </r>
  <r>
    <x v="1084"/>
    <x v="4"/>
    <x v="653"/>
    <n v="8"/>
    <n v="349.84"/>
    <x v="1084"/>
    <x v="1"/>
    <x v="4"/>
    <n v="4"/>
    <x v="1148"/>
  </r>
  <r>
    <x v="1085"/>
    <x v="3"/>
    <x v="264"/>
    <n v="6"/>
    <n v="485.46"/>
    <x v="1085"/>
    <x v="2"/>
    <x v="2"/>
    <n v="2"/>
    <x v="1149"/>
  </r>
  <r>
    <x v="1086"/>
    <x v="6"/>
    <x v="543"/>
    <n v="1"/>
    <n v="388.83"/>
    <x v="1086"/>
    <x v="2"/>
    <x v="4"/>
    <n v="1"/>
    <x v="1150"/>
  </r>
  <r>
    <x v="1087"/>
    <x v="0"/>
    <x v="285"/>
    <n v="7"/>
    <n v="337.95"/>
    <x v="1087"/>
    <x v="0"/>
    <x v="4"/>
    <n v="2"/>
    <x v="1151"/>
  </r>
  <r>
    <x v="902"/>
    <x v="6"/>
    <x v="137"/>
    <n v="3"/>
    <n v="560.63"/>
    <x v="902"/>
    <x v="0"/>
    <x v="1"/>
    <n v="3"/>
    <x v="1152"/>
  </r>
  <r>
    <x v="1088"/>
    <x v="3"/>
    <x v="61"/>
    <n v="1"/>
    <n v="458.55"/>
    <x v="1088"/>
    <x v="0"/>
    <x v="1"/>
    <n v="4"/>
    <x v="1153"/>
  </r>
  <r>
    <x v="660"/>
    <x v="1"/>
    <x v="351"/>
    <n v="2"/>
    <n v="155.1"/>
    <x v="660"/>
    <x v="0"/>
    <x v="1"/>
    <n v="1"/>
    <x v="1154"/>
  </r>
  <r>
    <x v="1089"/>
    <x v="0"/>
    <x v="535"/>
    <n v="2"/>
    <n v="204.21"/>
    <x v="1089"/>
    <x v="0"/>
    <x v="1"/>
    <n v="3"/>
    <x v="1155"/>
  </r>
  <r>
    <x v="1090"/>
    <x v="6"/>
    <x v="240"/>
    <n v="4"/>
    <n v="710.91"/>
    <x v="1090"/>
    <x v="1"/>
    <x v="4"/>
    <n v="5"/>
    <x v="1156"/>
  </r>
  <r>
    <x v="1091"/>
    <x v="3"/>
    <x v="409"/>
    <n v="5"/>
    <n v="796.69"/>
    <x v="1091"/>
    <x v="0"/>
    <x v="0"/>
    <n v="5"/>
    <x v="1157"/>
  </r>
  <r>
    <x v="1092"/>
    <x v="0"/>
    <x v="126"/>
    <n v="6"/>
    <n v="399.93"/>
    <x v="1092"/>
    <x v="1"/>
    <x v="3"/>
    <n v="1"/>
    <x v="1158"/>
  </r>
  <r>
    <x v="1093"/>
    <x v="5"/>
    <x v="654"/>
    <n v="7"/>
    <n v="27.49"/>
    <x v="1093"/>
    <x v="0"/>
    <x v="1"/>
    <n v="1"/>
    <x v="1159"/>
  </r>
  <r>
    <x v="1094"/>
    <x v="6"/>
    <x v="143"/>
    <n v="3"/>
    <n v="33.21"/>
    <x v="1094"/>
    <x v="2"/>
    <x v="4"/>
    <n v="1"/>
    <x v="1160"/>
  </r>
  <r>
    <x v="1095"/>
    <x v="1"/>
    <x v="197"/>
    <n v="7"/>
    <n v="763.93"/>
    <x v="1095"/>
    <x v="0"/>
    <x v="3"/>
    <n v="3"/>
    <x v="1161"/>
  </r>
  <r>
    <x v="1096"/>
    <x v="6"/>
    <x v="381"/>
    <n v="7"/>
    <n v="733.48"/>
    <x v="1096"/>
    <x v="0"/>
    <x v="3"/>
    <n v="3"/>
    <x v="1162"/>
  </r>
  <r>
    <x v="1097"/>
    <x v="5"/>
    <x v="655"/>
    <n v="5"/>
    <n v="773.35"/>
    <x v="1097"/>
    <x v="0"/>
    <x v="3"/>
    <n v="4"/>
    <x v="1163"/>
  </r>
  <r>
    <x v="1098"/>
    <x v="6"/>
    <x v="126"/>
    <n v="7"/>
    <n v="566.09"/>
    <x v="1098"/>
    <x v="1"/>
    <x v="0"/>
    <n v="3"/>
    <x v="1164"/>
  </r>
  <r>
    <x v="1099"/>
    <x v="1"/>
    <x v="619"/>
    <n v="2"/>
    <n v="524"/>
    <x v="1099"/>
    <x v="2"/>
    <x v="0"/>
    <n v="1"/>
    <x v="1165"/>
  </r>
  <r>
    <x v="1100"/>
    <x v="2"/>
    <x v="18"/>
    <n v="1"/>
    <n v="102.17"/>
    <x v="1100"/>
    <x v="2"/>
    <x v="0"/>
    <n v="5"/>
    <x v="1166"/>
  </r>
  <r>
    <x v="1101"/>
    <x v="1"/>
    <x v="464"/>
    <n v="1"/>
    <n v="47.97"/>
    <x v="1101"/>
    <x v="0"/>
    <x v="0"/>
    <n v="4"/>
    <x v="1167"/>
  </r>
  <r>
    <x v="1102"/>
    <x v="6"/>
    <x v="578"/>
    <n v="6"/>
    <n v="394.83"/>
    <x v="1102"/>
    <x v="2"/>
    <x v="2"/>
    <n v="3"/>
    <x v="1168"/>
  </r>
  <r>
    <x v="1103"/>
    <x v="1"/>
    <x v="466"/>
    <n v="8"/>
    <n v="427.09"/>
    <x v="1103"/>
    <x v="0"/>
    <x v="2"/>
    <n v="1"/>
    <x v="1169"/>
  </r>
  <r>
    <x v="1104"/>
    <x v="2"/>
    <x v="264"/>
    <n v="5"/>
    <n v="127.45"/>
    <x v="1104"/>
    <x v="0"/>
    <x v="2"/>
    <n v="4"/>
    <x v="1170"/>
  </r>
  <r>
    <x v="1105"/>
    <x v="6"/>
    <x v="183"/>
    <n v="4"/>
    <n v="653.41"/>
    <x v="1105"/>
    <x v="1"/>
    <x v="4"/>
    <n v="1"/>
    <x v="1171"/>
  </r>
  <r>
    <x v="1106"/>
    <x v="0"/>
    <x v="90"/>
    <n v="4"/>
    <n v="562.28"/>
    <x v="1106"/>
    <x v="1"/>
    <x v="0"/>
    <n v="3"/>
    <x v="1172"/>
  </r>
  <r>
    <x v="668"/>
    <x v="6"/>
    <x v="244"/>
    <n v="4"/>
    <n v="464.74"/>
    <x v="668"/>
    <x v="2"/>
    <x v="3"/>
    <n v="4"/>
    <x v="1173"/>
  </r>
  <r>
    <x v="1107"/>
    <x v="6"/>
    <x v="122"/>
    <n v="6"/>
    <n v="477.93"/>
    <x v="1107"/>
    <x v="2"/>
    <x v="0"/>
    <n v="3"/>
    <x v="1174"/>
  </r>
  <r>
    <x v="1108"/>
    <x v="4"/>
    <x v="311"/>
    <n v="2"/>
    <n v="771.13"/>
    <x v="1108"/>
    <x v="0"/>
    <x v="1"/>
    <n v="2"/>
    <x v="1175"/>
  </r>
  <r>
    <x v="1109"/>
    <x v="1"/>
    <x v="266"/>
    <n v="4"/>
    <n v="492.34"/>
    <x v="1109"/>
    <x v="1"/>
    <x v="1"/>
    <n v="5"/>
    <x v="1176"/>
  </r>
  <r>
    <x v="1110"/>
    <x v="3"/>
    <x v="656"/>
    <n v="6"/>
    <n v="494.34"/>
    <x v="1110"/>
    <x v="1"/>
    <x v="0"/>
    <n v="2"/>
    <x v="1177"/>
  </r>
  <r>
    <x v="1111"/>
    <x v="2"/>
    <x v="9"/>
    <n v="6"/>
    <n v="522.14"/>
    <x v="1111"/>
    <x v="2"/>
    <x v="4"/>
    <n v="5"/>
    <x v="1178"/>
  </r>
  <r>
    <x v="135"/>
    <x v="5"/>
    <x v="657"/>
    <n v="1"/>
    <n v="552.91999999999996"/>
    <x v="135"/>
    <x v="0"/>
    <x v="2"/>
    <n v="4"/>
    <x v="1179"/>
  </r>
  <r>
    <x v="1112"/>
    <x v="2"/>
    <x v="48"/>
    <n v="6"/>
    <n v="427.99"/>
    <x v="1112"/>
    <x v="1"/>
    <x v="1"/>
    <n v="1"/>
    <x v="1180"/>
  </r>
  <r>
    <x v="1113"/>
    <x v="0"/>
    <x v="226"/>
    <n v="8"/>
    <n v="191.88"/>
    <x v="1113"/>
    <x v="1"/>
    <x v="1"/>
    <n v="5"/>
    <x v="1181"/>
  </r>
  <r>
    <x v="1114"/>
    <x v="0"/>
    <x v="276"/>
    <n v="2"/>
    <n v="152.69999999999999"/>
    <x v="1114"/>
    <x v="0"/>
    <x v="0"/>
    <n v="4"/>
    <x v="1182"/>
  </r>
  <r>
    <x v="1115"/>
    <x v="3"/>
    <x v="176"/>
    <n v="5"/>
    <n v="521.72"/>
    <x v="1115"/>
    <x v="1"/>
    <x v="1"/>
    <n v="2"/>
    <x v="1183"/>
  </r>
  <r>
    <x v="1116"/>
    <x v="5"/>
    <x v="658"/>
    <n v="2"/>
    <n v="618.34"/>
    <x v="1116"/>
    <x v="1"/>
    <x v="2"/>
    <n v="3"/>
    <x v="1184"/>
  </r>
  <r>
    <x v="1117"/>
    <x v="5"/>
    <x v="95"/>
    <n v="8"/>
    <n v="55.62"/>
    <x v="1117"/>
    <x v="0"/>
    <x v="0"/>
    <n v="5"/>
    <x v="1185"/>
  </r>
  <r>
    <x v="1118"/>
    <x v="5"/>
    <x v="502"/>
    <n v="3"/>
    <n v="460.15"/>
    <x v="1118"/>
    <x v="2"/>
    <x v="0"/>
    <n v="2"/>
    <x v="1186"/>
  </r>
  <r>
    <x v="1119"/>
    <x v="1"/>
    <x v="659"/>
    <n v="1"/>
    <n v="391.49"/>
    <x v="1119"/>
    <x v="0"/>
    <x v="3"/>
    <n v="4"/>
    <x v="1187"/>
  </r>
  <r>
    <x v="1120"/>
    <x v="2"/>
    <x v="171"/>
    <n v="4"/>
    <n v="412.28"/>
    <x v="1120"/>
    <x v="1"/>
    <x v="1"/>
    <n v="4"/>
    <x v="1188"/>
  </r>
  <r>
    <x v="1121"/>
    <x v="5"/>
    <x v="660"/>
    <n v="2"/>
    <n v="380.34"/>
    <x v="1121"/>
    <x v="0"/>
    <x v="4"/>
    <n v="5"/>
    <x v="1189"/>
  </r>
  <r>
    <x v="33"/>
    <x v="6"/>
    <x v="25"/>
    <n v="3"/>
    <n v="728.86"/>
    <x v="33"/>
    <x v="1"/>
    <x v="3"/>
    <n v="5"/>
    <x v="1190"/>
  </r>
  <r>
    <x v="1122"/>
    <x v="5"/>
    <x v="661"/>
    <n v="5"/>
    <n v="324.42"/>
    <x v="1122"/>
    <x v="1"/>
    <x v="1"/>
    <n v="1"/>
    <x v="1191"/>
  </r>
  <r>
    <x v="1123"/>
    <x v="3"/>
    <x v="662"/>
    <n v="4"/>
    <n v="107.13"/>
    <x v="1123"/>
    <x v="1"/>
    <x v="1"/>
    <n v="4"/>
    <x v="1192"/>
  </r>
  <r>
    <x v="83"/>
    <x v="6"/>
    <x v="2"/>
    <n v="7"/>
    <n v="440.79"/>
    <x v="83"/>
    <x v="1"/>
    <x v="2"/>
    <n v="5"/>
    <x v="1193"/>
  </r>
  <r>
    <x v="1124"/>
    <x v="5"/>
    <x v="486"/>
    <n v="4"/>
    <n v="16.100000000000001"/>
    <x v="1124"/>
    <x v="2"/>
    <x v="0"/>
    <n v="3"/>
    <x v="1194"/>
  </r>
  <r>
    <x v="1125"/>
    <x v="5"/>
    <x v="289"/>
    <n v="4"/>
    <n v="420.9"/>
    <x v="1125"/>
    <x v="0"/>
    <x v="1"/>
    <n v="3"/>
    <x v="1195"/>
  </r>
  <r>
    <x v="1126"/>
    <x v="5"/>
    <x v="464"/>
    <n v="7"/>
    <n v="8.07"/>
    <x v="1126"/>
    <x v="1"/>
    <x v="0"/>
    <n v="1"/>
    <x v="1196"/>
  </r>
  <r>
    <x v="1127"/>
    <x v="3"/>
    <x v="625"/>
    <n v="6"/>
    <n v="151.15"/>
    <x v="1127"/>
    <x v="2"/>
    <x v="0"/>
    <n v="2"/>
    <x v="1197"/>
  </r>
  <r>
    <x v="1128"/>
    <x v="6"/>
    <x v="229"/>
    <n v="2"/>
    <n v="755.25"/>
    <x v="1128"/>
    <x v="2"/>
    <x v="2"/>
    <n v="1"/>
    <x v="1198"/>
  </r>
  <r>
    <x v="1129"/>
    <x v="1"/>
    <x v="556"/>
    <n v="2"/>
    <n v="150.26"/>
    <x v="1129"/>
    <x v="2"/>
    <x v="4"/>
    <n v="4"/>
    <x v="1199"/>
  </r>
  <r>
    <x v="1130"/>
    <x v="5"/>
    <x v="663"/>
    <n v="2"/>
    <n v="291.63"/>
    <x v="1130"/>
    <x v="2"/>
    <x v="3"/>
    <n v="5"/>
    <x v="1200"/>
  </r>
  <r>
    <x v="1131"/>
    <x v="1"/>
    <x v="664"/>
    <n v="6"/>
    <n v="486.65"/>
    <x v="1131"/>
    <x v="2"/>
    <x v="1"/>
    <n v="2"/>
    <x v="1201"/>
  </r>
  <r>
    <x v="319"/>
    <x v="6"/>
    <x v="634"/>
    <n v="2"/>
    <n v="321.64"/>
    <x v="319"/>
    <x v="1"/>
    <x v="2"/>
    <n v="2"/>
    <x v="1202"/>
  </r>
  <r>
    <x v="1132"/>
    <x v="0"/>
    <x v="56"/>
    <n v="2"/>
    <n v="146.97999999999999"/>
    <x v="1132"/>
    <x v="0"/>
    <x v="3"/>
    <n v="4"/>
    <x v="1203"/>
  </r>
  <r>
    <x v="1133"/>
    <x v="5"/>
    <x v="231"/>
    <n v="2"/>
    <n v="594.86"/>
    <x v="1133"/>
    <x v="2"/>
    <x v="1"/>
    <n v="4"/>
    <x v="1204"/>
  </r>
  <r>
    <x v="1134"/>
    <x v="3"/>
    <x v="665"/>
    <n v="2"/>
    <n v="13.46"/>
    <x v="1134"/>
    <x v="1"/>
    <x v="0"/>
    <n v="5"/>
    <x v="1205"/>
  </r>
  <r>
    <x v="1135"/>
    <x v="0"/>
    <x v="391"/>
    <n v="2"/>
    <n v="479.11"/>
    <x v="1135"/>
    <x v="1"/>
    <x v="4"/>
    <n v="4"/>
    <x v="1206"/>
  </r>
  <r>
    <x v="1136"/>
    <x v="4"/>
    <x v="167"/>
    <n v="7"/>
    <n v="747.6"/>
    <x v="1136"/>
    <x v="2"/>
    <x v="0"/>
    <n v="2"/>
    <x v="1207"/>
  </r>
  <r>
    <x v="1137"/>
    <x v="4"/>
    <x v="252"/>
    <n v="1"/>
    <n v="292.60000000000002"/>
    <x v="1137"/>
    <x v="0"/>
    <x v="3"/>
    <n v="1"/>
    <x v="1208"/>
  </r>
  <r>
    <x v="1138"/>
    <x v="5"/>
    <x v="666"/>
    <n v="7"/>
    <n v="393.52"/>
    <x v="1138"/>
    <x v="0"/>
    <x v="3"/>
    <n v="2"/>
    <x v="1209"/>
  </r>
  <r>
    <x v="1139"/>
    <x v="6"/>
    <x v="667"/>
    <n v="5"/>
    <n v="462.31"/>
    <x v="1139"/>
    <x v="0"/>
    <x v="1"/>
    <n v="4"/>
    <x v="1210"/>
  </r>
  <r>
    <x v="1140"/>
    <x v="2"/>
    <x v="103"/>
    <n v="4"/>
    <n v="231.92"/>
    <x v="1140"/>
    <x v="0"/>
    <x v="0"/>
    <n v="3"/>
    <x v="1211"/>
  </r>
  <r>
    <x v="1048"/>
    <x v="3"/>
    <x v="69"/>
    <n v="5"/>
    <n v="406.75"/>
    <x v="1048"/>
    <x v="1"/>
    <x v="3"/>
    <n v="5"/>
    <x v="1212"/>
  </r>
  <r>
    <x v="1141"/>
    <x v="6"/>
    <x v="166"/>
    <n v="5"/>
    <n v="299.64"/>
    <x v="1141"/>
    <x v="1"/>
    <x v="0"/>
    <n v="5"/>
    <x v="1213"/>
  </r>
  <r>
    <x v="51"/>
    <x v="4"/>
    <x v="18"/>
    <n v="2"/>
    <n v="443.01"/>
    <x v="51"/>
    <x v="0"/>
    <x v="3"/>
    <n v="3"/>
    <x v="1214"/>
  </r>
  <r>
    <x v="1142"/>
    <x v="4"/>
    <x v="409"/>
    <n v="5"/>
    <n v="220.51"/>
    <x v="1142"/>
    <x v="1"/>
    <x v="4"/>
    <n v="2"/>
    <x v="1215"/>
  </r>
  <r>
    <x v="1143"/>
    <x v="5"/>
    <x v="556"/>
    <n v="3"/>
    <n v="729.13"/>
    <x v="1143"/>
    <x v="0"/>
    <x v="3"/>
    <n v="2"/>
    <x v="1216"/>
  </r>
  <r>
    <x v="1144"/>
    <x v="6"/>
    <x v="197"/>
    <n v="8"/>
    <n v="301.75"/>
    <x v="1144"/>
    <x v="1"/>
    <x v="2"/>
    <n v="3"/>
    <x v="1217"/>
  </r>
  <r>
    <x v="1145"/>
    <x v="0"/>
    <x v="548"/>
    <n v="5"/>
    <n v="786.24"/>
    <x v="1145"/>
    <x v="2"/>
    <x v="2"/>
    <n v="4"/>
    <x v="1218"/>
  </r>
  <r>
    <x v="1146"/>
    <x v="2"/>
    <x v="668"/>
    <n v="6"/>
    <n v="484.73"/>
    <x v="1146"/>
    <x v="1"/>
    <x v="1"/>
    <n v="3"/>
    <x v="1219"/>
  </r>
  <r>
    <x v="1147"/>
    <x v="2"/>
    <x v="498"/>
    <n v="3"/>
    <n v="600.34"/>
    <x v="1147"/>
    <x v="2"/>
    <x v="2"/>
    <n v="4"/>
    <x v="1220"/>
  </r>
  <r>
    <x v="1148"/>
    <x v="6"/>
    <x v="66"/>
    <n v="2"/>
    <n v="332.97"/>
    <x v="1148"/>
    <x v="1"/>
    <x v="4"/>
    <n v="2"/>
    <x v="1221"/>
  </r>
  <r>
    <x v="1149"/>
    <x v="4"/>
    <x v="248"/>
    <n v="8"/>
    <n v="555.17999999999995"/>
    <x v="1149"/>
    <x v="1"/>
    <x v="0"/>
    <n v="2"/>
    <x v="1222"/>
  </r>
  <r>
    <x v="1150"/>
    <x v="0"/>
    <x v="564"/>
    <n v="5"/>
    <n v="93.9"/>
    <x v="1150"/>
    <x v="1"/>
    <x v="3"/>
    <n v="3"/>
    <x v="1223"/>
  </r>
  <r>
    <x v="1151"/>
    <x v="2"/>
    <x v="669"/>
    <n v="8"/>
    <n v="152.71"/>
    <x v="1151"/>
    <x v="0"/>
    <x v="0"/>
    <n v="4"/>
    <x v="1224"/>
  </r>
  <r>
    <x v="1152"/>
    <x v="4"/>
    <x v="418"/>
    <n v="7"/>
    <n v="653.64"/>
    <x v="1152"/>
    <x v="1"/>
    <x v="0"/>
    <n v="5"/>
    <x v="1225"/>
  </r>
  <r>
    <x v="1153"/>
    <x v="0"/>
    <x v="199"/>
    <n v="1"/>
    <n v="83.94"/>
    <x v="1153"/>
    <x v="0"/>
    <x v="3"/>
    <n v="5"/>
    <x v="1226"/>
  </r>
  <r>
    <x v="1154"/>
    <x v="5"/>
    <x v="59"/>
    <n v="4"/>
    <n v="170.91"/>
    <x v="1154"/>
    <x v="1"/>
    <x v="1"/>
    <n v="2"/>
    <x v="1227"/>
  </r>
  <r>
    <x v="1155"/>
    <x v="6"/>
    <x v="427"/>
    <n v="8"/>
    <n v="335.81"/>
    <x v="1155"/>
    <x v="2"/>
    <x v="1"/>
    <n v="1"/>
    <x v="1228"/>
  </r>
  <r>
    <x v="1156"/>
    <x v="5"/>
    <x v="381"/>
    <n v="4"/>
    <n v="229.4"/>
    <x v="1156"/>
    <x v="2"/>
    <x v="1"/>
    <n v="1"/>
    <x v="1229"/>
  </r>
  <r>
    <x v="1157"/>
    <x v="2"/>
    <x v="274"/>
    <n v="4"/>
    <n v="536.23"/>
    <x v="1157"/>
    <x v="1"/>
    <x v="2"/>
    <n v="4"/>
    <x v="1230"/>
  </r>
  <r>
    <x v="1158"/>
    <x v="0"/>
    <x v="604"/>
    <n v="1"/>
    <n v="654.47"/>
    <x v="1158"/>
    <x v="2"/>
    <x v="2"/>
    <n v="4"/>
    <x v="1231"/>
  </r>
  <r>
    <x v="1159"/>
    <x v="2"/>
    <x v="459"/>
    <n v="3"/>
    <n v="366.1"/>
    <x v="1159"/>
    <x v="0"/>
    <x v="1"/>
    <n v="2"/>
    <x v="1232"/>
  </r>
  <r>
    <x v="1160"/>
    <x v="2"/>
    <x v="670"/>
    <n v="8"/>
    <n v="433.99"/>
    <x v="1160"/>
    <x v="2"/>
    <x v="2"/>
    <n v="3"/>
    <x v="1233"/>
  </r>
  <r>
    <x v="1161"/>
    <x v="1"/>
    <x v="296"/>
    <n v="1"/>
    <n v="482.69"/>
    <x v="1161"/>
    <x v="1"/>
    <x v="1"/>
    <n v="5"/>
    <x v="1234"/>
  </r>
  <r>
    <x v="1162"/>
    <x v="6"/>
    <x v="370"/>
    <n v="3"/>
    <n v="695.18"/>
    <x v="1162"/>
    <x v="1"/>
    <x v="4"/>
    <n v="1"/>
    <x v="1235"/>
  </r>
  <r>
    <x v="1163"/>
    <x v="1"/>
    <x v="671"/>
    <n v="7"/>
    <n v="194.8"/>
    <x v="1163"/>
    <x v="2"/>
    <x v="1"/>
    <n v="4"/>
    <x v="1236"/>
  </r>
  <r>
    <x v="1164"/>
    <x v="5"/>
    <x v="672"/>
    <n v="2"/>
    <n v="173.39"/>
    <x v="1164"/>
    <x v="1"/>
    <x v="2"/>
    <n v="1"/>
    <x v="1237"/>
  </r>
  <r>
    <x v="1165"/>
    <x v="6"/>
    <x v="555"/>
    <n v="7"/>
    <n v="511.56"/>
    <x v="1165"/>
    <x v="0"/>
    <x v="0"/>
    <n v="3"/>
    <x v="1238"/>
  </r>
  <r>
    <x v="921"/>
    <x v="1"/>
    <x v="673"/>
    <n v="6"/>
    <n v="653"/>
    <x v="921"/>
    <x v="0"/>
    <x v="1"/>
    <n v="4"/>
    <x v="1239"/>
  </r>
  <r>
    <x v="1166"/>
    <x v="3"/>
    <x v="564"/>
    <n v="7"/>
    <n v="354.53"/>
    <x v="1166"/>
    <x v="0"/>
    <x v="1"/>
    <n v="3"/>
    <x v="1240"/>
  </r>
  <r>
    <x v="1167"/>
    <x v="6"/>
    <x v="662"/>
    <n v="6"/>
    <n v="685.4"/>
    <x v="1167"/>
    <x v="2"/>
    <x v="1"/>
    <n v="3"/>
    <x v="1241"/>
  </r>
  <r>
    <x v="1168"/>
    <x v="5"/>
    <x v="9"/>
    <n v="3"/>
    <n v="194.47"/>
    <x v="1168"/>
    <x v="2"/>
    <x v="2"/>
    <n v="2"/>
    <x v="1242"/>
  </r>
  <r>
    <x v="1169"/>
    <x v="2"/>
    <x v="630"/>
    <n v="7"/>
    <n v="277.24"/>
    <x v="1169"/>
    <x v="1"/>
    <x v="2"/>
    <n v="4"/>
    <x v="1243"/>
  </r>
  <r>
    <x v="1170"/>
    <x v="0"/>
    <x v="529"/>
    <n v="3"/>
    <n v="759.6"/>
    <x v="1170"/>
    <x v="1"/>
    <x v="2"/>
    <n v="5"/>
    <x v="1244"/>
  </r>
  <r>
    <x v="1171"/>
    <x v="6"/>
    <x v="674"/>
    <n v="7"/>
    <n v="656.21"/>
    <x v="1171"/>
    <x v="1"/>
    <x v="0"/>
    <n v="5"/>
    <x v="1245"/>
  </r>
  <r>
    <x v="1172"/>
    <x v="5"/>
    <x v="413"/>
    <n v="5"/>
    <n v="476.01"/>
    <x v="1172"/>
    <x v="2"/>
    <x v="3"/>
    <n v="4"/>
    <x v="1246"/>
  </r>
  <r>
    <x v="1173"/>
    <x v="4"/>
    <x v="675"/>
    <n v="1"/>
    <n v="199.99"/>
    <x v="1173"/>
    <x v="1"/>
    <x v="2"/>
    <n v="1"/>
    <x v="1247"/>
  </r>
  <r>
    <x v="1174"/>
    <x v="1"/>
    <x v="345"/>
    <n v="1"/>
    <n v="503.37"/>
    <x v="1174"/>
    <x v="2"/>
    <x v="0"/>
    <n v="3"/>
    <x v="1248"/>
  </r>
  <r>
    <x v="1175"/>
    <x v="4"/>
    <x v="669"/>
    <n v="3"/>
    <n v="444.27"/>
    <x v="1175"/>
    <x v="2"/>
    <x v="1"/>
    <n v="2"/>
    <x v="1249"/>
  </r>
  <r>
    <x v="1176"/>
    <x v="2"/>
    <x v="163"/>
    <n v="2"/>
    <n v="236.14"/>
    <x v="1176"/>
    <x v="1"/>
    <x v="2"/>
    <n v="2"/>
    <x v="1250"/>
  </r>
  <r>
    <x v="1177"/>
    <x v="5"/>
    <x v="255"/>
    <n v="8"/>
    <n v="171.58"/>
    <x v="1177"/>
    <x v="0"/>
    <x v="3"/>
    <n v="4"/>
    <x v="1251"/>
  </r>
  <r>
    <x v="1178"/>
    <x v="0"/>
    <x v="398"/>
    <n v="6"/>
    <n v="139.58000000000001"/>
    <x v="1178"/>
    <x v="2"/>
    <x v="1"/>
    <n v="4"/>
    <x v="1252"/>
  </r>
  <r>
    <x v="558"/>
    <x v="5"/>
    <x v="676"/>
    <n v="5"/>
    <n v="667.3"/>
    <x v="558"/>
    <x v="1"/>
    <x v="0"/>
    <n v="1"/>
    <x v="1253"/>
  </r>
  <r>
    <x v="1179"/>
    <x v="3"/>
    <x v="67"/>
    <n v="8"/>
    <n v="265.70999999999998"/>
    <x v="1179"/>
    <x v="0"/>
    <x v="1"/>
    <n v="4"/>
    <x v="1254"/>
  </r>
  <r>
    <x v="1180"/>
    <x v="3"/>
    <x v="556"/>
    <n v="8"/>
    <n v="407.6"/>
    <x v="1180"/>
    <x v="2"/>
    <x v="3"/>
    <n v="4"/>
    <x v="1255"/>
  </r>
  <r>
    <x v="1181"/>
    <x v="6"/>
    <x v="254"/>
    <n v="3"/>
    <n v="300.82"/>
    <x v="1181"/>
    <x v="1"/>
    <x v="4"/>
    <n v="2"/>
    <x v="1256"/>
  </r>
  <r>
    <x v="1182"/>
    <x v="5"/>
    <x v="376"/>
    <n v="2"/>
    <n v="113.13"/>
    <x v="1182"/>
    <x v="1"/>
    <x v="0"/>
    <n v="3"/>
    <x v="1257"/>
  </r>
  <r>
    <x v="1183"/>
    <x v="6"/>
    <x v="149"/>
    <n v="3"/>
    <n v="292.42"/>
    <x v="1183"/>
    <x v="0"/>
    <x v="0"/>
    <n v="4"/>
    <x v="1258"/>
  </r>
  <r>
    <x v="1184"/>
    <x v="5"/>
    <x v="677"/>
    <n v="4"/>
    <n v="134.59"/>
    <x v="1184"/>
    <x v="2"/>
    <x v="4"/>
    <n v="3"/>
    <x v="1259"/>
  </r>
  <r>
    <x v="1185"/>
    <x v="4"/>
    <x v="241"/>
    <n v="1"/>
    <n v="563.53"/>
    <x v="1185"/>
    <x v="2"/>
    <x v="4"/>
    <n v="2"/>
    <x v="1260"/>
  </r>
  <r>
    <x v="335"/>
    <x v="1"/>
    <x v="678"/>
    <n v="5"/>
    <n v="791.03"/>
    <x v="335"/>
    <x v="1"/>
    <x v="3"/>
    <n v="1"/>
    <x v="1261"/>
  </r>
  <r>
    <x v="1186"/>
    <x v="6"/>
    <x v="8"/>
    <n v="6"/>
    <n v="89.02"/>
    <x v="1186"/>
    <x v="1"/>
    <x v="0"/>
    <n v="5"/>
    <x v="1262"/>
  </r>
  <r>
    <x v="1187"/>
    <x v="1"/>
    <x v="526"/>
    <n v="3"/>
    <n v="773.39"/>
    <x v="1187"/>
    <x v="2"/>
    <x v="3"/>
    <n v="5"/>
    <x v="1263"/>
  </r>
  <r>
    <x v="1188"/>
    <x v="6"/>
    <x v="216"/>
    <n v="2"/>
    <n v="187.21"/>
    <x v="1188"/>
    <x v="0"/>
    <x v="2"/>
    <n v="1"/>
    <x v="1264"/>
  </r>
  <r>
    <x v="1189"/>
    <x v="1"/>
    <x v="226"/>
    <n v="6"/>
    <n v="19.09"/>
    <x v="1189"/>
    <x v="2"/>
    <x v="4"/>
    <n v="3"/>
    <x v="1265"/>
  </r>
  <r>
    <x v="1190"/>
    <x v="2"/>
    <x v="599"/>
    <n v="5"/>
    <n v="446.59"/>
    <x v="1190"/>
    <x v="0"/>
    <x v="4"/>
    <n v="2"/>
    <x v="1266"/>
  </r>
  <r>
    <x v="1191"/>
    <x v="2"/>
    <x v="465"/>
    <n v="4"/>
    <n v="223.63"/>
    <x v="1191"/>
    <x v="0"/>
    <x v="4"/>
    <n v="1"/>
    <x v="1267"/>
  </r>
  <r>
    <x v="1192"/>
    <x v="3"/>
    <x v="374"/>
    <n v="7"/>
    <n v="616.71"/>
    <x v="1192"/>
    <x v="2"/>
    <x v="4"/>
    <n v="2"/>
    <x v="1268"/>
  </r>
  <r>
    <x v="1193"/>
    <x v="3"/>
    <x v="188"/>
    <n v="8"/>
    <n v="19.29"/>
    <x v="1193"/>
    <x v="1"/>
    <x v="4"/>
    <n v="4"/>
    <x v="1269"/>
  </r>
  <r>
    <x v="1194"/>
    <x v="1"/>
    <x v="224"/>
    <n v="7"/>
    <n v="38.24"/>
    <x v="1194"/>
    <x v="2"/>
    <x v="2"/>
    <n v="1"/>
    <x v="1270"/>
  </r>
  <r>
    <x v="1195"/>
    <x v="3"/>
    <x v="667"/>
    <n v="1"/>
    <n v="717.94"/>
    <x v="1195"/>
    <x v="2"/>
    <x v="1"/>
    <n v="1"/>
    <x v="1271"/>
  </r>
  <r>
    <x v="1196"/>
    <x v="3"/>
    <x v="48"/>
    <n v="6"/>
    <n v="762.24"/>
    <x v="1196"/>
    <x v="2"/>
    <x v="2"/>
    <n v="2"/>
    <x v="1272"/>
  </r>
  <r>
    <x v="1197"/>
    <x v="1"/>
    <x v="57"/>
    <n v="5"/>
    <n v="228.61"/>
    <x v="1197"/>
    <x v="1"/>
    <x v="3"/>
    <n v="2"/>
    <x v="1273"/>
  </r>
  <r>
    <x v="1198"/>
    <x v="6"/>
    <x v="237"/>
    <n v="8"/>
    <n v="369.33"/>
    <x v="1198"/>
    <x v="0"/>
    <x v="1"/>
    <n v="5"/>
    <x v="1274"/>
  </r>
  <r>
    <x v="1199"/>
    <x v="1"/>
    <x v="340"/>
    <n v="1"/>
    <n v="531.54"/>
    <x v="1199"/>
    <x v="2"/>
    <x v="0"/>
    <n v="1"/>
    <x v="1275"/>
  </r>
  <r>
    <x v="1200"/>
    <x v="5"/>
    <x v="254"/>
    <n v="6"/>
    <n v="525.89"/>
    <x v="1200"/>
    <x v="0"/>
    <x v="4"/>
    <n v="1"/>
    <x v="1276"/>
  </r>
  <r>
    <x v="1201"/>
    <x v="1"/>
    <x v="651"/>
    <n v="1"/>
    <n v="95.7"/>
    <x v="1201"/>
    <x v="2"/>
    <x v="1"/>
    <n v="4"/>
    <x v="1277"/>
  </r>
  <r>
    <x v="1202"/>
    <x v="1"/>
    <x v="450"/>
    <n v="6"/>
    <n v="171.16"/>
    <x v="1202"/>
    <x v="2"/>
    <x v="1"/>
    <n v="5"/>
    <x v="1278"/>
  </r>
  <r>
    <x v="1203"/>
    <x v="6"/>
    <x v="219"/>
    <n v="8"/>
    <n v="518.52"/>
    <x v="1203"/>
    <x v="1"/>
    <x v="3"/>
    <n v="5"/>
    <x v="1279"/>
  </r>
  <r>
    <x v="1204"/>
    <x v="6"/>
    <x v="332"/>
    <n v="7"/>
    <n v="741.81"/>
    <x v="1204"/>
    <x v="1"/>
    <x v="1"/>
    <n v="4"/>
    <x v="1280"/>
  </r>
  <r>
    <x v="1205"/>
    <x v="4"/>
    <x v="419"/>
    <n v="2"/>
    <n v="259.37"/>
    <x v="1205"/>
    <x v="2"/>
    <x v="0"/>
    <n v="5"/>
    <x v="1281"/>
  </r>
  <r>
    <x v="1206"/>
    <x v="1"/>
    <x v="106"/>
    <n v="6"/>
    <n v="625.48"/>
    <x v="1206"/>
    <x v="1"/>
    <x v="1"/>
    <n v="1"/>
    <x v="1282"/>
  </r>
  <r>
    <x v="1207"/>
    <x v="4"/>
    <x v="679"/>
    <n v="7"/>
    <n v="631.26"/>
    <x v="1207"/>
    <x v="1"/>
    <x v="2"/>
    <n v="5"/>
    <x v="1283"/>
  </r>
  <r>
    <x v="1208"/>
    <x v="5"/>
    <x v="148"/>
    <n v="1"/>
    <n v="580.17999999999995"/>
    <x v="1208"/>
    <x v="1"/>
    <x v="0"/>
    <n v="3"/>
    <x v="1284"/>
  </r>
  <r>
    <x v="1209"/>
    <x v="6"/>
    <x v="235"/>
    <n v="5"/>
    <n v="432.75"/>
    <x v="1209"/>
    <x v="2"/>
    <x v="4"/>
    <n v="5"/>
    <x v="1285"/>
  </r>
  <r>
    <x v="885"/>
    <x v="1"/>
    <x v="680"/>
    <n v="2"/>
    <n v="697.26"/>
    <x v="885"/>
    <x v="1"/>
    <x v="2"/>
    <n v="1"/>
    <x v="1286"/>
  </r>
  <r>
    <x v="1098"/>
    <x v="0"/>
    <x v="155"/>
    <n v="4"/>
    <n v="150.13"/>
    <x v="1098"/>
    <x v="1"/>
    <x v="3"/>
    <n v="2"/>
    <x v="1287"/>
  </r>
  <r>
    <x v="1210"/>
    <x v="4"/>
    <x v="681"/>
    <n v="6"/>
    <n v="334.15"/>
    <x v="1210"/>
    <x v="2"/>
    <x v="1"/>
    <n v="4"/>
    <x v="1288"/>
  </r>
  <r>
    <x v="1211"/>
    <x v="4"/>
    <x v="682"/>
    <n v="3"/>
    <n v="145.13"/>
    <x v="1211"/>
    <x v="1"/>
    <x v="0"/>
    <n v="3"/>
    <x v="1289"/>
  </r>
  <r>
    <x v="1212"/>
    <x v="1"/>
    <x v="185"/>
    <n v="4"/>
    <n v="676.14"/>
    <x v="1212"/>
    <x v="0"/>
    <x v="3"/>
    <n v="1"/>
    <x v="1290"/>
  </r>
  <r>
    <x v="1213"/>
    <x v="3"/>
    <x v="451"/>
    <n v="7"/>
    <n v="402"/>
    <x v="1213"/>
    <x v="2"/>
    <x v="0"/>
    <n v="1"/>
    <x v="1291"/>
  </r>
  <r>
    <x v="1214"/>
    <x v="0"/>
    <x v="501"/>
    <n v="8"/>
    <n v="247.59"/>
    <x v="1214"/>
    <x v="0"/>
    <x v="0"/>
    <n v="1"/>
    <x v="1292"/>
  </r>
  <r>
    <x v="1215"/>
    <x v="4"/>
    <x v="454"/>
    <n v="4"/>
    <n v="135.77000000000001"/>
    <x v="1215"/>
    <x v="2"/>
    <x v="1"/>
    <n v="3"/>
    <x v="1293"/>
  </r>
  <r>
    <x v="1216"/>
    <x v="0"/>
    <x v="683"/>
    <n v="1"/>
    <n v="391.35"/>
    <x v="1216"/>
    <x v="0"/>
    <x v="3"/>
    <n v="5"/>
    <x v="1294"/>
  </r>
  <r>
    <x v="1217"/>
    <x v="6"/>
    <x v="316"/>
    <n v="6"/>
    <n v="378.33"/>
    <x v="1217"/>
    <x v="2"/>
    <x v="2"/>
    <n v="5"/>
    <x v="1295"/>
  </r>
  <r>
    <x v="1218"/>
    <x v="2"/>
    <x v="310"/>
    <n v="1"/>
    <n v="757.24"/>
    <x v="1218"/>
    <x v="0"/>
    <x v="2"/>
    <n v="2"/>
    <x v="1296"/>
  </r>
  <r>
    <x v="1219"/>
    <x v="0"/>
    <x v="77"/>
    <n v="1"/>
    <n v="543.76"/>
    <x v="1219"/>
    <x v="2"/>
    <x v="1"/>
    <n v="5"/>
    <x v="1297"/>
  </r>
  <r>
    <x v="1220"/>
    <x v="2"/>
    <x v="684"/>
    <n v="5"/>
    <n v="460.25"/>
    <x v="1220"/>
    <x v="2"/>
    <x v="4"/>
    <n v="2"/>
    <x v="1298"/>
  </r>
  <r>
    <x v="143"/>
    <x v="2"/>
    <x v="302"/>
    <n v="7"/>
    <n v="148.32"/>
    <x v="143"/>
    <x v="1"/>
    <x v="3"/>
    <n v="3"/>
    <x v="1299"/>
  </r>
  <r>
    <x v="1221"/>
    <x v="1"/>
    <x v="685"/>
    <n v="3"/>
    <n v="506.55"/>
    <x v="1221"/>
    <x v="1"/>
    <x v="1"/>
    <n v="5"/>
    <x v="1300"/>
  </r>
  <r>
    <x v="1222"/>
    <x v="4"/>
    <x v="686"/>
    <n v="7"/>
    <n v="716.84"/>
    <x v="1222"/>
    <x v="0"/>
    <x v="0"/>
    <n v="2"/>
    <x v="1301"/>
  </r>
  <r>
    <x v="1223"/>
    <x v="3"/>
    <x v="425"/>
    <n v="8"/>
    <n v="571.69000000000005"/>
    <x v="1223"/>
    <x v="0"/>
    <x v="4"/>
    <n v="1"/>
    <x v="1302"/>
  </r>
  <r>
    <x v="1224"/>
    <x v="3"/>
    <x v="283"/>
    <n v="1"/>
    <n v="77.78"/>
    <x v="1224"/>
    <x v="2"/>
    <x v="0"/>
    <n v="4"/>
    <x v="1303"/>
  </r>
  <r>
    <x v="1225"/>
    <x v="6"/>
    <x v="687"/>
    <n v="7"/>
    <n v="71.72"/>
    <x v="1225"/>
    <x v="1"/>
    <x v="4"/>
    <n v="4"/>
    <x v="1304"/>
  </r>
  <r>
    <x v="1226"/>
    <x v="1"/>
    <x v="688"/>
    <n v="6"/>
    <n v="416.07"/>
    <x v="1226"/>
    <x v="2"/>
    <x v="1"/>
    <n v="1"/>
    <x v="1305"/>
  </r>
  <r>
    <x v="923"/>
    <x v="5"/>
    <x v="177"/>
    <n v="2"/>
    <n v="118.09"/>
    <x v="923"/>
    <x v="2"/>
    <x v="4"/>
    <n v="4"/>
    <x v="1306"/>
  </r>
  <r>
    <x v="718"/>
    <x v="5"/>
    <x v="238"/>
    <n v="5"/>
    <n v="389.64"/>
    <x v="718"/>
    <x v="2"/>
    <x v="0"/>
    <n v="5"/>
    <x v="1307"/>
  </r>
  <r>
    <x v="1227"/>
    <x v="1"/>
    <x v="164"/>
    <n v="1"/>
    <n v="193.13"/>
    <x v="1227"/>
    <x v="0"/>
    <x v="3"/>
    <n v="4"/>
    <x v="1308"/>
  </r>
  <r>
    <x v="1228"/>
    <x v="3"/>
    <x v="82"/>
    <n v="2"/>
    <n v="739.2"/>
    <x v="1228"/>
    <x v="1"/>
    <x v="2"/>
    <n v="4"/>
    <x v="1309"/>
  </r>
  <r>
    <x v="1229"/>
    <x v="4"/>
    <x v="109"/>
    <n v="1"/>
    <n v="634.04999999999995"/>
    <x v="1229"/>
    <x v="2"/>
    <x v="0"/>
    <n v="2"/>
    <x v="1310"/>
  </r>
  <r>
    <x v="1230"/>
    <x v="6"/>
    <x v="308"/>
    <n v="6"/>
    <n v="284.14999999999998"/>
    <x v="1230"/>
    <x v="2"/>
    <x v="4"/>
    <n v="1"/>
    <x v="1311"/>
  </r>
  <r>
    <x v="1231"/>
    <x v="4"/>
    <x v="689"/>
    <n v="6"/>
    <n v="296.52999999999997"/>
    <x v="1231"/>
    <x v="2"/>
    <x v="4"/>
    <n v="3"/>
    <x v="1312"/>
  </r>
  <r>
    <x v="674"/>
    <x v="2"/>
    <x v="690"/>
    <n v="4"/>
    <n v="84.57"/>
    <x v="674"/>
    <x v="1"/>
    <x v="3"/>
    <n v="5"/>
    <x v="1313"/>
  </r>
  <r>
    <x v="244"/>
    <x v="4"/>
    <x v="287"/>
    <n v="2"/>
    <n v="219.67"/>
    <x v="244"/>
    <x v="2"/>
    <x v="4"/>
    <n v="2"/>
    <x v="1314"/>
  </r>
  <r>
    <x v="1232"/>
    <x v="3"/>
    <x v="285"/>
    <n v="7"/>
    <n v="41.71"/>
    <x v="1232"/>
    <x v="1"/>
    <x v="0"/>
    <n v="5"/>
    <x v="1315"/>
  </r>
  <r>
    <x v="1233"/>
    <x v="2"/>
    <x v="593"/>
    <n v="2"/>
    <n v="740.52"/>
    <x v="1233"/>
    <x v="0"/>
    <x v="4"/>
    <n v="5"/>
    <x v="1316"/>
  </r>
  <r>
    <x v="1234"/>
    <x v="3"/>
    <x v="691"/>
    <n v="4"/>
    <n v="213.16"/>
    <x v="1234"/>
    <x v="2"/>
    <x v="3"/>
    <n v="2"/>
    <x v="1317"/>
  </r>
  <r>
    <x v="1235"/>
    <x v="2"/>
    <x v="607"/>
    <n v="8"/>
    <n v="651.37"/>
    <x v="1235"/>
    <x v="1"/>
    <x v="2"/>
    <n v="3"/>
    <x v="1318"/>
  </r>
  <r>
    <x v="1236"/>
    <x v="4"/>
    <x v="376"/>
    <n v="3"/>
    <n v="409.39"/>
    <x v="1236"/>
    <x v="0"/>
    <x v="0"/>
    <n v="3"/>
    <x v="1319"/>
  </r>
  <r>
    <x v="1237"/>
    <x v="0"/>
    <x v="340"/>
    <n v="7"/>
    <n v="501.04"/>
    <x v="1237"/>
    <x v="2"/>
    <x v="2"/>
    <n v="1"/>
    <x v="1320"/>
  </r>
  <r>
    <x v="1238"/>
    <x v="4"/>
    <x v="689"/>
    <n v="8"/>
    <n v="419.04"/>
    <x v="1238"/>
    <x v="2"/>
    <x v="1"/>
    <n v="3"/>
    <x v="1321"/>
  </r>
  <r>
    <x v="1239"/>
    <x v="0"/>
    <x v="341"/>
    <n v="6"/>
    <n v="412.16"/>
    <x v="1239"/>
    <x v="2"/>
    <x v="3"/>
    <n v="3"/>
    <x v="1322"/>
  </r>
  <r>
    <x v="87"/>
    <x v="5"/>
    <x v="692"/>
    <n v="3"/>
    <n v="244.2"/>
    <x v="87"/>
    <x v="1"/>
    <x v="4"/>
    <n v="1"/>
    <x v="1323"/>
  </r>
  <r>
    <x v="1240"/>
    <x v="0"/>
    <x v="147"/>
    <n v="7"/>
    <n v="113.4"/>
    <x v="1240"/>
    <x v="1"/>
    <x v="0"/>
    <n v="3"/>
    <x v="1324"/>
  </r>
  <r>
    <x v="1241"/>
    <x v="6"/>
    <x v="52"/>
    <n v="8"/>
    <n v="242.59"/>
    <x v="1241"/>
    <x v="0"/>
    <x v="1"/>
    <n v="3"/>
    <x v="1325"/>
  </r>
  <r>
    <x v="1242"/>
    <x v="6"/>
    <x v="335"/>
    <n v="7"/>
    <n v="626.07000000000005"/>
    <x v="1242"/>
    <x v="0"/>
    <x v="2"/>
    <n v="4"/>
    <x v="1326"/>
  </r>
  <r>
    <x v="1243"/>
    <x v="0"/>
    <x v="85"/>
    <n v="6"/>
    <n v="705.92"/>
    <x v="1243"/>
    <x v="0"/>
    <x v="2"/>
    <n v="5"/>
    <x v="1327"/>
  </r>
  <r>
    <x v="1244"/>
    <x v="0"/>
    <x v="374"/>
    <n v="4"/>
    <n v="683.24"/>
    <x v="1244"/>
    <x v="0"/>
    <x v="0"/>
    <n v="5"/>
    <x v="1328"/>
  </r>
  <r>
    <x v="1245"/>
    <x v="5"/>
    <x v="106"/>
    <n v="1"/>
    <n v="99.7"/>
    <x v="1245"/>
    <x v="1"/>
    <x v="3"/>
    <n v="4"/>
    <x v="1329"/>
  </r>
  <r>
    <x v="1112"/>
    <x v="4"/>
    <x v="189"/>
    <n v="7"/>
    <n v="699.91"/>
    <x v="1112"/>
    <x v="0"/>
    <x v="0"/>
    <n v="5"/>
    <x v="1330"/>
  </r>
  <r>
    <x v="1184"/>
    <x v="5"/>
    <x v="425"/>
    <n v="2"/>
    <n v="162.74"/>
    <x v="1184"/>
    <x v="0"/>
    <x v="0"/>
    <n v="4"/>
    <x v="1331"/>
  </r>
  <r>
    <x v="1246"/>
    <x v="6"/>
    <x v="493"/>
    <n v="6"/>
    <n v="101.6"/>
    <x v="1246"/>
    <x v="0"/>
    <x v="0"/>
    <n v="5"/>
    <x v="1332"/>
  </r>
  <r>
    <x v="719"/>
    <x v="6"/>
    <x v="555"/>
    <n v="1"/>
    <n v="729.15"/>
    <x v="719"/>
    <x v="0"/>
    <x v="2"/>
    <n v="3"/>
    <x v="1333"/>
  </r>
  <r>
    <x v="1247"/>
    <x v="1"/>
    <x v="599"/>
    <n v="6"/>
    <n v="316.60000000000002"/>
    <x v="1247"/>
    <x v="2"/>
    <x v="4"/>
    <n v="2"/>
    <x v="1334"/>
  </r>
  <r>
    <x v="1248"/>
    <x v="2"/>
    <x v="274"/>
    <n v="7"/>
    <n v="115.44"/>
    <x v="1248"/>
    <x v="0"/>
    <x v="2"/>
    <n v="1"/>
    <x v="1335"/>
  </r>
  <r>
    <x v="1249"/>
    <x v="5"/>
    <x v="388"/>
    <n v="5"/>
    <n v="698.24"/>
    <x v="1249"/>
    <x v="0"/>
    <x v="1"/>
    <n v="4"/>
    <x v="1336"/>
  </r>
  <r>
    <x v="1250"/>
    <x v="2"/>
    <x v="693"/>
    <n v="5"/>
    <n v="536.15"/>
    <x v="1250"/>
    <x v="1"/>
    <x v="3"/>
    <n v="2"/>
    <x v="1337"/>
  </r>
  <r>
    <x v="1251"/>
    <x v="0"/>
    <x v="356"/>
    <n v="4"/>
    <n v="155.35"/>
    <x v="1251"/>
    <x v="2"/>
    <x v="4"/>
    <n v="4"/>
    <x v="1338"/>
  </r>
  <r>
    <x v="1252"/>
    <x v="5"/>
    <x v="694"/>
    <n v="7"/>
    <n v="408.12"/>
    <x v="1252"/>
    <x v="1"/>
    <x v="0"/>
    <n v="5"/>
    <x v="1339"/>
  </r>
  <r>
    <x v="1253"/>
    <x v="3"/>
    <x v="695"/>
    <n v="8"/>
    <n v="223.96"/>
    <x v="1253"/>
    <x v="2"/>
    <x v="3"/>
    <n v="4"/>
    <x v="1340"/>
  </r>
  <r>
    <x v="1254"/>
    <x v="0"/>
    <x v="543"/>
    <n v="8"/>
    <n v="126.49"/>
    <x v="1254"/>
    <x v="1"/>
    <x v="0"/>
    <n v="5"/>
    <x v="1341"/>
  </r>
  <r>
    <x v="1255"/>
    <x v="4"/>
    <x v="460"/>
    <n v="3"/>
    <n v="194.63"/>
    <x v="1255"/>
    <x v="1"/>
    <x v="0"/>
    <n v="1"/>
    <x v="1342"/>
  </r>
  <r>
    <x v="1256"/>
    <x v="1"/>
    <x v="696"/>
    <n v="6"/>
    <n v="779.23"/>
    <x v="1256"/>
    <x v="2"/>
    <x v="1"/>
    <n v="5"/>
    <x v="1343"/>
  </r>
  <r>
    <x v="1257"/>
    <x v="5"/>
    <x v="678"/>
    <n v="5"/>
    <n v="711.73"/>
    <x v="1257"/>
    <x v="1"/>
    <x v="1"/>
    <n v="1"/>
    <x v="1344"/>
  </r>
  <r>
    <x v="1258"/>
    <x v="5"/>
    <x v="164"/>
    <n v="3"/>
    <n v="24.41"/>
    <x v="1258"/>
    <x v="2"/>
    <x v="1"/>
    <n v="2"/>
    <x v="1345"/>
  </r>
  <r>
    <x v="1259"/>
    <x v="1"/>
    <x v="350"/>
    <n v="1"/>
    <n v="621.01"/>
    <x v="1259"/>
    <x v="2"/>
    <x v="4"/>
    <n v="1"/>
    <x v="1346"/>
  </r>
  <r>
    <x v="1260"/>
    <x v="1"/>
    <x v="697"/>
    <n v="7"/>
    <n v="770.7"/>
    <x v="1260"/>
    <x v="2"/>
    <x v="3"/>
    <n v="1"/>
    <x v="1347"/>
  </r>
  <r>
    <x v="1261"/>
    <x v="4"/>
    <x v="698"/>
    <n v="2"/>
    <n v="748.38"/>
    <x v="1261"/>
    <x v="0"/>
    <x v="3"/>
    <n v="5"/>
    <x v="1348"/>
  </r>
  <r>
    <x v="1262"/>
    <x v="0"/>
    <x v="510"/>
    <n v="4"/>
    <n v="589.85"/>
    <x v="1262"/>
    <x v="1"/>
    <x v="1"/>
    <n v="3"/>
    <x v="1349"/>
  </r>
  <r>
    <x v="1263"/>
    <x v="5"/>
    <x v="528"/>
    <n v="3"/>
    <n v="38.57"/>
    <x v="1263"/>
    <x v="1"/>
    <x v="0"/>
    <n v="2"/>
    <x v="1350"/>
  </r>
  <r>
    <x v="1264"/>
    <x v="4"/>
    <x v="341"/>
    <n v="6"/>
    <n v="536.55999999999995"/>
    <x v="1264"/>
    <x v="2"/>
    <x v="2"/>
    <n v="4"/>
    <x v="1351"/>
  </r>
  <r>
    <x v="1265"/>
    <x v="3"/>
    <x v="699"/>
    <n v="6"/>
    <n v="799.91"/>
    <x v="1265"/>
    <x v="0"/>
    <x v="2"/>
    <n v="4"/>
    <x v="1352"/>
  </r>
  <r>
    <x v="1266"/>
    <x v="4"/>
    <x v="657"/>
    <n v="3"/>
    <n v="646.65"/>
    <x v="1266"/>
    <x v="0"/>
    <x v="0"/>
    <n v="4"/>
    <x v="1353"/>
  </r>
  <r>
    <x v="1267"/>
    <x v="0"/>
    <x v="700"/>
    <n v="1"/>
    <n v="87.28"/>
    <x v="1267"/>
    <x v="1"/>
    <x v="0"/>
    <n v="3"/>
    <x v="1354"/>
  </r>
  <r>
    <x v="1268"/>
    <x v="1"/>
    <x v="701"/>
    <n v="7"/>
    <n v="693.18"/>
    <x v="1268"/>
    <x v="0"/>
    <x v="0"/>
    <n v="2"/>
    <x v="1355"/>
  </r>
  <r>
    <x v="1269"/>
    <x v="6"/>
    <x v="468"/>
    <n v="7"/>
    <n v="584.78"/>
    <x v="1269"/>
    <x v="1"/>
    <x v="4"/>
    <n v="1"/>
    <x v="1356"/>
  </r>
  <r>
    <x v="1270"/>
    <x v="2"/>
    <x v="578"/>
    <n v="3"/>
    <n v="98.62"/>
    <x v="1270"/>
    <x v="0"/>
    <x v="4"/>
    <n v="1"/>
    <x v="1357"/>
  </r>
  <r>
    <x v="1271"/>
    <x v="5"/>
    <x v="45"/>
    <n v="2"/>
    <n v="299.45999999999998"/>
    <x v="1271"/>
    <x v="1"/>
    <x v="3"/>
    <n v="3"/>
    <x v="1358"/>
  </r>
  <r>
    <x v="1272"/>
    <x v="6"/>
    <x v="702"/>
    <n v="5"/>
    <n v="172.17"/>
    <x v="1272"/>
    <x v="1"/>
    <x v="3"/>
    <n v="4"/>
    <x v="1359"/>
  </r>
  <r>
    <x v="1273"/>
    <x v="4"/>
    <x v="47"/>
    <n v="1"/>
    <n v="220.45"/>
    <x v="1273"/>
    <x v="0"/>
    <x v="4"/>
    <n v="3"/>
    <x v="1360"/>
  </r>
  <r>
    <x v="1274"/>
    <x v="4"/>
    <x v="154"/>
    <n v="4"/>
    <n v="77.31"/>
    <x v="1274"/>
    <x v="1"/>
    <x v="3"/>
    <n v="3"/>
    <x v="1361"/>
  </r>
  <r>
    <x v="1275"/>
    <x v="5"/>
    <x v="350"/>
    <n v="8"/>
    <n v="594.75"/>
    <x v="1275"/>
    <x v="0"/>
    <x v="3"/>
    <n v="5"/>
    <x v="1362"/>
  </r>
  <r>
    <x v="1276"/>
    <x v="3"/>
    <x v="531"/>
    <n v="7"/>
    <n v="346.05"/>
    <x v="1276"/>
    <x v="1"/>
    <x v="3"/>
    <n v="1"/>
    <x v="1363"/>
  </r>
  <r>
    <x v="1277"/>
    <x v="6"/>
    <x v="380"/>
    <n v="4"/>
    <n v="169.16"/>
    <x v="1277"/>
    <x v="1"/>
    <x v="2"/>
    <n v="1"/>
    <x v="1364"/>
  </r>
  <r>
    <x v="1278"/>
    <x v="6"/>
    <x v="647"/>
    <n v="2"/>
    <n v="289.02"/>
    <x v="1278"/>
    <x v="2"/>
    <x v="1"/>
    <n v="2"/>
    <x v="1365"/>
  </r>
  <r>
    <x v="1279"/>
    <x v="6"/>
    <x v="285"/>
    <n v="8"/>
    <n v="258.83999999999997"/>
    <x v="1279"/>
    <x v="2"/>
    <x v="2"/>
    <n v="2"/>
    <x v="1366"/>
  </r>
  <r>
    <x v="1280"/>
    <x v="3"/>
    <x v="231"/>
    <n v="1"/>
    <n v="52.91"/>
    <x v="1280"/>
    <x v="1"/>
    <x v="4"/>
    <n v="3"/>
    <x v="1367"/>
  </r>
  <r>
    <x v="1281"/>
    <x v="5"/>
    <x v="703"/>
    <n v="6"/>
    <n v="633.4"/>
    <x v="1281"/>
    <x v="0"/>
    <x v="0"/>
    <n v="2"/>
    <x v="1368"/>
  </r>
  <r>
    <x v="1282"/>
    <x v="0"/>
    <x v="109"/>
    <n v="1"/>
    <n v="417.04"/>
    <x v="1282"/>
    <x v="0"/>
    <x v="3"/>
    <n v="3"/>
    <x v="1369"/>
  </r>
  <r>
    <x v="1283"/>
    <x v="2"/>
    <x v="704"/>
    <n v="3"/>
    <n v="199.86"/>
    <x v="1283"/>
    <x v="1"/>
    <x v="4"/>
    <n v="2"/>
    <x v="1370"/>
  </r>
  <r>
    <x v="1284"/>
    <x v="3"/>
    <x v="280"/>
    <n v="2"/>
    <n v="523.38"/>
    <x v="1284"/>
    <x v="2"/>
    <x v="2"/>
    <n v="3"/>
    <x v="1371"/>
  </r>
  <r>
    <x v="1285"/>
    <x v="1"/>
    <x v="242"/>
    <n v="8"/>
    <n v="598.48"/>
    <x v="1285"/>
    <x v="2"/>
    <x v="1"/>
    <n v="1"/>
    <x v="1372"/>
  </r>
  <r>
    <x v="1286"/>
    <x v="0"/>
    <x v="705"/>
    <n v="8"/>
    <n v="645.74"/>
    <x v="1286"/>
    <x v="0"/>
    <x v="3"/>
    <n v="5"/>
    <x v="1373"/>
  </r>
  <r>
    <x v="1287"/>
    <x v="2"/>
    <x v="318"/>
    <n v="3"/>
    <n v="107.73"/>
    <x v="1287"/>
    <x v="2"/>
    <x v="4"/>
    <n v="5"/>
    <x v="1374"/>
  </r>
  <r>
    <x v="1288"/>
    <x v="5"/>
    <x v="706"/>
    <n v="5"/>
    <n v="192.39"/>
    <x v="1288"/>
    <x v="1"/>
    <x v="3"/>
    <n v="1"/>
    <x v="137"/>
  </r>
  <r>
    <x v="1289"/>
    <x v="4"/>
    <x v="173"/>
    <n v="2"/>
    <n v="479.88"/>
    <x v="1289"/>
    <x v="1"/>
    <x v="3"/>
    <n v="5"/>
    <x v="1375"/>
  </r>
  <r>
    <x v="1290"/>
    <x v="3"/>
    <x v="707"/>
    <n v="8"/>
    <n v="785.49"/>
    <x v="1290"/>
    <x v="0"/>
    <x v="0"/>
    <n v="5"/>
    <x v="1376"/>
  </r>
  <r>
    <x v="1291"/>
    <x v="4"/>
    <x v="155"/>
    <n v="5"/>
    <n v="323.88"/>
    <x v="1291"/>
    <x v="2"/>
    <x v="3"/>
    <n v="2"/>
    <x v="1377"/>
  </r>
  <r>
    <x v="1292"/>
    <x v="4"/>
    <x v="333"/>
    <n v="2"/>
    <n v="86.85"/>
    <x v="1292"/>
    <x v="1"/>
    <x v="1"/>
    <n v="1"/>
    <x v="1378"/>
  </r>
  <r>
    <x v="1293"/>
    <x v="1"/>
    <x v="657"/>
    <n v="2"/>
    <n v="531.20000000000005"/>
    <x v="1293"/>
    <x v="1"/>
    <x v="2"/>
    <n v="5"/>
    <x v="1379"/>
  </r>
  <r>
    <x v="1294"/>
    <x v="5"/>
    <x v="535"/>
    <n v="7"/>
    <n v="692.66"/>
    <x v="1294"/>
    <x v="0"/>
    <x v="1"/>
    <n v="5"/>
    <x v="1380"/>
  </r>
  <r>
    <x v="1295"/>
    <x v="6"/>
    <x v="392"/>
    <n v="7"/>
    <n v="209.87"/>
    <x v="1295"/>
    <x v="2"/>
    <x v="4"/>
    <n v="2"/>
    <x v="1381"/>
  </r>
  <r>
    <x v="1296"/>
    <x v="6"/>
    <x v="671"/>
    <n v="3"/>
    <n v="450.18"/>
    <x v="1296"/>
    <x v="2"/>
    <x v="3"/>
    <n v="1"/>
    <x v="1382"/>
  </r>
  <r>
    <x v="1297"/>
    <x v="1"/>
    <x v="448"/>
    <n v="3"/>
    <n v="484.69"/>
    <x v="1297"/>
    <x v="0"/>
    <x v="0"/>
    <n v="3"/>
    <x v="1383"/>
  </r>
  <r>
    <x v="1298"/>
    <x v="5"/>
    <x v="393"/>
    <n v="5"/>
    <n v="664.51"/>
    <x v="1298"/>
    <x v="0"/>
    <x v="4"/>
    <n v="1"/>
    <x v="1384"/>
  </r>
  <r>
    <x v="1299"/>
    <x v="5"/>
    <x v="708"/>
    <n v="2"/>
    <n v="237.63"/>
    <x v="1299"/>
    <x v="0"/>
    <x v="4"/>
    <n v="3"/>
    <x v="1385"/>
  </r>
  <r>
    <x v="1300"/>
    <x v="3"/>
    <x v="305"/>
    <n v="7"/>
    <n v="666.21"/>
    <x v="1300"/>
    <x v="2"/>
    <x v="2"/>
    <n v="2"/>
    <x v="1386"/>
  </r>
  <r>
    <x v="1301"/>
    <x v="2"/>
    <x v="486"/>
    <n v="6"/>
    <n v="278.04000000000002"/>
    <x v="1301"/>
    <x v="0"/>
    <x v="1"/>
    <n v="3"/>
    <x v="1387"/>
  </r>
  <r>
    <x v="329"/>
    <x v="2"/>
    <x v="127"/>
    <n v="3"/>
    <n v="603.87"/>
    <x v="329"/>
    <x v="1"/>
    <x v="3"/>
    <n v="4"/>
    <x v="1388"/>
  </r>
  <r>
    <x v="1302"/>
    <x v="4"/>
    <x v="674"/>
    <n v="3"/>
    <n v="321.86"/>
    <x v="1302"/>
    <x v="1"/>
    <x v="0"/>
    <n v="3"/>
    <x v="1389"/>
  </r>
  <r>
    <x v="1303"/>
    <x v="4"/>
    <x v="195"/>
    <n v="6"/>
    <n v="78.52"/>
    <x v="1303"/>
    <x v="2"/>
    <x v="2"/>
    <n v="2"/>
    <x v="1390"/>
  </r>
  <r>
    <x v="1304"/>
    <x v="6"/>
    <x v="388"/>
    <n v="7"/>
    <n v="212.84"/>
    <x v="1304"/>
    <x v="2"/>
    <x v="0"/>
    <n v="2"/>
    <x v="1391"/>
  </r>
  <r>
    <x v="1305"/>
    <x v="4"/>
    <x v="709"/>
    <n v="3"/>
    <n v="316.77999999999997"/>
    <x v="1305"/>
    <x v="2"/>
    <x v="3"/>
    <n v="5"/>
    <x v="1392"/>
  </r>
  <r>
    <x v="751"/>
    <x v="4"/>
    <x v="105"/>
    <n v="6"/>
    <n v="665.94"/>
    <x v="751"/>
    <x v="0"/>
    <x v="3"/>
    <n v="5"/>
    <x v="1393"/>
  </r>
  <r>
    <x v="1306"/>
    <x v="2"/>
    <x v="465"/>
    <n v="2"/>
    <n v="307.39"/>
    <x v="1306"/>
    <x v="1"/>
    <x v="1"/>
    <n v="3"/>
    <x v="1394"/>
  </r>
  <r>
    <x v="1307"/>
    <x v="1"/>
    <x v="664"/>
    <n v="7"/>
    <n v="482.42"/>
    <x v="1307"/>
    <x v="2"/>
    <x v="1"/>
    <n v="4"/>
    <x v="1395"/>
  </r>
  <r>
    <x v="939"/>
    <x v="0"/>
    <x v="197"/>
    <n v="5"/>
    <n v="726.07"/>
    <x v="939"/>
    <x v="0"/>
    <x v="2"/>
    <n v="2"/>
    <x v="1396"/>
  </r>
  <r>
    <x v="236"/>
    <x v="1"/>
    <x v="591"/>
    <n v="5"/>
    <n v="433.22"/>
    <x v="236"/>
    <x v="1"/>
    <x v="4"/>
    <n v="3"/>
    <x v="1397"/>
  </r>
  <r>
    <x v="1308"/>
    <x v="6"/>
    <x v="76"/>
    <n v="2"/>
    <n v="461.16"/>
    <x v="1308"/>
    <x v="0"/>
    <x v="3"/>
    <n v="1"/>
    <x v="1398"/>
  </r>
  <r>
    <x v="1309"/>
    <x v="2"/>
    <x v="83"/>
    <n v="7"/>
    <n v="230.88"/>
    <x v="1309"/>
    <x v="2"/>
    <x v="0"/>
    <n v="5"/>
    <x v="1399"/>
  </r>
  <r>
    <x v="1310"/>
    <x v="5"/>
    <x v="710"/>
    <n v="5"/>
    <n v="793.17"/>
    <x v="1310"/>
    <x v="1"/>
    <x v="0"/>
    <n v="3"/>
    <x v="1400"/>
  </r>
  <r>
    <x v="1311"/>
    <x v="1"/>
    <x v="711"/>
    <n v="1"/>
    <n v="152.57"/>
    <x v="1311"/>
    <x v="2"/>
    <x v="1"/>
    <n v="3"/>
    <x v="1401"/>
  </r>
  <r>
    <x v="1312"/>
    <x v="1"/>
    <x v="88"/>
    <n v="5"/>
    <n v="282.24"/>
    <x v="1312"/>
    <x v="2"/>
    <x v="0"/>
    <n v="1"/>
    <x v="1402"/>
  </r>
  <r>
    <x v="1313"/>
    <x v="5"/>
    <x v="590"/>
    <n v="4"/>
    <n v="389.11"/>
    <x v="1313"/>
    <x v="1"/>
    <x v="0"/>
    <n v="5"/>
    <x v="1403"/>
  </r>
  <r>
    <x v="351"/>
    <x v="5"/>
    <x v="481"/>
    <n v="2"/>
    <n v="477"/>
    <x v="351"/>
    <x v="0"/>
    <x v="2"/>
    <n v="2"/>
    <x v="1404"/>
  </r>
  <r>
    <x v="1314"/>
    <x v="0"/>
    <x v="79"/>
    <n v="7"/>
    <n v="790.77"/>
    <x v="1314"/>
    <x v="0"/>
    <x v="2"/>
    <n v="3"/>
    <x v="1405"/>
  </r>
  <r>
    <x v="720"/>
    <x v="0"/>
    <x v="644"/>
    <n v="4"/>
    <n v="234.89"/>
    <x v="720"/>
    <x v="0"/>
    <x v="0"/>
    <n v="1"/>
    <x v="1406"/>
  </r>
  <r>
    <x v="728"/>
    <x v="4"/>
    <x v="570"/>
    <n v="2"/>
    <n v="226.03"/>
    <x v="728"/>
    <x v="1"/>
    <x v="0"/>
    <n v="5"/>
    <x v="1407"/>
  </r>
  <r>
    <x v="1023"/>
    <x v="0"/>
    <x v="522"/>
    <n v="1"/>
    <n v="522.42999999999995"/>
    <x v="1023"/>
    <x v="1"/>
    <x v="4"/>
    <n v="3"/>
    <x v="1408"/>
  </r>
  <r>
    <x v="1315"/>
    <x v="4"/>
    <x v="47"/>
    <n v="4"/>
    <n v="219.75"/>
    <x v="1315"/>
    <x v="0"/>
    <x v="0"/>
    <n v="3"/>
    <x v="1409"/>
  </r>
  <r>
    <x v="1316"/>
    <x v="5"/>
    <x v="206"/>
    <n v="3"/>
    <n v="660.31"/>
    <x v="1316"/>
    <x v="0"/>
    <x v="2"/>
    <n v="1"/>
    <x v="1410"/>
  </r>
  <r>
    <x v="1317"/>
    <x v="0"/>
    <x v="303"/>
    <n v="6"/>
    <n v="699.01"/>
    <x v="1317"/>
    <x v="2"/>
    <x v="2"/>
    <n v="5"/>
    <x v="1411"/>
  </r>
  <r>
    <x v="1318"/>
    <x v="2"/>
    <x v="256"/>
    <n v="1"/>
    <n v="212.45"/>
    <x v="1318"/>
    <x v="2"/>
    <x v="3"/>
    <n v="1"/>
    <x v="1412"/>
  </r>
  <r>
    <x v="775"/>
    <x v="4"/>
    <x v="145"/>
    <n v="8"/>
    <n v="793.36"/>
    <x v="775"/>
    <x v="0"/>
    <x v="2"/>
    <n v="3"/>
    <x v="1413"/>
  </r>
  <r>
    <x v="706"/>
    <x v="2"/>
    <x v="358"/>
    <n v="1"/>
    <n v="776.01"/>
    <x v="706"/>
    <x v="1"/>
    <x v="4"/>
    <n v="2"/>
    <x v="1414"/>
  </r>
  <r>
    <x v="1319"/>
    <x v="3"/>
    <x v="280"/>
    <n v="7"/>
    <n v="409.52"/>
    <x v="1319"/>
    <x v="0"/>
    <x v="2"/>
    <n v="1"/>
    <x v="1415"/>
  </r>
  <r>
    <x v="1320"/>
    <x v="1"/>
    <x v="615"/>
    <n v="4"/>
    <n v="43.41"/>
    <x v="1320"/>
    <x v="1"/>
    <x v="4"/>
    <n v="4"/>
    <x v="1416"/>
  </r>
  <r>
    <x v="1321"/>
    <x v="1"/>
    <x v="100"/>
    <n v="6"/>
    <n v="256.17"/>
    <x v="1321"/>
    <x v="2"/>
    <x v="0"/>
    <n v="2"/>
    <x v="1417"/>
  </r>
  <r>
    <x v="1322"/>
    <x v="6"/>
    <x v="533"/>
    <n v="3"/>
    <n v="367.65"/>
    <x v="1322"/>
    <x v="1"/>
    <x v="0"/>
    <n v="5"/>
    <x v="1418"/>
  </r>
  <r>
    <x v="1323"/>
    <x v="0"/>
    <x v="712"/>
    <n v="2"/>
    <n v="524.03"/>
    <x v="1323"/>
    <x v="0"/>
    <x v="1"/>
    <n v="4"/>
    <x v="1419"/>
  </r>
  <r>
    <x v="1324"/>
    <x v="5"/>
    <x v="713"/>
    <n v="8"/>
    <n v="570.88"/>
    <x v="1324"/>
    <x v="1"/>
    <x v="0"/>
    <n v="4"/>
    <x v="1420"/>
  </r>
  <r>
    <x v="1325"/>
    <x v="3"/>
    <x v="589"/>
    <n v="7"/>
    <n v="580.99"/>
    <x v="1325"/>
    <x v="2"/>
    <x v="0"/>
    <n v="1"/>
    <x v="1421"/>
  </r>
  <r>
    <x v="1326"/>
    <x v="1"/>
    <x v="76"/>
    <n v="1"/>
    <n v="102.28"/>
    <x v="1326"/>
    <x v="1"/>
    <x v="1"/>
    <n v="2"/>
    <x v="1422"/>
  </r>
  <r>
    <x v="1327"/>
    <x v="5"/>
    <x v="349"/>
    <n v="1"/>
    <n v="6.06"/>
    <x v="1327"/>
    <x v="0"/>
    <x v="0"/>
    <n v="4"/>
    <x v="1423"/>
  </r>
  <r>
    <x v="1328"/>
    <x v="5"/>
    <x v="714"/>
    <n v="5"/>
    <n v="663.64"/>
    <x v="1328"/>
    <x v="2"/>
    <x v="3"/>
    <n v="4"/>
    <x v="1424"/>
  </r>
  <r>
    <x v="1329"/>
    <x v="2"/>
    <x v="235"/>
    <n v="3"/>
    <n v="418.46"/>
    <x v="1329"/>
    <x v="1"/>
    <x v="1"/>
    <n v="3"/>
    <x v="1425"/>
  </r>
  <r>
    <x v="1330"/>
    <x v="5"/>
    <x v="127"/>
    <n v="7"/>
    <n v="361.11"/>
    <x v="1330"/>
    <x v="0"/>
    <x v="4"/>
    <n v="2"/>
    <x v="1426"/>
  </r>
  <r>
    <x v="1331"/>
    <x v="4"/>
    <x v="95"/>
    <n v="7"/>
    <n v="791.44"/>
    <x v="1331"/>
    <x v="0"/>
    <x v="1"/>
    <n v="1"/>
    <x v="1427"/>
  </r>
  <r>
    <x v="1332"/>
    <x v="2"/>
    <x v="665"/>
    <n v="1"/>
    <n v="259.45"/>
    <x v="1332"/>
    <x v="0"/>
    <x v="3"/>
    <n v="4"/>
    <x v="1428"/>
  </r>
  <r>
    <x v="1333"/>
    <x v="4"/>
    <x v="418"/>
    <n v="4"/>
    <n v="458.7"/>
    <x v="1333"/>
    <x v="2"/>
    <x v="2"/>
    <n v="1"/>
    <x v="1429"/>
  </r>
  <r>
    <x v="1334"/>
    <x v="5"/>
    <x v="34"/>
    <n v="2"/>
    <n v="71.75"/>
    <x v="1334"/>
    <x v="1"/>
    <x v="0"/>
    <n v="1"/>
    <x v="1430"/>
  </r>
  <r>
    <x v="1335"/>
    <x v="4"/>
    <x v="314"/>
    <n v="3"/>
    <n v="728.49"/>
    <x v="1335"/>
    <x v="0"/>
    <x v="2"/>
    <n v="3"/>
    <x v="1431"/>
  </r>
  <r>
    <x v="331"/>
    <x v="3"/>
    <x v="458"/>
    <n v="6"/>
    <n v="764.64"/>
    <x v="331"/>
    <x v="0"/>
    <x v="3"/>
    <n v="1"/>
    <x v="1432"/>
  </r>
  <r>
    <x v="1336"/>
    <x v="0"/>
    <x v="50"/>
    <n v="2"/>
    <n v="354.76"/>
    <x v="1336"/>
    <x v="0"/>
    <x v="1"/>
    <n v="3"/>
    <x v="1433"/>
  </r>
  <r>
    <x v="1337"/>
    <x v="6"/>
    <x v="701"/>
    <n v="7"/>
    <n v="431.76"/>
    <x v="1337"/>
    <x v="0"/>
    <x v="1"/>
    <n v="1"/>
    <x v="1434"/>
  </r>
  <r>
    <x v="1338"/>
    <x v="6"/>
    <x v="418"/>
    <n v="3"/>
    <n v="326.95999999999998"/>
    <x v="1338"/>
    <x v="2"/>
    <x v="1"/>
    <n v="4"/>
    <x v="1435"/>
  </r>
  <r>
    <x v="1339"/>
    <x v="5"/>
    <x v="437"/>
    <n v="7"/>
    <n v="58.87"/>
    <x v="1339"/>
    <x v="0"/>
    <x v="1"/>
    <n v="2"/>
    <x v="1436"/>
  </r>
  <r>
    <x v="1340"/>
    <x v="5"/>
    <x v="534"/>
    <n v="8"/>
    <n v="304.66000000000003"/>
    <x v="1340"/>
    <x v="2"/>
    <x v="4"/>
    <n v="3"/>
    <x v="1437"/>
  </r>
  <r>
    <x v="1341"/>
    <x v="1"/>
    <x v="142"/>
    <n v="8"/>
    <n v="371.46"/>
    <x v="1341"/>
    <x v="0"/>
    <x v="3"/>
    <n v="4"/>
    <x v="1438"/>
  </r>
  <r>
    <x v="1342"/>
    <x v="2"/>
    <x v="38"/>
    <n v="4"/>
    <n v="576.95000000000005"/>
    <x v="1342"/>
    <x v="0"/>
    <x v="0"/>
    <n v="5"/>
    <x v="1439"/>
  </r>
  <r>
    <x v="1343"/>
    <x v="4"/>
    <x v="620"/>
    <n v="6"/>
    <n v="46.22"/>
    <x v="1343"/>
    <x v="1"/>
    <x v="1"/>
    <n v="1"/>
    <x v="1440"/>
  </r>
  <r>
    <x v="1344"/>
    <x v="5"/>
    <x v="462"/>
    <n v="1"/>
    <n v="766.75"/>
    <x v="1344"/>
    <x v="1"/>
    <x v="1"/>
    <n v="4"/>
    <x v="1441"/>
  </r>
  <r>
    <x v="1345"/>
    <x v="2"/>
    <x v="93"/>
    <n v="3"/>
    <n v="569.72"/>
    <x v="1345"/>
    <x v="2"/>
    <x v="0"/>
    <n v="4"/>
    <x v="1442"/>
  </r>
  <r>
    <x v="633"/>
    <x v="3"/>
    <x v="107"/>
    <n v="2"/>
    <n v="399.01"/>
    <x v="633"/>
    <x v="2"/>
    <x v="1"/>
    <n v="5"/>
    <x v="1443"/>
  </r>
  <r>
    <x v="1346"/>
    <x v="0"/>
    <x v="715"/>
    <n v="8"/>
    <n v="159.84"/>
    <x v="1346"/>
    <x v="2"/>
    <x v="1"/>
    <n v="3"/>
    <x v="1444"/>
  </r>
  <r>
    <x v="1347"/>
    <x v="6"/>
    <x v="398"/>
    <n v="3"/>
    <n v="55.83"/>
    <x v="1347"/>
    <x v="1"/>
    <x v="2"/>
    <n v="2"/>
    <x v="1445"/>
  </r>
  <r>
    <x v="1348"/>
    <x v="6"/>
    <x v="13"/>
    <n v="8"/>
    <n v="751.94"/>
    <x v="1348"/>
    <x v="2"/>
    <x v="3"/>
    <n v="3"/>
    <x v="1446"/>
  </r>
  <r>
    <x v="1349"/>
    <x v="5"/>
    <x v="350"/>
    <n v="8"/>
    <n v="408.05"/>
    <x v="1349"/>
    <x v="0"/>
    <x v="2"/>
    <n v="5"/>
    <x v="1447"/>
  </r>
  <r>
    <x v="1350"/>
    <x v="4"/>
    <x v="23"/>
    <n v="2"/>
    <n v="355.97"/>
    <x v="1350"/>
    <x v="0"/>
    <x v="0"/>
    <n v="3"/>
    <x v="1448"/>
  </r>
  <r>
    <x v="1351"/>
    <x v="2"/>
    <x v="716"/>
    <n v="5"/>
    <n v="367.34"/>
    <x v="1351"/>
    <x v="1"/>
    <x v="2"/>
    <n v="5"/>
    <x v="1449"/>
  </r>
  <r>
    <x v="1352"/>
    <x v="5"/>
    <x v="55"/>
    <n v="4"/>
    <n v="125.77"/>
    <x v="1352"/>
    <x v="0"/>
    <x v="1"/>
    <n v="2"/>
    <x v="1450"/>
  </r>
  <r>
    <x v="1353"/>
    <x v="0"/>
    <x v="650"/>
    <n v="2"/>
    <n v="748.75"/>
    <x v="1353"/>
    <x v="0"/>
    <x v="1"/>
    <n v="4"/>
    <x v="1451"/>
  </r>
  <r>
    <x v="1354"/>
    <x v="3"/>
    <x v="270"/>
    <n v="6"/>
    <n v="474.95"/>
    <x v="1354"/>
    <x v="2"/>
    <x v="1"/>
    <n v="1"/>
    <x v="1452"/>
  </r>
  <r>
    <x v="1355"/>
    <x v="2"/>
    <x v="717"/>
    <n v="4"/>
    <n v="698.9"/>
    <x v="1355"/>
    <x v="2"/>
    <x v="2"/>
    <n v="4"/>
    <x v="1453"/>
  </r>
  <r>
    <x v="1356"/>
    <x v="2"/>
    <x v="19"/>
    <n v="8"/>
    <n v="136.12"/>
    <x v="1356"/>
    <x v="0"/>
    <x v="3"/>
    <n v="3"/>
    <x v="1454"/>
  </r>
  <r>
    <x v="1357"/>
    <x v="1"/>
    <x v="503"/>
    <n v="8"/>
    <n v="641.99"/>
    <x v="1357"/>
    <x v="1"/>
    <x v="4"/>
    <n v="3"/>
    <x v="1455"/>
  </r>
  <r>
    <x v="1358"/>
    <x v="2"/>
    <x v="718"/>
    <n v="2"/>
    <n v="451.32"/>
    <x v="1358"/>
    <x v="0"/>
    <x v="3"/>
    <n v="2"/>
    <x v="1456"/>
  </r>
  <r>
    <x v="718"/>
    <x v="6"/>
    <x v="719"/>
    <n v="4"/>
    <n v="240.87"/>
    <x v="718"/>
    <x v="2"/>
    <x v="1"/>
    <n v="2"/>
    <x v="1457"/>
  </r>
  <r>
    <x v="656"/>
    <x v="6"/>
    <x v="641"/>
    <n v="3"/>
    <n v="274.81"/>
    <x v="656"/>
    <x v="1"/>
    <x v="0"/>
    <n v="4"/>
    <x v="1458"/>
  </r>
  <r>
    <x v="1359"/>
    <x v="6"/>
    <x v="720"/>
    <n v="5"/>
    <n v="138.97"/>
    <x v="1359"/>
    <x v="1"/>
    <x v="1"/>
    <n v="2"/>
    <x v="1459"/>
  </r>
  <r>
    <x v="1360"/>
    <x v="1"/>
    <x v="339"/>
    <n v="1"/>
    <n v="261.2"/>
    <x v="1360"/>
    <x v="1"/>
    <x v="2"/>
    <n v="1"/>
    <x v="1460"/>
  </r>
  <r>
    <x v="1167"/>
    <x v="5"/>
    <x v="687"/>
    <n v="6"/>
    <n v="529.47"/>
    <x v="1167"/>
    <x v="0"/>
    <x v="3"/>
    <n v="1"/>
    <x v="1461"/>
  </r>
  <r>
    <x v="1361"/>
    <x v="0"/>
    <x v="542"/>
    <n v="2"/>
    <n v="57.91"/>
    <x v="1361"/>
    <x v="2"/>
    <x v="4"/>
    <n v="3"/>
    <x v="1462"/>
  </r>
  <r>
    <x v="1362"/>
    <x v="0"/>
    <x v="275"/>
    <n v="3"/>
    <n v="383.22"/>
    <x v="1362"/>
    <x v="0"/>
    <x v="0"/>
    <n v="3"/>
    <x v="1463"/>
  </r>
  <r>
    <x v="1030"/>
    <x v="2"/>
    <x v="267"/>
    <n v="5"/>
    <n v="224.11"/>
    <x v="1030"/>
    <x v="2"/>
    <x v="1"/>
    <n v="1"/>
    <x v="1464"/>
  </r>
  <r>
    <x v="1363"/>
    <x v="6"/>
    <x v="447"/>
    <n v="8"/>
    <n v="238.87"/>
    <x v="1363"/>
    <x v="2"/>
    <x v="0"/>
    <n v="4"/>
    <x v="1465"/>
  </r>
  <r>
    <x v="1364"/>
    <x v="2"/>
    <x v="543"/>
    <n v="4"/>
    <n v="360.23"/>
    <x v="1364"/>
    <x v="0"/>
    <x v="4"/>
    <n v="4"/>
    <x v="1466"/>
  </r>
  <r>
    <x v="1365"/>
    <x v="6"/>
    <x v="70"/>
    <n v="4"/>
    <n v="131.62"/>
    <x v="1365"/>
    <x v="2"/>
    <x v="0"/>
    <n v="1"/>
    <x v="1467"/>
  </r>
  <r>
    <x v="1366"/>
    <x v="6"/>
    <x v="100"/>
    <n v="4"/>
    <n v="674.33"/>
    <x v="1366"/>
    <x v="0"/>
    <x v="4"/>
    <n v="3"/>
    <x v="1468"/>
  </r>
  <r>
    <x v="1367"/>
    <x v="2"/>
    <x v="543"/>
    <n v="8"/>
    <n v="537.45000000000005"/>
    <x v="1367"/>
    <x v="0"/>
    <x v="2"/>
    <n v="2"/>
    <x v="1469"/>
  </r>
  <r>
    <x v="8"/>
    <x v="1"/>
    <x v="417"/>
    <n v="3"/>
    <n v="77.03"/>
    <x v="8"/>
    <x v="2"/>
    <x v="0"/>
    <n v="2"/>
    <x v="1470"/>
  </r>
  <r>
    <x v="1368"/>
    <x v="1"/>
    <x v="721"/>
    <n v="5"/>
    <n v="681.74"/>
    <x v="1368"/>
    <x v="0"/>
    <x v="2"/>
    <n v="2"/>
    <x v="1471"/>
  </r>
  <r>
    <x v="496"/>
    <x v="6"/>
    <x v="140"/>
    <n v="3"/>
    <n v="75.62"/>
    <x v="496"/>
    <x v="2"/>
    <x v="0"/>
    <n v="4"/>
    <x v="1472"/>
  </r>
  <r>
    <x v="1369"/>
    <x v="5"/>
    <x v="435"/>
    <n v="8"/>
    <n v="538.29"/>
    <x v="1369"/>
    <x v="1"/>
    <x v="4"/>
    <n v="1"/>
    <x v="1473"/>
  </r>
  <r>
    <x v="1370"/>
    <x v="5"/>
    <x v="75"/>
    <n v="4"/>
    <n v="411.44"/>
    <x v="1370"/>
    <x v="0"/>
    <x v="4"/>
    <n v="2"/>
    <x v="1474"/>
  </r>
  <r>
    <x v="861"/>
    <x v="4"/>
    <x v="274"/>
    <n v="6"/>
    <n v="452.54"/>
    <x v="861"/>
    <x v="0"/>
    <x v="3"/>
    <n v="2"/>
    <x v="1475"/>
  </r>
  <r>
    <x v="1371"/>
    <x v="1"/>
    <x v="327"/>
    <n v="4"/>
    <n v="510.62"/>
    <x v="1371"/>
    <x v="0"/>
    <x v="3"/>
    <n v="5"/>
    <x v="1476"/>
  </r>
  <r>
    <x v="1372"/>
    <x v="3"/>
    <x v="310"/>
    <n v="1"/>
    <n v="729.26"/>
    <x v="1372"/>
    <x v="0"/>
    <x v="1"/>
    <n v="4"/>
    <x v="1477"/>
  </r>
  <r>
    <x v="1373"/>
    <x v="2"/>
    <x v="291"/>
    <n v="8"/>
    <n v="387.1"/>
    <x v="1373"/>
    <x v="1"/>
    <x v="4"/>
    <n v="5"/>
    <x v="1478"/>
  </r>
  <r>
    <x v="109"/>
    <x v="6"/>
    <x v="242"/>
    <n v="1"/>
    <n v="47.53"/>
    <x v="109"/>
    <x v="1"/>
    <x v="3"/>
    <n v="2"/>
    <x v="1479"/>
  </r>
  <r>
    <x v="1374"/>
    <x v="1"/>
    <x v="409"/>
    <n v="2"/>
    <n v="272.08"/>
    <x v="1374"/>
    <x v="1"/>
    <x v="2"/>
    <n v="3"/>
    <x v="1480"/>
  </r>
  <r>
    <x v="1375"/>
    <x v="5"/>
    <x v="179"/>
    <n v="6"/>
    <n v="553.39"/>
    <x v="1375"/>
    <x v="0"/>
    <x v="3"/>
    <n v="1"/>
    <x v="1481"/>
  </r>
  <r>
    <x v="1376"/>
    <x v="1"/>
    <x v="185"/>
    <n v="3"/>
    <n v="109.9"/>
    <x v="1376"/>
    <x v="1"/>
    <x v="0"/>
    <n v="1"/>
    <x v="1482"/>
  </r>
  <r>
    <x v="1377"/>
    <x v="4"/>
    <x v="502"/>
    <n v="4"/>
    <n v="787.22"/>
    <x v="1377"/>
    <x v="2"/>
    <x v="3"/>
    <n v="2"/>
    <x v="1483"/>
  </r>
  <r>
    <x v="1378"/>
    <x v="4"/>
    <x v="369"/>
    <n v="1"/>
    <n v="42.76"/>
    <x v="1378"/>
    <x v="0"/>
    <x v="3"/>
    <n v="1"/>
    <x v="1484"/>
  </r>
  <r>
    <x v="1379"/>
    <x v="6"/>
    <x v="702"/>
    <n v="2"/>
    <n v="406.23"/>
    <x v="1379"/>
    <x v="2"/>
    <x v="3"/>
    <n v="4"/>
    <x v="1485"/>
  </r>
  <r>
    <x v="1380"/>
    <x v="2"/>
    <x v="606"/>
    <n v="6"/>
    <n v="55.56"/>
    <x v="1380"/>
    <x v="2"/>
    <x v="1"/>
    <n v="4"/>
    <x v="1486"/>
  </r>
  <r>
    <x v="682"/>
    <x v="1"/>
    <x v="629"/>
    <n v="2"/>
    <n v="541.28"/>
    <x v="682"/>
    <x v="0"/>
    <x v="0"/>
    <n v="3"/>
    <x v="1487"/>
  </r>
  <r>
    <x v="173"/>
    <x v="3"/>
    <x v="363"/>
    <n v="8"/>
    <n v="45.93"/>
    <x v="173"/>
    <x v="0"/>
    <x v="3"/>
    <n v="5"/>
    <x v="1488"/>
  </r>
  <r>
    <x v="1381"/>
    <x v="2"/>
    <x v="673"/>
    <n v="1"/>
    <n v="401.55"/>
    <x v="1381"/>
    <x v="0"/>
    <x v="2"/>
    <n v="4"/>
    <x v="1489"/>
  </r>
  <r>
    <x v="1382"/>
    <x v="4"/>
    <x v="700"/>
    <n v="8"/>
    <n v="129.57"/>
    <x v="1382"/>
    <x v="1"/>
    <x v="2"/>
    <n v="5"/>
    <x v="1490"/>
  </r>
  <r>
    <x v="1383"/>
    <x v="4"/>
    <x v="417"/>
    <n v="7"/>
    <n v="188.89"/>
    <x v="1383"/>
    <x v="2"/>
    <x v="0"/>
    <n v="3"/>
    <x v="1491"/>
  </r>
  <r>
    <x v="1384"/>
    <x v="2"/>
    <x v="379"/>
    <n v="1"/>
    <n v="743.33"/>
    <x v="1384"/>
    <x v="1"/>
    <x v="4"/>
    <n v="1"/>
    <x v="1492"/>
  </r>
  <r>
    <x v="1385"/>
    <x v="5"/>
    <x v="164"/>
    <n v="4"/>
    <n v="34.97"/>
    <x v="1385"/>
    <x v="2"/>
    <x v="0"/>
    <n v="1"/>
    <x v="1493"/>
  </r>
  <r>
    <x v="1386"/>
    <x v="0"/>
    <x v="665"/>
    <n v="7"/>
    <n v="475.33"/>
    <x v="1386"/>
    <x v="2"/>
    <x v="4"/>
    <n v="1"/>
    <x v="1494"/>
  </r>
  <r>
    <x v="1387"/>
    <x v="2"/>
    <x v="702"/>
    <n v="1"/>
    <n v="362.77"/>
    <x v="1387"/>
    <x v="2"/>
    <x v="0"/>
    <n v="1"/>
    <x v="1495"/>
  </r>
  <r>
    <x v="1388"/>
    <x v="0"/>
    <x v="722"/>
    <n v="3"/>
    <n v="259.60000000000002"/>
    <x v="1388"/>
    <x v="1"/>
    <x v="1"/>
    <n v="3"/>
    <x v="1496"/>
  </r>
  <r>
    <x v="1389"/>
    <x v="0"/>
    <x v="391"/>
    <n v="4"/>
    <n v="31.65"/>
    <x v="1389"/>
    <x v="2"/>
    <x v="2"/>
    <n v="1"/>
    <x v="1497"/>
  </r>
  <r>
    <x v="1390"/>
    <x v="6"/>
    <x v="723"/>
    <n v="6"/>
    <n v="479.41"/>
    <x v="1390"/>
    <x v="2"/>
    <x v="4"/>
    <n v="5"/>
    <x v="1498"/>
  </r>
  <r>
    <x v="1391"/>
    <x v="0"/>
    <x v="724"/>
    <n v="3"/>
    <n v="16.45"/>
    <x v="1391"/>
    <x v="2"/>
    <x v="3"/>
    <n v="3"/>
    <x v="1499"/>
  </r>
  <r>
    <x v="1392"/>
    <x v="0"/>
    <x v="725"/>
    <n v="2"/>
    <n v="58.06"/>
    <x v="1392"/>
    <x v="1"/>
    <x v="2"/>
    <n v="4"/>
    <x v="1500"/>
  </r>
  <r>
    <x v="1393"/>
    <x v="5"/>
    <x v="96"/>
    <n v="5"/>
    <n v="251.7"/>
    <x v="1393"/>
    <x v="0"/>
    <x v="4"/>
    <n v="5"/>
    <x v="1501"/>
  </r>
  <r>
    <x v="1394"/>
    <x v="2"/>
    <x v="642"/>
    <n v="3"/>
    <n v="27.49"/>
    <x v="1394"/>
    <x v="0"/>
    <x v="3"/>
    <n v="2"/>
    <x v="1502"/>
  </r>
  <r>
    <x v="1395"/>
    <x v="5"/>
    <x v="17"/>
    <n v="7"/>
    <n v="419.9"/>
    <x v="1395"/>
    <x v="0"/>
    <x v="2"/>
    <n v="4"/>
    <x v="1503"/>
  </r>
  <r>
    <x v="886"/>
    <x v="0"/>
    <x v="371"/>
    <n v="7"/>
    <n v="611.85"/>
    <x v="886"/>
    <x v="2"/>
    <x v="2"/>
    <n v="2"/>
    <x v="1504"/>
  </r>
  <r>
    <x v="1396"/>
    <x v="2"/>
    <x v="456"/>
    <n v="3"/>
    <n v="693.46"/>
    <x v="1396"/>
    <x v="0"/>
    <x v="4"/>
    <n v="5"/>
    <x v="1505"/>
  </r>
  <r>
    <x v="1397"/>
    <x v="1"/>
    <x v="593"/>
    <n v="2"/>
    <n v="13.51"/>
    <x v="1397"/>
    <x v="2"/>
    <x v="1"/>
    <n v="5"/>
    <x v="1506"/>
  </r>
  <r>
    <x v="1398"/>
    <x v="6"/>
    <x v="78"/>
    <n v="4"/>
    <n v="548.59"/>
    <x v="1398"/>
    <x v="2"/>
    <x v="0"/>
    <n v="3"/>
    <x v="1507"/>
  </r>
  <r>
    <x v="1399"/>
    <x v="1"/>
    <x v="726"/>
    <n v="5"/>
    <n v="173.25"/>
    <x v="1399"/>
    <x v="1"/>
    <x v="0"/>
    <n v="3"/>
    <x v="1508"/>
  </r>
  <r>
    <x v="1400"/>
    <x v="1"/>
    <x v="20"/>
    <n v="2"/>
    <n v="456.19"/>
    <x v="1400"/>
    <x v="1"/>
    <x v="3"/>
    <n v="5"/>
    <x v="1509"/>
  </r>
  <r>
    <x v="591"/>
    <x v="3"/>
    <x v="240"/>
    <n v="7"/>
    <n v="701.13"/>
    <x v="591"/>
    <x v="0"/>
    <x v="0"/>
    <n v="3"/>
    <x v="1510"/>
  </r>
  <r>
    <x v="1401"/>
    <x v="3"/>
    <x v="638"/>
    <n v="3"/>
    <n v="786.46"/>
    <x v="1401"/>
    <x v="1"/>
    <x v="0"/>
    <n v="3"/>
    <x v="1511"/>
  </r>
  <r>
    <x v="1402"/>
    <x v="5"/>
    <x v="146"/>
    <n v="7"/>
    <n v="693.17"/>
    <x v="1402"/>
    <x v="2"/>
    <x v="2"/>
    <n v="5"/>
    <x v="1512"/>
  </r>
  <r>
    <x v="1403"/>
    <x v="0"/>
    <x v="152"/>
    <n v="8"/>
    <n v="661.37"/>
    <x v="1403"/>
    <x v="2"/>
    <x v="4"/>
    <n v="1"/>
    <x v="1513"/>
  </r>
  <r>
    <x v="1404"/>
    <x v="5"/>
    <x v="575"/>
    <n v="8"/>
    <n v="444.81"/>
    <x v="1404"/>
    <x v="0"/>
    <x v="1"/>
    <n v="1"/>
    <x v="1514"/>
  </r>
  <r>
    <x v="1405"/>
    <x v="2"/>
    <x v="50"/>
    <n v="6"/>
    <n v="372.68"/>
    <x v="1405"/>
    <x v="1"/>
    <x v="1"/>
    <n v="2"/>
    <x v="1515"/>
  </r>
  <r>
    <x v="1406"/>
    <x v="6"/>
    <x v="727"/>
    <n v="1"/>
    <n v="172.22"/>
    <x v="1406"/>
    <x v="1"/>
    <x v="4"/>
    <n v="1"/>
    <x v="1516"/>
  </r>
  <r>
    <x v="1407"/>
    <x v="2"/>
    <x v="562"/>
    <n v="2"/>
    <n v="238.52"/>
    <x v="1407"/>
    <x v="1"/>
    <x v="3"/>
    <n v="1"/>
    <x v="1517"/>
  </r>
  <r>
    <x v="1408"/>
    <x v="1"/>
    <x v="728"/>
    <n v="1"/>
    <n v="784.11"/>
    <x v="1408"/>
    <x v="1"/>
    <x v="1"/>
    <n v="2"/>
    <x v="1518"/>
  </r>
  <r>
    <x v="622"/>
    <x v="0"/>
    <x v="729"/>
    <n v="7"/>
    <n v="111.51"/>
    <x v="622"/>
    <x v="0"/>
    <x v="3"/>
    <n v="2"/>
    <x v="1519"/>
  </r>
  <r>
    <x v="1409"/>
    <x v="5"/>
    <x v="265"/>
    <n v="1"/>
    <n v="347.91"/>
    <x v="1409"/>
    <x v="2"/>
    <x v="1"/>
    <n v="2"/>
    <x v="1520"/>
  </r>
  <r>
    <x v="1410"/>
    <x v="0"/>
    <x v="541"/>
    <n v="6"/>
    <n v="793.19"/>
    <x v="1410"/>
    <x v="0"/>
    <x v="1"/>
    <n v="1"/>
    <x v="1521"/>
  </r>
  <r>
    <x v="1411"/>
    <x v="4"/>
    <x v="270"/>
    <n v="4"/>
    <n v="271.45"/>
    <x v="1411"/>
    <x v="1"/>
    <x v="1"/>
    <n v="4"/>
    <x v="1522"/>
  </r>
  <r>
    <x v="1412"/>
    <x v="6"/>
    <x v="22"/>
    <n v="7"/>
    <n v="747.04"/>
    <x v="1412"/>
    <x v="1"/>
    <x v="3"/>
    <n v="4"/>
    <x v="1523"/>
  </r>
  <r>
    <x v="1413"/>
    <x v="4"/>
    <x v="714"/>
    <n v="6"/>
    <n v="250.37"/>
    <x v="1413"/>
    <x v="0"/>
    <x v="3"/>
    <n v="5"/>
    <x v="1524"/>
  </r>
  <r>
    <x v="1414"/>
    <x v="4"/>
    <x v="417"/>
    <n v="1"/>
    <n v="585.36"/>
    <x v="1414"/>
    <x v="1"/>
    <x v="4"/>
    <n v="3"/>
    <x v="1525"/>
  </r>
  <r>
    <x v="1415"/>
    <x v="3"/>
    <x v="601"/>
    <n v="5"/>
    <n v="259.77"/>
    <x v="1415"/>
    <x v="0"/>
    <x v="1"/>
    <n v="1"/>
    <x v="1526"/>
  </r>
  <r>
    <x v="1416"/>
    <x v="4"/>
    <x v="428"/>
    <n v="5"/>
    <n v="648.76"/>
    <x v="1416"/>
    <x v="1"/>
    <x v="3"/>
    <n v="3"/>
    <x v="1527"/>
  </r>
  <r>
    <x v="1417"/>
    <x v="6"/>
    <x v="730"/>
    <n v="1"/>
    <n v="770.68"/>
    <x v="1417"/>
    <x v="2"/>
    <x v="3"/>
    <n v="2"/>
    <x v="1528"/>
  </r>
  <r>
    <x v="1418"/>
    <x v="3"/>
    <x v="731"/>
    <n v="7"/>
    <n v="510.71"/>
    <x v="1418"/>
    <x v="0"/>
    <x v="0"/>
    <n v="1"/>
    <x v="1529"/>
  </r>
  <r>
    <x v="663"/>
    <x v="4"/>
    <x v="125"/>
    <n v="1"/>
    <n v="64.81"/>
    <x v="663"/>
    <x v="1"/>
    <x v="2"/>
    <n v="2"/>
    <x v="1530"/>
  </r>
  <r>
    <x v="1419"/>
    <x v="1"/>
    <x v="527"/>
    <n v="2"/>
    <n v="655.12"/>
    <x v="1419"/>
    <x v="2"/>
    <x v="3"/>
    <n v="3"/>
    <x v="1531"/>
  </r>
  <r>
    <x v="1420"/>
    <x v="6"/>
    <x v="285"/>
    <n v="4"/>
    <n v="100.33"/>
    <x v="1420"/>
    <x v="2"/>
    <x v="3"/>
    <n v="5"/>
    <x v="1532"/>
  </r>
  <r>
    <x v="157"/>
    <x v="1"/>
    <x v="732"/>
    <n v="6"/>
    <n v="216.18"/>
    <x v="157"/>
    <x v="2"/>
    <x v="1"/>
    <n v="1"/>
    <x v="1533"/>
  </r>
  <r>
    <x v="1421"/>
    <x v="1"/>
    <x v="348"/>
    <n v="7"/>
    <n v="416.11"/>
    <x v="1421"/>
    <x v="2"/>
    <x v="0"/>
    <n v="5"/>
    <x v="1534"/>
  </r>
  <r>
    <x v="102"/>
    <x v="6"/>
    <x v="272"/>
    <n v="2"/>
    <n v="412.62"/>
    <x v="102"/>
    <x v="0"/>
    <x v="2"/>
    <n v="3"/>
    <x v="1535"/>
  </r>
  <r>
    <x v="1422"/>
    <x v="3"/>
    <x v="41"/>
    <n v="5"/>
    <n v="453.66"/>
    <x v="1422"/>
    <x v="2"/>
    <x v="4"/>
    <n v="4"/>
    <x v="1536"/>
  </r>
  <r>
    <x v="152"/>
    <x v="1"/>
    <x v="733"/>
    <n v="7"/>
    <n v="733.53"/>
    <x v="152"/>
    <x v="1"/>
    <x v="1"/>
    <n v="3"/>
    <x v="1537"/>
  </r>
  <r>
    <x v="1423"/>
    <x v="4"/>
    <x v="298"/>
    <n v="6"/>
    <n v="71.05"/>
    <x v="1423"/>
    <x v="0"/>
    <x v="1"/>
    <n v="4"/>
    <x v="1538"/>
  </r>
  <r>
    <x v="947"/>
    <x v="5"/>
    <x v="734"/>
    <n v="2"/>
    <n v="705.82"/>
    <x v="947"/>
    <x v="2"/>
    <x v="1"/>
    <n v="3"/>
    <x v="1539"/>
  </r>
  <r>
    <x v="1424"/>
    <x v="0"/>
    <x v="302"/>
    <n v="3"/>
    <n v="57.35"/>
    <x v="1424"/>
    <x v="2"/>
    <x v="3"/>
    <n v="2"/>
    <x v="1540"/>
  </r>
  <r>
    <x v="1425"/>
    <x v="3"/>
    <x v="616"/>
    <n v="3"/>
    <n v="533.37"/>
    <x v="1425"/>
    <x v="2"/>
    <x v="2"/>
    <n v="1"/>
    <x v="1541"/>
  </r>
  <r>
    <x v="1426"/>
    <x v="2"/>
    <x v="370"/>
    <n v="8"/>
    <n v="357.56"/>
    <x v="1426"/>
    <x v="0"/>
    <x v="0"/>
    <n v="5"/>
    <x v="1542"/>
  </r>
  <r>
    <x v="1427"/>
    <x v="4"/>
    <x v="333"/>
    <n v="7"/>
    <n v="68.58"/>
    <x v="1427"/>
    <x v="0"/>
    <x v="4"/>
    <n v="1"/>
    <x v="1543"/>
  </r>
  <r>
    <x v="1428"/>
    <x v="1"/>
    <x v="615"/>
    <n v="3"/>
    <n v="611.55999999999995"/>
    <x v="1428"/>
    <x v="2"/>
    <x v="3"/>
    <n v="2"/>
    <x v="1544"/>
  </r>
  <r>
    <x v="1429"/>
    <x v="0"/>
    <x v="504"/>
    <n v="1"/>
    <n v="269.26"/>
    <x v="1429"/>
    <x v="0"/>
    <x v="3"/>
    <n v="4"/>
    <x v="1545"/>
  </r>
  <r>
    <x v="1430"/>
    <x v="0"/>
    <x v="76"/>
    <n v="4"/>
    <n v="737.59"/>
    <x v="1430"/>
    <x v="2"/>
    <x v="2"/>
    <n v="1"/>
    <x v="1546"/>
  </r>
  <r>
    <x v="1431"/>
    <x v="3"/>
    <x v="152"/>
    <n v="7"/>
    <n v="107.51"/>
    <x v="1431"/>
    <x v="2"/>
    <x v="4"/>
    <n v="1"/>
    <x v="1547"/>
  </r>
  <r>
    <x v="1432"/>
    <x v="2"/>
    <x v="501"/>
    <n v="3"/>
    <n v="188.33"/>
    <x v="1432"/>
    <x v="1"/>
    <x v="0"/>
    <n v="2"/>
    <x v="1548"/>
  </r>
  <r>
    <x v="1433"/>
    <x v="0"/>
    <x v="566"/>
    <n v="5"/>
    <n v="563.85"/>
    <x v="1433"/>
    <x v="2"/>
    <x v="4"/>
    <n v="5"/>
    <x v="1549"/>
  </r>
  <r>
    <x v="1434"/>
    <x v="1"/>
    <x v="130"/>
    <n v="3"/>
    <n v="272.31"/>
    <x v="1434"/>
    <x v="0"/>
    <x v="2"/>
    <n v="2"/>
    <x v="1550"/>
  </r>
  <r>
    <x v="1435"/>
    <x v="6"/>
    <x v="119"/>
    <n v="6"/>
    <n v="289.86"/>
    <x v="1435"/>
    <x v="0"/>
    <x v="1"/>
    <n v="4"/>
    <x v="1551"/>
  </r>
  <r>
    <x v="1178"/>
    <x v="4"/>
    <x v="368"/>
    <n v="8"/>
    <n v="154.93"/>
    <x v="1178"/>
    <x v="0"/>
    <x v="4"/>
    <n v="1"/>
    <x v="1552"/>
  </r>
  <r>
    <x v="1436"/>
    <x v="0"/>
    <x v="138"/>
    <n v="5"/>
    <n v="388.14"/>
    <x v="1436"/>
    <x v="2"/>
    <x v="1"/>
    <n v="2"/>
    <x v="1553"/>
  </r>
  <r>
    <x v="1437"/>
    <x v="3"/>
    <x v="285"/>
    <n v="6"/>
    <n v="144.63"/>
    <x v="1437"/>
    <x v="2"/>
    <x v="1"/>
    <n v="5"/>
    <x v="1554"/>
  </r>
  <r>
    <x v="1438"/>
    <x v="1"/>
    <x v="140"/>
    <n v="6"/>
    <n v="655.75"/>
    <x v="1438"/>
    <x v="1"/>
    <x v="3"/>
    <n v="5"/>
    <x v="1555"/>
  </r>
  <r>
    <x v="971"/>
    <x v="0"/>
    <x v="271"/>
    <n v="3"/>
    <n v="314.79000000000002"/>
    <x v="971"/>
    <x v="1"/>
    <x v="0"/>
    <n v="4"/>
    <x v="1556"/>
  </r>
  <r>
    <x v="1439"/>
    <x v="1"/>
    <x v="606"/>
    <n v="1"/>
    <n v="91.01"/>
    <x v="1439"/>
    <x v="0"/>
    <x v="4"/>
    <n v="5"/>
    <x v="1557"/>
  </r>
  <r>
    <x v="960"/>
    <x v="2"/>
    <x v="440"/>
    <n v="8"/>
    <n v="717.52"/>
    <x v="960"/>
    <x v="2"/>
    <x v="1"/>
    <n v="3"/>
    <x v="1558"/>
  </r>
  <r>
    <x v="1440"/>
    <x v="6"/>
    <x v="343"/>
    <n v="3"/>
    <n v="51.41"/>
    <x v="1440"/>
    <x v="2"/>
    <x v="3"/>
    <n v="2"/>
    <x v="1559"/>
  </r>
  <r>
    <x v="1441"/>
    <x v="2"/>
    <x v="215"/>
    <n v="7"/>
    <n v="615.9"/>
    <x v="1441"/>
    <x v="1"/>
    <x v="4"/>
    <n v="4"/>
    <x v="1560"/>
  </r>
  <r>
    <x v="1442"/>
    <x v="5"/>
    <x v="462"/>
    <n v="8"/>
    <n v="9.3800000000000008"/>
    <x v="1442"/>
    <x v="0"/>
    <x v="0"/>
    <n v="4"/>
    <x v="1561"/>
  </r>
  <r>
    <x v="1443"/>
    <x v="5"/>
    <x v="735"/>
    <n v="3"/>
    <n v="742.33"/>
    <x v="1443"/>
    <x v="1"/>
    <x v="0"/>
    <n v="5"/>
    <x v="1562"/>
  </r>
  <r>
    <x v="1444"/>
    <x v="3"/>
    <x v="736"/>
    <n v="3"/>
    <n v="391.01"/>
    <x v="1444"/>
    <x v="2"/>
    <x v="2"/>
    <n v="1"/>
    <x v="1563"/>
  </r>
  <r>
    <x v="189"/>
    <x v="6"/>
    <x v="102"/>
    <n v="1"/>
    <n v="142.85"/>
    <x v="189"/>
    <x v="1"/>
    <x v="4"/>
    <n v="1"/>
    <x v="1564"/>
  </r>
  <r>
    <x v="1445"/>
    <x v="3"/>
    <x v="662"/>
    <n v="2"/>
    <n v="458.15"/>
    <x v="1445"/>
    <x v="1"/>
    <x v="4"/>
    <n v="2"/>
    <x v="1565"/>
  </r>
  <r>
    <x v="1446"/>
    <x v="1"/>
    <x v="31"/>
    <n v="1"/>
    <n v="320.24"/>
    <x v="1446"/>
    <x v="0"/>
    <x v="2"/>
    <n v="1"/>
    <x v="1566"/>
  </r>
  <r>
    <x v="1447"/>
    <x v="1"/>
    <x v="432"/>
    <n v="8"/>
    <n v="45.37"/>
    <x v="1447"/>
    <x v="2"/>
    <x v="3"/>
    <n v="4"/>
    <x v="1567"/>
  </r>
  <r>
    <x v="1448"/>
    <x v="0"/>
    <x v="100"/>
    <n v="1"/>
    <n v="612.47"/>
    <x v="1448"/>
    <x v="1"/>
    <x v="2"/>
    <n v="5"/>
    <x v="1568"/>
  </r>
  <r>
    <x v="1449"/>
    <x v="6"/>
    <x v="640"/>
    <n v="8"/>
    <n v="457.43"/>
    <x v="1449"/>
    <x v="1"/>
    <x v="2"/>
    <n v="5"/>
    <x v="1569"/>
  </r>
  <r>
    <x v="1450"/>
    <x v="0"/>
    <x v="400"/>
    <n v="2"/>
    <n v="282.66000000000003"/>
    <x v="1450"/>
    <x v="1"/>
    <x v="3"/>
    <n v="4"/>
    <x v="1570"/>
  </r>
  <r>
    <x v="1451"/>
    <x v="6"/>
    <x v="273"/>
    <n v="5"/>
    <n v="528.01"/>
    <x v="1451"/>
    <x v="1"/>
    <x v="4"/>
    <n v="2"/>
    <x v="1571"/>
  </r>
  <r>
    <x v="1452"/>
    <x v="3"/>
    <x v="711"/>
    <n v="4"/>
    <n v="402.58"/>
    <x v="1452"/>
    <x v="1"/>
    <x v="0"/>
    <n v="3"/>
    <x v="1572"/>
  </r>
  <r>
    <x v="1453"/>
    <x v="3"/>
    <x v="737"/>
    <n v="5"/>
    <n v="95.09"/>
    <x v="1453"/>
    <x v="0"/>
    <x v="2"/>
    <n v="3"/>
    <x v="1573"/>
  </r>
  <r>
    <x v="962"/>
    <x v="6"/>
    <x v="738"/>
    <n v="1"/>
    <n v="735.73"/>
    <x v="962"/>
    <x v="1"/>
    <x v="4"/>
    <n v="2"/>
    <x v="1574"/>
  </r>
  <r>
    <x v="1454"/>
    <x v="5"/>
    <x v="232"/>
    <n v="5"/>
    <n v="598.36"/>
    <x v="1454"/>
    <x v="0"/>
    <x v="4"/>
    <n v="2"/>
    <x v="1575"/>
  </r>
  <r>
    <x v="1455"/>
    <x v="0"/>
    <x v="600"/>
    <n v="5"/>
    <n v="718.01"/>
    <x v="1455"/>
    <x v="1"/>
    <x v="0"/>
    <n v="4"/>
    <x v="1576"/>
  </r>
  <r>
    <x v="1456"/>
    <x v="0"/>
    <x v="739"/>
    <n v="5"/>
    <n v="322.67"/>
    <x v="1456"/>
    <x v="1"/>
    <x v="0"/>
    <n v="5"/>
    <x v="1577"/>
  </r>
  <r>
    <x v="1457"/>
    <x v="2"/>
    <x v="577"/>
    <n v="7"/>
    <n v="56.28"/>
    <x v="1457"/>
    <x v="1"/>
    <x v="0"/>
    <n v="4"/>
    <x v="1578"/>
  </r>
  <r>
    <x v="1458"/>
    <x v="4"/>
    <x v="89"/>
    <n v="6"/>
    <n v="370.95"/>
    <x v="1458"/>
    <x v="2"/>
    <x v="2"/>
    <n v="4"/>
    <x v="1579"/>
  </r>
  <r>
    <x v="1459"/>
    <x v="5"/>
    <x v="537"/>
    <n v="5"/>
    <n v="234.71"/>
    <x v="1459"/>
    <x v="1"/>
    <x v="2"/>
    <n v="2"/>
    <x v="1580"/>
  </r>
  <r>
    <x v="1460"/>
    <x v="6"/>
    <x v="675"/>
    <n v="6"/>
    <n v="555.21"/>
    <x v="1460"/>
    <x v="1"/>
    <x v="0"/>
    <n v="5"/>
    <x v="1581"/>
  </r>
  <r>
    <x v="1461"/>
    <x v="0"/>
    <x v="740"/>
    <n v="1"/>
    <n v="466.31"/>
    <x v="1461"/>
    <x v="1"/>
    <x v="2"/>
    <n v="3"/>
    <x v="1582"/>
  </r>
  <r>
    <x v="1462"/>
    <x v="0"/>
    <x v="24"/>
    <n v="5"/>
    <n v="576.74"/>
    <x v="1462"/>
    <x v="0"/>
    <x v="4"/>
    <n v="3"/>
    <x v="1583"/>
  </r>
  <r>
    <x v="823"/>
    <x v="0"/>
    <x v="497"/>
    <n v="4"/>
    <n v="89.55"/>
    <x v="823"/>
    <x v="2"/>
    <x v="4"/>
    <n v="5"/>
    <x v="1584"/>
  </r>
  <r>
    <x v="1463"/>
    <x v="1"/>
    <x v="158"/>
    <n v="4"/>
    <n v="189.94"/>
    <x v="1463"/>
    <x v="0"/>
    <x v="4"/>
    <n v="1"/>
    <x v="1585"/>
  </r>
  <r>
    <x v="1464"/>
    <x v="0"/>
    <x v="741"/>
    <n v="1"/>
    <n v="202.98"/>
    <x v="1464"/>
    <x v="0"/>
    <x v="2"/>
    <n v="5"/>
    <x v="1586"/>
  </r>
  <r>
    <x v="1465"/>
    <x v="4"/>
    <x v="524"/>
    <n v="1"/>
    <n v="267.7"/>
    <x v="1465"/>
    <x v="1"/>
    <x v="0"/>
    <n v="5"/>
    <x v="1587"/>
  </r>
  <r>
    <x v="1466"/>
    <x v="0"/>
    <x v="231"/>
    <n v="3"/>
    <n v="374.04"/>
    <x v="1466"/>
    <x v="2"/>
    <x v="3"/>
    <n v="3"/>
    <x v="1588"/>
  </r>
  <r>
    <x v="1467"/>
    <x v="1"/>
    <x v="101"/>
    <n v="6"/>
    <n v="279.77999999999997"/>
    <x v="1467"/>
    <x v="1"/>
    <x v="2"/>
    <n v="4"/>
    <x v="1589"/>
  </r>
  <r>
    <x v="1468"/>
    <x v="0"/>
    <x v="344"/>
    <n v="4"/>
    <n v="720.83"/>
    <x v="1468"/>
    <x v="2"/>
    <x v="2"/>
    <n v="2"/>
    <x v="1590"/>
  </r>
  <r>
    <x v="1469"/>
    <x v="1"/>
    <x v="742"/>
    <n v="3"/>
    <n v="142.91"/>
    <x v="1469"/>
    <x v="2"/>
    <x v="4"/>
    <n v="2"/>
    <x v="1591"/>
  </r>
  <r>
    <x v="1470"/>
    <x v="6"/>
    <x v="743"/>
    <n v="1"/>
    <n v="728.52"/>
    <x v="1470"/>
    <x v="0"/>
    <x v="1"/>
    <n v="2"/>
    <x v="1592"/>
  </r>
  <r>
    <x v="1471"/>
    <x v="2"/>
    <x v="110"/>
    <n v="5"/>
    <n v="344.1"/>
    <x v="1471"/>
    <x v="1"/>
    <x v="1"/>
    <n v="3"/>
    <x v="1593"/>
  </r>
  <r>
    <x v="1472"/>
    <x v="4"/>
    <x v="728"/>
    <n v="4"/>
    <n v="698.77"/>
    <x v="1472"/>
    <x v="1"/>
    <x v="2"/>
    <n v="4"/>
    <x v="1594"/>
  </r>
  <r>
    <x v="1473"/>
    <x v="4"/>
    <x v="744"/>
    <n v="5"/>
    <n v="682.34"/>
    <x v="1473"/>
    <x v="0"/>
    <x v="3"/>
    <n v="3"/>
    <x v="1595"/>
  </r>
  <r>
    <x v="1474"/>
    <x v="1"/>
    <x v="76"/>
    <n v="1"/>
    <n v="424.9"/>
    <x v="1474"/>
    <x v="2"/>
    <x v="1"/>
    <n v="5"/>
    <x v="1596"/>
  </r>
  <r>
    <x v="1475"/>
    <x v="0"/>
    <x v="238"/>
    <n v="3"/>
    <n v="377.96"/>
    <x v="1475"/>
    <x v="1"/>
    <x v="1"/>
    <n v="5"/>
    <x v="1597"/>
  </r>
  <r>
    <x v="1476"/>
    <x v="2"/>
    <x v="569"/>
    <n v="7"/>
    <n v="412.69"/>
    <x v="1476"/>
    <x v="1"/>
    <x v="4"/>
    <n v="4"/>
    <x v="1598"/>
  </r>
  <r>
    <x v="1477"/>
    <x v="4"/>
    <x v="303"/>
    <n v="7"/>
    <n v="445.47"/>
    <x v="1477"/>
    <x v="0"/>
    <x v="3"/>
    <n v="1"/>
    <x v="1599"/>
  </r>
  <r>
    <x v="1478"/>
    <x v="0"/>
    <x v="745"/>
    <n v="5"/>
    <n v="28.12"/>
    <x v="1478"/>
    <x v="1"/>
    <x v="0"/>
    <n v="4"/>
    <x v="1600"/>
  </r>
  <r>
    <x v="1479"/>
    <x v="4"/>
    <x v="740"/>
    <n v="2"/>
    <n v="778"/>
    <x v="1479"/>
    <x v="1"/>
    <x v="4"/>
    <n v="2"/>
    <x v="1601"/>
  </r>
  <r>
    <x v="1480"/>
    <x v="5"/>
    <x v="746"/>
    <n v="6"/>
    <n v="511.28"/>
    <x v="1480"/>
    <x v="0"/>
    <x v="3"/>
    <n v="4"/>
    <x v="1602"/>
  </r>
  <r>
    <x v="1481"/>
    <x v="6"/>
    <x v="747"/>
    <n v="8"/>
    <n v="257.74"/>
    <x v="1481"/>
    <x v="1"/>
    <x v="1"/>
    <n v="1"/>
    <x v="1603"/>
  </r>
  <r>
    <x v="927"/>
    <x v="4"/>
    <x v="748"/>
    <n v="8"/>
    <n v="204.6"/>
    <x v="927"/>
    <x v="0"/>
    <x v="2"/>
    <n v="5"/>
    <x v="1604"/>
  </r>
  <r>
    <x v="1482"/>
    <x v="5"/>
    <x v="749"/>
    <n v="1"/>
    <n v="697.16"/>
    <x v="1482"/>
    <x v="2"/>
    <x v="3"/>
    <n v="2"/>
    <x v="1605"/>
  </r>
  <r>
    <x v="1483"/>
    <x v="4"/>
    <x v="750"/>
    <n v="8"/>
    <n v="347.15"/>
    <x v="1483"/>
    <x v="2"/>
    <x v="0"/>
    <n v="5"/>
    <x v="1606"/>
  </r>
  <r>
    <x v="1484"/>
    <x v="4"/>
    <x v="164"/>
    <n v="2"/>
    <n v="674.66"/>
    <x v="1484"/>
    <x v="2"/>
    <x v="0"/>
    <n v="4"/>
    <x v="1607"/>
  </r>
  <r>
    <x v="1485"/>
    <x v="6"/>
    <x v="673"/>
    <n v="6"/>
    <n v="328.64"/>
    <x v="1485"/>
    <x v="2"/>
    <x v="3"/>
    <n v="5"/>
    <x v="1608"/>
  </r>
  <r>
    <x v="1486"/>
    <x v="6"/>
    <x v="258"/>
    <n v="3"/>
    <n v="684.22"/>
    <x v="1486"/>
    <x v="0"/>
    <x v="0"/>
    <n v="2"/>
    <x v="1609"/>
  </r>
  <r>
    <x v="1487"/>
    <x v="5"/>
    <x v="14"/>
    <n v="5"/>
    <n v="508.63"/>
    <x v="1487"/>
    <x v="2"/>
    <x v="0"/>
    <n v="3"/>
    <x v="1610"/>
  </r>
  <r>
    <x v="1488"/>
    <x v="2"/>
    <x v="654"/>
    <n v="6"/>
    <n v="220.73"/>
    <x v="1488"/>
    <x v="2"/>
    <x v="1"/>
    <n v="3"/>
    <x v="1611"/>
  </r>
  <r>
    <x v="1489"/>
    <x v="0"/>
    <x v="332"/>
    <n v="1"/>
    <n v="434.97"/>
    <x v="1489"/>
    <x v="2"/>
    <x v="4"/>
    <n v="5"/>
    <x v="1612"/>
  </r>
  <r>
    <x v="1490"/>
    <x v="1"/>
    <x v="278"/>
    <n v="1"/>
    <n v="586.44000000000005"/>
    <x v="1490"/>
    <x v="1"/>
    <x v="1"/>
    <n v="4"/>
    <x v="1613"/>
  </r>
  <r>
    <x v="1491"/>
    <x v="0"/>
    <x v="205"/>
    <n v="8"/>
    <n v="21.27"/>
    <x v="1491"/>
    <x v="1"/>
    <x v="0"/>
    <n v="4"/>
    <x v="1614"/>
  </r>
  <r>
    <x v="1492"/>
    <x v="3"/>
    <x v="640"/>
    <n v="8"/>
    <n v="287.38"/>
    <x v="1492"/>
    <x v="2"/>
    <x v="2"/>
    <n v="1"/>
    <x v="1615"/>
  </r>
  <r>
    <x v="1493"/>
    <x v="6"/>
    <x v="751"/>
    <n v="4"/>
    <n v="575.29"/>
    <x v="1493"/>
    <x v="0"/>
    <x v="1"/>
    <n v="2"/>
    <x v="1616"/>
  </r>
  <r>
    <x v="1494"/>
    <x v="2"/>
    <x v="169"/>
    <n v="4"/>
    <n v="278.14999999999998"/>
    <x v="1494"/>
    <x v="1"/>
    <x v="2"/>
    <n v="2"/>
    <x v="1617"/>
  </r>
  <r>
    <x v="1495"/>
    <x v="0"/>
    <x v="122"/>
    <n v="7"/>
    <n v="125.26"/>
    <x v="1495"/>
    <x v="2"/>
    <x v="2"/>
    <n v="3"/>
    <x v="1618"/>
  </r>
  <r>
    <x v="1496"/>
    <x v="4"/>
    <x v="389"/>
    <n v="4"/>
    <n v="201.08"/>
    <x v="1496"/>
    <x v="0"/>
    <x v="2"/>
    <n v="3"/>
    <x v="1619"/>
  </r>
  <r>
    <x v="1497"/>
    <x v="4"/>
    <x v="14"/>
    <n v="6"/>
    <n v="765.75"/>
    <x v="1497"/>
    <x v="2"/>
    <x v="4"/>
    <n v="3"/>
    <x v="1620"/>
  </r>
  <r>
    <x v="1498"/>
    <x v="3"/>
    <x v="478"/>
    <n v="5"/>
    <n v="177.73"/>
    <x v="1498"/>
    <x v="0"/>
    <x v="1"/>
    <n v="1"/>
    <x v="1621"/>
  </r>
  <r>
    <x v="1499"/>
    <x v="2"/>
    <x v="102"/>
    <n v="7"/>
    <n v="556.54"/>
    <x v="1499"/>
    <x v="2"/>
    <x v="4"/>
    <n v="4"/>
    <x v="1622"/>
  </r>
  <r>
    <x v="1500"/>
    <x v="2"/>
    <x v="752"/>
    <n v="7"/>
    <n v="678.49"/>
    <x v="1500"/>
    <x v="1"/>
    <x v="2"/>
    <n v="3"/>
    <x v="1623"/>
  </r>
  <r>
    <x v="1501"/>
    <x v="5"/>
    <x v="753"/>
    <n v="3"/>
    <n v="326.56"/>
    <x v="1501"/>
    <x v="2"/>
    <x v="2"/>
    <n v="2"/>
    <x v="1624"/>
  </r>
  <r>
    <x v="1502"/>
    <x v="2"/>
    <x v="531"/>
    <n v="3"/>
    <n v="730.83"/>
    <x v="1502"/>
    <x v="2"/>
    <x v="1"/>
    <n v="5"/>
    <x v="1625"/>
  </r>
  <r>
    <x v="1503"/>
    <x v="2"/>
    <x v="56"/>
    <n v="4"/>
    <n v="606.28"/>
    <x v="1503"/>
    <x v="1"/>
    <x v="1"/>
    <n v="5"/>
    <x v="1626"/>
  </r>
  <r>
    <x v="1504"/>
    <x v="3"/>
    <x v="184"/>
    <n v="7"/>
    <n v="354.2"/>
    <x v="1504"/>
    <x v="0"/>
    <x v="4"/>
    <n v="3"/>
    <x v="1627"/>
  </r>
  <r>
    <x v="1107"/>
    <x v="6"/>
    <x v="77"/>
    <n v="1"/>
    <n v="146"/>
    <x v="1107"/>
    <x v="0"/>
    <x v="1"/>
    <n v="5"/>
    <x v="1628"/>
  </r>
  <r>
    <x v="1505"/>
    <x v="1"/>
    <x v="235"/>
    <n v="6"/>
    <n v="360.61"/>
    <x v="1505"/>
    <x v="0"/>
    <x v="3"/>
    <n v="2"/>
    <x v="1629"/>
  </r>
  <r>
    <x v="1506"/>
    <x v="1"/>
    <x v="150"/>
    <n v="8"/>
    <n v="127.21"/>
    <x v="1506"/>
    <x v="2"/>
    <x v="4"/>
    <n v="2"/>
    <x v="1630"/>
  </r>
  <r>
    <x v="1507"/>
    <x v="6"/>
    <x v="722"/>
    <n v="8"/>
    <n v="210.44"/>
    <x v="1507"/>
    <x v="2"/>
    <x v="1"/>
    <n v="1"/>
    <x v="1631"/>
  </r>
  <r>
    <x v="1508"/>
    <x v="2"/>
    <x v="270"/>
    <n v="5"/>
    <n v="408.93"/>
    <x v="1508"/>
    <x v="2"/>
    <x v="0"/>
    <n v="5"/>
    <x v="1632"/>
  </r>
  <r>
    <x v="1054"/>
    <x v="2"/>
    <x v="61"/>
    <n v="6"/>
    <n v="604.42999999999995"/>
    <x v="1054"/>
    <x v="2"/>
    <x v="2"/>
    <n v="1"/>
    <x v="1633"/>
  </r>
  <r>
    <x v="830"/>
    <x v="6"/>
    <x v="24"/>
    <n v="4"/>
    <n v="366.2"/>
    <x v="830"/>
    <x v="0"/>
    <x v="2"/>
    <n v="3"/>
    <x v="1634"/>
  </r>
  <r>
    <x v="1509"/>
    <x v="3"/>
    <x v="396"/>
    <n v="1"/>
    <n v="470.23"/>
    <x v="1509"/>
    <x v="0"/>
    <x v="3"/>
    <n v="3"/>
    <x v="1635"/>
  </r>
  <r>
    <x v="1510"/>
    <x v="3"/>
    <x v="255"/>
    <n v="3"/>
    <n v="232.73"/>
    <x v="1510"/>
    <x v="1"/>
    <x v="4"/>
    <n v="3"/>
    <x v="1636"/>
  </r>
  <r>
    <x v="1511"/>
    <x v="3"/>
    <x v="754"/>
    <n v="6"/>
    <n v="744.27"/>
    <x v="1511"/>
    <x v="2"/>
    <x v="1"/>
    <n v="5"/>
    <x v="1637"/>
  </r>
  <r>
    <x v="1512"/>
    <x v="1"/>
    <x v="755"/>
    <n v="8"/>
    <n v="290.91000000000003"/>
    <x v="1512"/>
    <x v="0"/>
    <x v="1"/>
    <n v="4"/>
    <x v="1638"/>
  </r>
  <r>
    <x v="1513"/>
    <x v="5"/>
    <x v="756"/>
    <n v="8"/>
    <n v="425.3"/>
    <x v="1513"/>
    <x v="2"/>
    <x v="3"/>
    <n v="4"/>
    <x v="1639"/>
  </r>
  <r>
    <x v="1514"/>
    <x v="4"/>
    <x v="145"/>
    <n v="7"/>
    <n v="406.68"/>
    <x v="1514"/>
    <x v="1"/>
    <x v="2"/>
    <n v="5"/>
    <x v="1640"/>
  </r>
  <r>
    <x v="1515"/>
    <x v="5"/>
    <x v="151"/>
    <n v="5"/>
    <n v="167.11"/>
    <x v="1515"/>
    <x v="2"/>
    <x v="2"/>
    <n v="3"/>
    <x v="1641"/>
  </r>
  <r>
    <x v="1516"/>
    <x v="4"/>
    <x v="478"/>
    <n v="6"/>
    <n v="607.23"/>
    <x v="1516"/>
    <x v="2"/>
    <x v="3"/>
    <n v="3"/>
    <x v="1642"/>
  </r>
  <r>
    <x v="1517"/>
    <x v="5"/>
    <x v="487"/>
    <n v="7"/>
    <n v="437.66"/>
    <x v="1517"/>
    <x v="1"/>
    <x v="4"/>
    <n v="4"/>
    <x v="1643"/>
  </r>
  <r>
    <x v="1518"/>
    <x v="6"/>
    <x v="512"/>
    <n v="8"/>
    <n v="757.81"/>
    <x v="1518"/>
    <x v="1"/>
    <x v="4"/>
    <n v="2"/>
    <x v="1644"/>
  </r>
  <r>
    <x v="1519"/>
    <x v="1"/>
    <x v="412"/>
    <n v="7"/>
    <n v="362.42"/>
    <x v="1519"/>
    <x v="0"/>
    <x v="4"/>
    <n v="4"/>
    <x v="1645"/>
  </r>
  <r>
    <x v="1520"/>
    <x v="0"/>
    <x v="757"/>
    <n v="8"/>
    <n v="208.1"/>
    <x v="1520"/>
    <x v="1"/>
    <x v="1"/>
    <n v="5"/>
    <x v="1646"/>
  </r>
  <r>
    <x v="1521"/>
    <x v="3"/>
    <x v="758"/>
    <n v="5"/>
    <n v="637.52"/>
    <x v="1521"/>
    <x v="2"/>
    <x v="3"/>
    <n v="4"/>
    <x v="1647"/>
  </r>
  <r>
    <x v="1522"/>
    <x v="0"/>
    <x v="759"/>
    <n v="3"/>
    <n v="180.86"/>
    <x v="1522"/>
    <x v="2"/>
    <x v="1"/>
    <n v="3"/>
    <x v="1648"/>
  </r>
  <r>
    <x v="1523"/>
    <x v="2"/>
    <x v="414"/>
    <n v="1"/>
    <n v="214.93"/>
    <x v="1523"/>
    <x v="1"/>
    <x v="3"/>
    <n v="2"/>
    <x v="1649"/>
  </r>
  <r>
    <x v="1524"/>
    <x v="6"/>
    <x v="240"/>
    <n v="7"/>
    <n v="375"/>
    <x v="1524"/>
    <x v="2"/>
    <x v="3"/>
    <n v="4"/>
    <x v="1650"/>
  </r>
  <r>
    <x v="1525"/>
    <x v="6"/>
    <x v="760"/>
    <n v="8"/>
    <n v="247.38"/>
    <x v="1525"/>
    <x v="0"/>
    <x v="1"/>
    <n v="5"/>
    <x v="1651"/>
  </r>
  <r>
    <x v="764"/>
    <x v="1"/>
    <x v="219"/>
    <n v="7"/>
    <n v="170.42"/>
    <x v="764"/>
    <x v="2"/>
    <x v="3"/>
    <n v="1"/>
    <x v="1652"/>
  </r>
  <r>
    <x v="1526"/>
    <x v="3"/>
    <x v="597"/>
    <n v="5"/>
    <n v="641.57000000000005"/>
    <x v="1526"/>
    <x v="1"/>
    <x v="1"/>
    <n v="2"/>
    <x v="1653"/>
  </r>
  <r>
    <x v="1527"/>
    <x v="5"/>
    <x v="332"/>
    <n v="7"/>
    <n v="462.28"/>
    <x v="1527"/>
    <x v="0"/>
    <x v="0"/>
    <n v="5"/>
    <x v="1654"/>
  </r>
  <r>
    <x v="1528"/>
    <x v="4"/>
    <x v="718"/>
    <n v="4"/>
    <n v="693.32"/>
    <x v="1528"/>
    <x v="0"/>
    <x v="2"/>
    <n v="5"/>
    <x v="1655"/>
  </r>
  <r>
    <x v="1400"/>
    <x v="2"/>
    <x v="232"/>
    <n v="6"/>
    <n v="533.1"/>
    <x v="1400"/>
    <x v="1"/>
    <x v="1"/>
    <n v="1"/>
    <x v="1656"/>
  </r>
  <r>
    <x v="1529"/>
    <x v="6"/>
    <x v="761"/>
    <n v="6"/>
    <n v="577.75"/>
    <x v="1529"/>
    <x v="2"/>
    <x v="4"/>
    <n v="1"/>
    <x v="1657"/>
  </r>
  <r>
    <x v="1530"/>
    <x v="2"/>
    <x v="435"/>
    <n v="6"/>
    <n v="307.64999999999998"/>
    <x v="1530"/>
    <x v="1"/>
    <x v="1"/>
    <n v="3"/>
    <x v="1658"/>
  </r>
  <r>
    <x v="1531"/>
    <x v="1"/>
    <x v="762"/>
    <n v="2"/>
    <n v="181.2"/>
    <x v="1531"/>
    <x v="1"/>
    <x v="4"/>
    <n v="5"/>
    <x v="1659"/>
  </r>
  <r>
    <x v="1532"/>
    <x v="4"/>
    <x v="202"/>
    <n v="8"/>
    <n v="172.99"/>
    <x v="1532"/>
    <x v="2"/>
    <x v="4"/>
    <n v="4"/>
    <x v="1660"/>
  </r>
  <r>
    <x v="1533"/>
    <x v="5"/>
    <x v="763"/>
    <n v="1"/>
    <n v="716.32"/>
    <x v="1533"/>
    <x v="1"/>
    <x v="2"/>
    <n v="4"/>
    <x v="1661"/>
  </r>
  <r>
    <x v="1534"/>
    <x v="4"/>
    <x v="580"/>
    <n v="4"/>
    <n v="77.44"/>
    <x v="1534"/>
    <x v="2"/>
    <x v="1"/>
    <n v="2"/>
    <x v="1662"/>
  </r>
  <r>
    <x v="672"/>
    <x v="5"/>
    <x v="657"/>
    <n v="2"/>
    <n v="595.6"/>
    <x v="672"/>
    <x v="0"/>
    <x v="4"/>
    <n v="5"/>
    <x v="1663"/>
  </r>
  <r>
    <x v="1535"/>
    <x v="6"/>
    <x v="764"/>
    <n v="4"/>
    <n v="104.51"/>
    <x v="1535"/>
    <x v="2"/>
    <x v="4"/>
    <n v="4"/>
    <x v="1664"/>
  </r>
  <r>
    <x v="1536"/>
    <x v="2"/>
    <x v="637"/>
    <n v="5"/>
    <n v="499.6"/>
    <x v="1536"/>
    <x v="2"/>
    <x v="3"/>
    <n v="3"/>
    <x v="1665"/>
  </r>
  <r>
    <x v="1537"/>
    <x v="4"/>
    <x v="196"/>
    <n v="4"/>
    <n v="718.49"/>
    <x v="1537"/>
    <x v="0"/>
    <x v="2"/>
    <n v="2"/>
    <x v="1666"/>
  </r>
  <r>
    <x v="1538"/>
    <x v="4"/>
    <x v="417"/>
    <n v="7"/>
    <n v="208.38"/>
    <x v="1538"/>
    <x v="0"/>
    <x v="4"/>
    <n v="1"/>
    <x v="1667"/>
  </r>
  <r>
    <x v="1539"/>
    <x v="4"/>
    <x v="765"/>
    <n v="5"/>
    <n v="14.67"/>
    <x v="1539"/>
    <x v="2"/>
    <x v="3"/>
    <n v="3"/>
    <x v="1668"/>
  </r>
  <r>
    <x v="1540"/>
    <x v="2"/>
    <x v="766"/>
    <n v="2"/>
    <n v="463.17"/>
    <x v="1540"/>
    <x v="1"/>
    <x v="4"/>
    <n v="2"/>
    <x v="1669"/>
  </r>
  <r>
    <x v="531"/>
    <x v="2"/>
    <x v="195"/>
    <n v="2"/>
    <n v="277.76"/>
    <x v="531"/>
    <x v="2"/>
    <x v="2"/>
    <n v="5"/>
    <x v="1670"/>
  </r>
  <r>
    <x v="1541"/>
    <x v="5"/>
    <x v="400"/>
    <n v="4"/>
    <n v="276.02"/>
    <x v="1541"/>
    <x v="2"/>
    <x v="1"/>
    <n v="5"/>
    <x v="1671"/>
  </r>
  <r>
    <x v="1542"/>
    <x v="3"/>
    <x v="565"/>
    <n v="2"/>
    <n v="279.12"/>
    <x v="1542"/>
    <x v="2"/>
    <x v="1"/>
    <n v="2"/>
    <x v="1672"/>
  </r>
  <r>
    <x v="1543"/>
    <x v="1"/>
    <x v="298"/>
    <n v="3"/>
    <n v="405.99"/>
    <x v="1543"/>
    <x v="2"/>
    <x v="3"/>
    <n v="5"/>
    <x v="1673"/>
  </r>
  <r>
    <x v="1544"/>
    <x v="2"/>
    <x v="585"/>
    <n v="7"/>
    <n v="137.94"/>
    <x v="1544"/>
    <x v="0"/>
    <x v="3"/>
    <n v="5"/>
    <x v="1674"/>
  </r>
  <r>
    <x v="1545"/>
    <x v="0"/>
    <x v="594"/>
    <n v="1"/>
    <n v="690.28"/>
    <x v="1545"/>
    <x v="1"/>
    <x v="0"/>
    <n v="4"/>
    <x v="1675"/>
  </r>
  <r>
    <x v="1194"/>
    <x v="5"/>
    <x v="764"/>
    <n v="5"/>
    <n v="732.49"/>
    <x v="1194"/>
    <x v="0"/>
    <x v="3"/>
    <n v="2"/>
    <x v="1676"/>
  </r>
  <r>
    <x v="1546"/>
    <x v="1"/>
    <x v="767"/>
    <n v="5"/>
    <n v="670.44"/>
    <x v="1546"/>
    <x v="2"/>
    <x v="2"/>
    <n v="3"/>
    <x v="1677"/>
  </r>
  <r>
    <x v="1547"/>
    <x v="0"/>
    <x v="226"/>
    <n v="7"/>
    <n v="699.99"/>
    <x v="1547"/>
    <x v="2"/>
    <x v="2"/>
    <n v="4"/>
    <x v="1678"/>
  </r>
  <r>
    <x v="1548"/>
    <x v="2"/>
    <x v="768"/>
    <n v="2"/>
    <n v="680.09"/>
    <x v="1548"/>
    <x v="2"/>
    <x v="0"/>
    <n v="2"/>
    <x v="1679"/>
  </r>
  <r>
    <x v="1549"/>
    <x v="1"/>
    <x v="337"/>
    <n v="1"/>
    <n v="509.84"/>
    <x v="1549"/>
    <x v="1"/>
    <x v="4"/>
    <n v="1"/>
    <x v="1680"/>
  </r>
  <r>
    <x v="1550"/>
    <x v="6"/>
    <x v="769"/>
    <n v="2"/>
    <n v="533.20000000000005"/>
    <x v="1550"/>
    <x v="1"/>
    <x v="0"/>
    <n v="2"/>
    <x v="1681"/>
  </r>
  <r>
    <x v="191"/>
    <x v="0"/>
    <x v="750"/>
    <n v="1"/>
    <n v="660.13"/>
    <x v="191"/>
    <x v="2"/>
    <x v="3"/>
    <n v="4"/>
    <x v="1682"/>
  </r>
  <r>
    <x v="1551"/>
    <x v="0"/>
    <x v="115"/>
    <n v="5"/>
    <n v="416.36"/>
    <x v="1551"/>
    <x v="2"/>
    <x v="1"/>
    <n v="5"/>
    <x v="1683"/>
  </r>
  <r>
    <x v="374"/>
    <x v="0"/>
    <x v="145"/>
    <n v="5"/>
    <n v="29.75"/>
    <x v="374"/>
    <x v="1"/>
    <x v="0"/>
    <n v="4"/>
    <x v="1684"/>
  </r>
  <r>
    <x v="1552"/>
    <x v="6"/>
    <x v="40"/>
    <n v="2"/>
    <n v="179.16"/>
    <x v="1552"/>
    <x v="2"/>
    <x v="3"/>
    <n v="3"/>
    <x v="1685"/>
  </r>
  <r>
    <x v="1553"/>
    <x v="2"/>
    <x v="313"/>
    <n v="2"/>
    <n v="717.61"/>
    <x v="1553"/>
    <x v="2"/>
    <x v="1"/>
    <n v="2"/>
    <x v="1686"/>
  </r>
  <r>
    <x v="1554"/>
    <x v="6"/>
    <x v="644"/>
    <n v="6"/>
    <n v="360.74"/>
    <x v="1554"/>
    <x v="0"/>
    <x v="4"/>
    <n v="4"/>
    <x v="1687"/>
  </r>
  <r>
    <x v="1555"/>
    <x v="1"/>
    <x v="394"/>
    <n v="4"/>
    <n v="234.79"/>
    <x v="1555"/>
    <x v="0"/>
    <x v="0"/>
    <n v="1"/>
    <x v="1688"/>
  </r>
  <r>
    <x v="1556"/>
    <x v="6"/>
    <x v="304"/>
    <n v="4"/>
    <n v="595.29"/>
    <x v="1556"/>
    <x v="1"/>
    <x v="2"/>
    <n v="4"/>
    <x v="1689"/>
  </r>
  <r>
    <x v="1557"/>
    <x v="2"/>
    <x v="647"/>
    <n v="6"/>
    <n v="54.35"/>
    <x v="1557"/>
    <x v="0"/>
    <x v="3"/>
    <n v="3"/>
    <x v="1690"/>
  </r>
  <r>
    <x v="1558"/>
    <x v="6"/>
    <x v="520"/>
    <n v="6"/>
    <n v="438.12"/>
    <x v="1558"/>
    <x v="1"/>
    <x v="4"/>
    <n v="4"/>
    <x v="1691"/>
  </r>
  <r>
    <x v="1559"/>
    <x v="2"/>
    <x v="575"/>
    <n v="8"/>
    <n v="298.3"/>
    <x v="1559"/>
    <x v="0"/>
    <x v="1"/>
    <n v="2"/>
    <x v="1692"/>
  </r>
  <r>
    <x v="1560"/>
    <x v="5"/>
    <x v="639"/>
    <n v="8"/>
    <n v="407.56"/>
    <x v="1560"/>
    <x v="1"/>
    <x v="2"/>
    <n v="3"/>
    <x v="1693"/>
  </r>
  <r>
    <x v="1561"/>
    <x v="0"/>
    <x v="770"/>
    <n v="4"/>
    <n v="585.67999999999995"/>
    <x v="1561"/>
    <x v="1"/>
    <x v="3"/>
    <n v="2"/>
    <x v="1694"/>
  </r>
  <r>
    <x v="1562"/>
    <x v="6"/>
    <x v="476"/>
    <n v="3"/>
    <n v="503.12"/>
    <x v="1562"/>
    <x v="2"/>
    <x v="2"/>
    <n v="3"/>
    <x v="1695"/>
  </r>
  <r>
    <x v="1563"/>
    <x v="2"/>
    <x v="330"/>
    <n v="4"/>
    <n v="69.17"/>
    <x v="1563"/>
    <x v="2"/>
    <x v="4"/>
    <n v="4"/>
    <x v="1696"/>
  </r>
  <r>
    <x v="1564"/>
    <x v="4"/>
    <x v="530"/>
    <n v="8"/>
    <n v="588.84"/>
    <x v="1564"/>
    <x v="2"/>
    <x v="2"/>
    <n v="3"/>
    <x v="1697"/>
  </r>
  <r>
    <x v="1565"/>
    <x v="6"/>
    <x v="771"/>
    <n v="8"/>
    <n v="343.72"/>
    <x v="1565"/>
    <x v="1"/>
    <x v="3"/>
    <n v="5"/>
    <x v="1698"/>
  </r>
  <r>
    <x v="1566"/>
    <x v="5"/>
    <x v="100"/>
    <n v="8"/>
    <n v="619.45000000000005"/>
    <x v="1566"/>
    <x v="2"/>
    <x v="2"/>
    <n v="4"/>
    <x v="1699"/>
  </r>
  <r>
    <x v="1567"/>
    <x v="5"/>
    <x v="135"/>
    <n v="6"/>
    <n v="244.4"/>
    <x v="1567"/>
    <x v="1"/>
    <x v="1"/>
    <n v="2"/>
    <x v="1700"/>
  </r>
  <r>
    <x v="1568"/>
    <x v="5"/>
    <x v="515"/>
    <n v="6"/>
    <n v="229.64"/>
    <x v="1568"/>
    <x v="2"/>
    <x v="0"/>
    <n v="3"/>
    <x v="1701"/>
  </r>
  <r>
    <x v="1569"/>
    <x v="5"/>
    <x v="772"/>
    <n v="4"/>
    <n v="733.97"/>
    <x v="1569"/>
    <x v="0"/>
    <x v="0"/>
    <n v="5"/>
    <x v="1702"/>
  </r>
  <r>
    <x v="1570"/>
    <x v="6"/>
    <x v="773"/>
    <n v="3"/>
    <n v="539.65"/>
    <x v="1570"/>
    <x v="2"/>
    <x v="4"/>
    <n v="2"/>
    <x v="1703"/>
  </r>
  <r>
    <x v="1571"/>
    <x v="3"/>
    <x v="595"/>
    <n v="5"/>
    <n v="112"/>
    <x v="1571"/>
    <x v="0"/>
    <x v="1"/>
    <n v="1"/>
    <x v="1704"/>
  </r>
  <r>
    <x v="1572"/>
    <x v="6"/>
    <x v="774"/>
    <n v="8"/>
    <n v="564.16"/>
    <x v="1572"/>
    <x v="2"/>
    <x v="4"/>
    <n v="1"/>
    <x v="1705"/>
  </r>
  <r>
    <x v="1573"/>
    <x v="1"/>
    <x v="251"/>
    <n v="1"/>
    <n v="387.28"/>
    <x v="1573"/>
    <x v="1"/>
    <x v="3"/>
    <n v="5"/>
    <x v="1706"/>
  </r>
  <r>
    <x v="1574"/>
    <x v="1"/>
    <x v="679"/>
    <n v="3"/>
    <n v="503.73"/>
    <x v="1574"/>
    <x v="2"/>
    <x v="1"/>
    <n v="2"/>
    <x v="1707"/>
  </r>
  <r>
    <x v="1575"/>
    <x v="6"/>
    <x v="44"/>
    <n v="6"/>
    <n v="100.99"/>
    <x v="1575"/>
    <x v="0"/>
    <x v="3"/>
    <n v="5"/>
    <x v="1708"/>
  </r>
  <r>
    <x v="1576"/>
    <x v="4"/>
    <x v="722"/>
    <n v="1"/>
    <n v="308.02"/>
    <x v="1576"/>
    <x v="0"/>
    <x v="2"/>
    <n v="1"/>
    <x v="1709"/>
  </r>
  <r>
    <x v="1577"/>
    <x v="4"/>
    <x v="775"/>
    <n v="8"/>
    <n v="82.29"/>
    <x v="1577"/>
    <x v="1"/>
    <x v="2"/>
    <n v="4"/>
    <x v="1710"/>
  </r>
  <r>
    <x v="1578"/>
    <x v="5"/>
    <x v="421"/>
    <n v="6"/>
    <n v="67.400000000000006"/>
    <x v="1578"/>
    <x v="2"/>
    <x v="0"/>
    <n v="3"/>
    <x v="1711"/>
  </r>
  <r>
    <x v="1579"/>
    <x v="2"/>
    <x v="551"/>
    <n v="6"/>
    <n v="223.32"/>
    <x v="1579"/>
    <x v="0"/>
    <x v="0"/>
    <n v="2"/>
    <x v="1712"/>
  </r>
  <r>
    <x v="1580"/>
    <x v="1"/>
    <x v="462"/>
    <n v="3"/>
    <n v="227.94"/>
    <x v="1580"/>
    <x v="2"/>
    <x v="4"/>
    <n v="5"/>
    <x v="1713"/>
  </r>
  <r>
    <x v="892"/>
    <x v="1"/>
    <x v="446"/>
    <n v="1"/>
    <n v="776.47"/>
    <x v="892"/>
    <x v="1"/>
    <x v="1"/>
    <n v="3"/>
    <x v="1714"/>
  </r>
  <r>
    <x v="758"/>
    <x v="4"/>
    <x v="44"/>
    <n v="7"/>
    <n v="197.08"/>
    <x v="758"/>
    <x v="2"/>
    <x v="0"/>
    <n v="4"/>
    <x v="1715"/>
  </r>
  <r>
    <x v="1581"/>
    <x v="2"/>
    <x v="612"/>
    <n v="1"/>
    <n v="55.74"/>
    <x v="1581"/>
    <x v="0"/>
    <x v="1"/>
    <n v="1"/>
    <x v="1716"/>
  </r>
  <r>
    <x v="1582"/>
    <x v="1"/>
    <x v="52"/>
    <n v="8"/>
    <n v="663.83"/>
    <x v="1582"/>
    <x v="0"/>
    <x v="3"/>
    <n v="1"/>
    <x v="1717"/>
  </r>
  <r>
    <x v="1053"/>
    <x v="3"/>
    <x v="308"/>
    <n v="8"/>
    <n v="521.44000000000005"/>
    <x v="1053"/>
    <x v="2"/>
    <x v="4"/>
    <n v="5"/>
    <x v="1718"/>
  </r>
  <r>
    <x v="1583"/>
    <x v="4"/>
    <x v="635"/>
    <n v="4"/>
    <n v="561.38"/>
    <x v="1583"/>
    <x v="1"/>
    <x v="1"/>
    <n v="1"/>
    <x v="1719"/>
  </r>
  <r>
    <x v="1584"/>
    <x v="5"/>
    <x v="776"/>
    <n v="3"/>
    <n v="624.15"/>
    <x v="1584"/>
    <x v="2"/>
    <x v="3"/>
    <n v="1"/>
    <x v="1720"/>
  </r>
  <r>
    <x v="918"/>
    <x v="4"/>
    <x v="404"/>
    <n v="7"/>
    <n v="513.51"/>
    <x v="918"/>
    <x v="0"/>
    <x v="3"/>
    <n v="1"/>
    <x v="1721"/>
  </r>
  <r>
    <x v="1585"/>
    <x v="0"/>
    <x v="415"/>
    <n v="3"/>
    <n v="77.41"/>
    <x v="1585"/>
    <x v="0"/>
    <x v="0"/>
    <n v="1"/>
    <x v="1722"/>
  </r>
  <r>
    <x v="1586"/>
    <x v="3"/>
    <x v="766"/>
    <n v="3"/>
    <n v="754.2"/>
    <x v="1586"/>
    <x v="0"/>
    <x v="2"/>
    <n v="3"/>
    <x v="1723"/>
  </r>
  <r>
    <x v="1002"/>
    <x v="6"/>
    <x v="567"/>
    <n v="2"/>
    <n v="144.86000000000001"/>
    <x v="1002"/>
    <x v="0"/>
    <x v="2"/>
    <n v="4"/>
    <x v="1724"/>
  </r>
  <r>
    <x v="88"/>
    <x v="2"/>
    <x v="362"/>
    <n v="4"/>
    <n v="576.35"/>
    <x v="88"/>
    <x v="0"/>
    <x v="4"/>
    <n v="5"/>
    <x v="1725"/>
  </r>
  <r>
    <x v="635"/>
    <x v="2"/>
    <x v="611"/>
    <n v="3"/>
    <n v="651.11"/>
    <x v="635"/>
    <x v="2"/>
    <x v="4"/>
    <n v="2"/>
    <x v="1726"/>
  </r>
  <r>
    <x v="1587"/>
    <x v="1"/>
    <x v="777"/>
    <n v="8"/>
    <n v="7.01"/>
    <x v="1587"/>
    <x v="0"/>
    <x v="3"/>
    <n v="1"/>
    <x v="1727"/>
  </r>
  <r>
    <x v="1588"/>
    <x v="5"/>
    <x v="232"/>
    <n v="8"/>
    <n v="144.27000000000001"/>
    <x v="1588"/>
    <x v="2"/>
    <x v="4"/>
    <n v="1"/>
    <x v="1728"/>
  </r>
  <r>
    <x v="1589"/>
    <x v="4"/>
    <x v="106"/>
    <n v="7"/>
    <n v="734.16"/>
    <x v="1589"/>
    <x v="0"/>
    <x v="1"/>
    <n v="1"/>
    <x v="1729"/>
  </r>
  <r>
    <x v="1590"/>
    <x v="5"/>
    <x v="749"/>
    <n v="8"/>
    <n v="253.18"/>
    <x v="1590"/>
    <x v="1"/>
    <x v="1"/>
    <n v="4"/>
    <x v="1730"/>
  </r>
  <r>
    <x v="1591"/>
    <x v="3"/>
    <x v="692"/>
    <n v="8"/>
    <n v="798.64"/>
    <x v="1591"/>
    <x v="2"/>
    <x v="4"/>
    <n v="2"/>
    <x v="1731"/>
  </r>
  <r>
    <x v="1592"/>
    <x v="3"/>
    <x v="540"/>
    <n v="2"/>
    <n v="506.84"/>
    <x v="1592"/>
    <x v="1"/>
    <x v="2"/>
    <n v="2"/>
    <x v="1732"/>
  </r>
  <r>
    <x v="1593"/>
    <x v="2"/>
    <x v="219"/>
    <n v="6"/>
    <n v="227.14"/>
    <x v="1593"/>
    <x v="0"/>
    <x v="2"/>
    <n v="1"/>
    <x v="1733"/>
  </r>
  <r>
    <x v="1594"/>
    <x v="0"/>
    <x v="47"/>
    <n v="5"/>
    <n v="773.23"/>
    <x v="1594"/>
    <x v="2"/>
    <x v="4"/>
    <n v="3"/>
    <x v="1734"/>
  </r>
  <r>
    <x v="1595"/>
    <x v="1"/>
    <x v="778"/>
    <n v="3"/>
    <n v="388.05"/>
    <x v="1595"/>
    <x v="2"/>
    <x v="4"/>
    <n v="2"/>
    <x v="1735"/>
  </r>
  <r>
    <x v="1596"/>
    <x v="1"/>
    <x v="680"/>
    <n v="6"/>
    <n v="298.48"/>
    <x v="1596"/>
    <x v="0"/>
    <x v="4"/>
    <n v="2"/>
    <x v="1736"/>
  </r>
  <r>
    <x v="1465"/>
    <x v="5"/>
    <x v="663"/>
    <n v="3"/>
    <n v="365.21"/>
    <x v="1465"/>
    <x v="2"/>
    <x v="4"/>
    <n v="2"/>
    <x v="1737"/>
  </r>
  <r>
    <x v="1597"/>
    <x v="6"/>
    <x v="748"/>
    <n v="3"/>
    <n v="137.72999999999999"/>
    <x v="1597"/>
    <x v="2"/>
    <x v="2"/>
    <n v="1"/>
    <x v="1738"/>
  </r>
  <r>
    <x v="1598"/>
    <x v="1"/>
    <x v="469"/>
    <n v="2"/>
    <n v="224.29"/>
    <x v="1598"/>
    <x v="2"/>
    <x v="3"/>
    <n v="1"/>
    <x v="1739"/>
  </r>
  <r>
    <x v="1599"/>
    <x v="4"/>
    <x v="779"/>
    <n v="2"/>
    <n v="77.790000000000006"/>
    <x v="1599"/>
    <x v="1"/>
    <x v="2"/>
    <n v="2"/>
    <x v="1740"/>
  </r>
  <r>
    <x v="1600"/>
    <x v="3"/>
    <x v="635"/>
    <n v="3"/>
    <n v="611.67999999999995"/>
    <x v="1600"/>
    <x v="2"/>
    <x v="2"/>
    <n v="3"/>
    <x v="1741"/>
  </r>
  <r>
    <x v="1601"/>
    <x v="2"/>
    <x v="328"/>
    <n v="2"/>
    <n v="209.06"/>
    <x v="1601"/>
    <x v="1"/>
    <x v="3"/>
    <n v="1"/>
    <x v="1742"/>
  </r>
  <r>
    <x v="1602"/>
    <x v="6"/>
    <x v="493"/>
    <n v="4"/>
    <n v="537.88"/>
    <x v="1602"/>
    <x v="1"/>
    <x v="2"/>
    <n v="2"/>
    <x v="1743"/>
  </r>
  <r>
    <x v="369"/>
    <x v="3"/>
    <x v="156"/>
    <n v="7"/>
    <n v="230.59"/>
    <x v="369"/>
    <x v="2"/>
    <x v="0"/>
    <n v="1"/>
    <x v="1744"/>
  </r>
  <r>
    <x v="1603"/>
    <x v="4"/>
    <x v="434"/>
    <n v="5"/>
    <n v="54.45"/>
    <x v="1603"/>
    <x v="1"/>
    <x v="1"/>
    <n v="4"/>
    <x v="1745"/>
  </r>
  <r>
    <x v="1604"/>
    <x v="6"/>
    <x v="374"/>
    <n v="2"/>
    <n v="56.11"/>
    <x v="1604"/>
    <x v="1"/>
    <x v="2"/>
    <n v="5"/>
    <x v="1746"/>
  </r>
  <r>
    <x v="1605"/>
    <x v="6"/>
    <x v="780"/>
    <n v="2"/>
    <n v="320.49"/>
    <x v="1605"/>
    <x v="0"/>
    <x v="0"/>
    <n v="3"/>
    <x v="1747"/>
  </r>
  <r>
    <x v="1606"/>
    <x v="4"/>
    <x v="781"/>
    <n v="4"/>
    <n v="386.07"/>
    <x v="1606"/>
    <x v="2"/>
    <x v="0"/>
    <n v="2"/>
    <x v="1748"/>
  </r>
  <r>
    <x v="1607"/>
    <x v="1"/>
    <x v="214"/>
    <n v="3"/>
    <n v="279.64999999999998"/>
    <x v="1607"/>
    <x v="0"/>
    <x v="4"/>
    <n v="1"/>
    <x v="1749"/>
  </r>
  <r>
    <x v="1608"/>
    <x v="4"/>
    <x v="755"/>
    <n v="4"/>
    <n v="53.37"/>
    <x v="1608"/>
    <x v="1"/>
    <x v="3"/>
    <n v="4"/>
    <x v="1750"/>
  </r>
  <r>
    <x v="1609"/>
    <x v="1"/>
    <x v="47"/>
    <n v="8"/>
    <n v="23.14"/>
    <x v="1609"/>
    <x v="0"/>
    <x v="3"/>
    <n v="2"/>
    <x v="1751"/>
  </r>
  <r>
    <x v="1610"/>
    <x v="0"/>
    <x v="673"/>
    <n v="5"/>
    <n v="86.63"/>
    <x v="1610"/>
    <x v="2"/>
    <x v="1"/>
    <n v="1"/>
    <x v="1752"/>
  </r>
  <r>
    <x v="1537"/>
    <x v="2"/>
    <x v="153"/>
    <n v="8"/>
    <n v="564.54999999999995"/>
    <x v="1537"/>
    <x v="0"/>
    <x v="2"/>
    <n v="2"/>
    <x v="1753"/>
  </r>
  <r>
    <x v="923"/>
    <x v="3"/>
    <x v="126"/>
    <n v="5"/>
    <n v="321.10000000000002"/>
    <x v="923"/>
    <x v="2"/>
    <x v="2"/>
    <n v="2"/>
    <x v="1754"/>
  </r>
  <r>
    <x v="1611"/>
    <x v="3"/>
    <x v="782"/>
    <n v="8"/>
    <n v="219.37"/>
    <x v="1611"/>
    <x v="1"/>
    <x v="3"/>
    <n v="1"/>
    <x v="1755"/>
  </r>
  <r>
    <x v="1612"/>
    <x v="5"/>
    <x v="471"/>
    <n v="8"/>
    <n v="670.57"/>
    <x v="1612"/>
    <x v="1"/>
    <x v="2"/>
    <n v="5"/>
    <x v="1756"/>
  </r>
  <r>
    <x v="1613"/>
    <x v="5"/>
    <x v="737"/>
    <n v="1"/>
    <n v="295.56"/>
    <x v="1613"/>
    <x v="2"/>
    <x v="4"/>
    <n v="2"/>
    <x v="1757"/>
  </r>
  <r>
    <x v="1614"/>
    <x v="6"/>
    <x v="617"/>
    <n v="1"/>
    <n v="719.55"/>
    <x v="1614"/>
    <x v="1"/>
    <x v="0"/>
    <n v="3"/>
    <x v="1758"/>
  </r>
  <r>
    <x v="1615"/>
    <x v="4"/>
    <x v="618"/>
    <n v="5"/>
    <n v="736.19"/>
    <x v="1615"/>
    <x v="2"/>
    <x v="4"/>
    <n v="3"/>
    <x v="1759"/>
  </r>
  <r>
    <x v="957"/>
    <x v="0"/>
    <x v="30"/>
    <n v="6"/>
    <n v="520.86"/>
    <x v="957"/>
    <x v="2"/>
    <x v="4"/>
    <n v="1"/>
    <x v="1760"/>
  </r>
  <r>
    <x v="1616"/>
    <x v="2"/>
    <x v="669"/>
    <n v="6"/>
    <n v="234.97"/>
    <x v="1616"/>
    <x v="0"/>
    <x v="0"/>
    <n v="3"/>
    <x v="1761"/>
  </r>
  <r>
    <x v="1617"/>
    <x v="5"/>
    <x v="612"/>
    <n v="3"/>
    <n v="554.78"/>
    <x v="1617"/>
    <x v="1"/>
    <x v="4"/>
    <n v="1"/>
    <x v="1762"/>
  </r>
  <r>
    <x v="1487"/>
    <x v="1"/>
    <x v="363"/>
    <n v="5"/>
    <n v="145.88999999999999"/>
    <x v="1487"/>
    <x v="1"/>
    <x v="1"/>
    <n v="5"/>
    <x v="1763"/>
  </r>
  <r>
    <x v="180"/>
    <x v="4"/>
    <x v="583"/>
    <n v="4"/>
    <n v="82.16"/>
    <x v="180"/>
    <x v="2"/>
    <x v="1"/>
    <n v="4"/>
    <x v="1764"/>
  </r>
  <r>
    <x v="1618"/>
    <x v="5"/>
    <x v="382"/>
    <n v="1"/>
    <n v="297.06"/>
    <x v="1618"/>
    <x v="0"/>
    <x v="4"/>
    <n v="2"/>
    <x v="1765"/>
  </r>
  <r>
    <x v="1619"/>
    <x v="6"/>
    <x v="751"/>
    <n v="6"/>
    <n v="493.21"/>
    <x v="1619"/>
    <x v="0"/>
    <x v="0"/>
    <n v="5"/>
    <x v="1766"/>
  </r>
  <r>
    <x v="1620"/>
    <x v="4"/>
    <x v="701"/>
    <n v="1"/>
    <n v="317.56"/>
    <x v="1620"/>
    <x v="2"/>
    <x v="1"/>
    <n v="5"/>
    <x v="1767"/>
  </r>
  <r>
    <x v="1621"/>
    <x v="3"/>
    <x v="290"/>
    <n v="8"/>
    <n v="588.39"/>
    <x v="1621"/>
    <x v="0"/>
    <x v="3"/>
    <n v="2"/>
    <x v="1768"/>
  </r>
  <r>
    <x v="348"/>
    <x v="4"/>
    <x v="385"/>
    <n v="6"/>
    <n v="767.89"/>
    <x v="348"/>
    <x v="0"/>
    <x v="0"/>
    <n v="3"/>
    <x v="1769"/>
  </r>
  <r>
    <x v="1622"/>
    <x v="1"/>
    <x v="783"/>
    <n v="8"/>
    <n v="531.66"/>
    <x v="1622"/>
    <x v="2"/>
    <x v="4"/>
    <n v="3"/>
    <x v="1770"/>
  </r>
  <r>
    <x v="1623"/>
    <x v="4"/>
    <x v="784"/>
    <n v="5"/>
    <n v="127.17"/>
    <x v="1623"/>
    <x v="1"/>
    <x v="2"/>
    <n v="5"/>
    <x v="1771"/>
  </r>
  <r>
    <x v="1624"/>
    <x v="1"/>
    <x v="310"/>
    <n v="8"/>
    <n v="52.24"/>
    <x v="1624"/>
    <x v="0"/>
    <x v="1"/>
    <n v="2"/>
    <x v="1772"/>
  </r>
  <r>
    <x v="1625"/>
    <x v="3"/>
    <x v="390"/>
    <n v="7"/>
    <n v="127.4"/>
    <x v="1625"/>
    <x v="0"/>
    <x v="4"/>
    <n v="3"/>
    <x v="1773"/>
  </r>
  <r>
    <x v="1626"/>
    <x v="5"/>
    <x v="78"/>
    <n v="1"/>
    <n v="117.5"/>
    <x v="1626"/>
    <x v="0"/>
    <x v="1"/>
    <n v="5"/>
    <x v="1774"/>
  </r>
  <r>
    <x v="1627"/>
    <x v="0"/>
    <x v="268"/>
    <n v="7"/>
    <n v="25.92"/>
    <x v="1627"/>
    <x v="2"/>
    <x v="1"/>
    <n v="3"/>
    <x v="1775"/>
  </r>
  <r>
    <x v="1628"/>
    <x v="0"/>
    <x v="340"/>
    <n v="3"/>
    <n v="731.78"/>
    <x v="1628"/>
    <x v="1"/>
    <x v="2"/>
    <n v="1"/>
    <x v="1776"/>
  </r>
  <r>
    <x v="1629"/>
    <x v="4"/>
    <x v="149"/>
    <n v="7"/>
    <n v="676.7"/>
    <x v="1629"/>
    <x v="0"/>
    <x v="4"/>
    <n v="2"/>
    <x v="1777"/>
  </r>
  <r>
    <x v="1630"/>
    <x v="6"/>
    <x v="18"/>
    <n v="6"/>
    <n v="437.5"/>
    <x v="1630"/>
    <x v="1"/>
    <x v="0"/>
    <n v="2"/>
    <x v="1650"/>
  </r>
  <r>
    <x v="1631"/>
    <x v="2"/>
    <x v="376"/>
    <n v="1"/>
    <n v="72.650000000000006"/>
    <x v="1631"/>
    <x v="1"/>
    <x v="0"/>
    <n v="2"/>
    <x v="1778"/>
  </r>
  <r>
    <x v="1632"/>
    <x v="6"/>
    <x v="371"/>
    <n v="7"/>
    <n v="10.71"/>
    <x v="1632"/>
    <x v="2"/>
    <x v="2"/>
    <n v="2"/>
    <x v="1779"/>
  </r>
  <r>
    <x v="1358"/>
    <x v="5"/>
    <x v="785"/>
    <n v="1"/>
    <n v="228.75"/>
    <x v="1358"/>
    <x v="1"/>
    <x v="2"/>
    <n v="5"/>
    <x v="1780"/>
  </r>
  <r>
    <x v="1633"/>
    <x v="6"/>
    <x v="419"/>
    <n v="7"/>
    <n v="742.81"/>
    <x v="1633"/>
    <x v="1"/>
    <x v="2"/>
    <n v="2"/>
    <x v="1781"/>
  </r>
  <r>
    <x v="1634"/>
    <x v="5"/>
    <x v="501"/>
    <n v="6"/>
    <n v="520"/>
    <x v="1634"/>
    <x v="0"/>
    <x v="4"/>
    <n v="4"/>
    <x v="1782"/>
  </r>
  <r>
    <x v="1635"/>
    <x v="1"/>
    <x v="501"/>
    <n v="7"/>
    <n v="788.19"/>
    <x v="1635"/>
    <x v="2"/>
    <x v="1"/>
    <n v="5"/>
    <x v="1783"/>
  </r>
  <r>
    <x v="1636"/>
    <x v="4"/>
    <x v="786"/>
    <n v="7"/>
    <n v="677.52"/>
    <x v="1636"/>
    <x v="0"/>
    <x v="4"/>
    <n v="2"/>
    <x v="1784"/>
  </r>
  <r>
    <x v="1637"/>
    <x v="6"/>
    <x v="785"/>
    <n v="1"/>
    <n v="502.03"/>
    <x v="1637"/>
    <x v="0"/>
    <x v="0"/>
    <n v="5"/>
    <x v="1785"/>
  </r>
  <r>
    <x v="1638"/>
    <x v="0"/>
    <x v="750"/>
    <n v="2"/>
    <n v="331.07"/>
    <x v="1638"/>
    <x v="2"/>
    <x v="0"/>
    <n v="4"/>
    <x v="1786"/>
  </r>
  <r>
    <x v="1639"/>
    <x v="2"/>
    <x v="787"/>
    <n v="3"/>
    <n v="13.08"/>
    <x v="1639"/>
    <x v="2"/>
    <x v="4"/>
    <n v="4"/>
    <x v="1787"/>
  </r>
  <r>
    <x v="1640"/>
    <x v="4"/>
    <x v="697"/>
    <n v="4"/>
    <n v="323.02999999999997"/>
    <x v="1640"/>
    <x v="1"/>
    <x v="1"/>
    <n v="2"/>
    <x v="1788"/>
  </r>
  <r>
    <x v="1641"/>
    <x v="0"/>
    <x v="780"/>
    <n v="5"/>
    <n v="129.86000000000001"/>
    <x v="1641"/>
    <x v="1"/>
    <x v="0"/>
    <n v="3"/>
    <x v="1789"/>
  </r>
  <r>
    <x v="952"/>
    <x v="3"/>
    <x v="519"/>
    <n v="3"/>
    <n v="493.15"/>
    <x v="952"/>
    <x v="2"/>
    <x v="2"/>
    <n v="5"/>
    <x v="1790"/>
  </r>
  <r>
    <x v="804"/>
    <x v="3"/>
    <x v="572"/>
    <n v="7"/>
    <n v="390.86"/>
    <x v="804"/>
    <x v="0"/>
    <x v="4"/>
    <n v="4"/>
    <x v="179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data>
    <tabular pivotCacheId="1">
      <items count="7">
        <i x="2" s="1"/>
        <i x="5" s="1"/>
        <i x="1" s="1"/>
        <i x="4" s="1"/>
        <i x="0"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otalPrice" sourceName="TotalPrice">
  <data>
    <tabular pivotCacheId="1">
      <items count="1792">
        <i x="1423" s="1"/>
        <i x="528" s="1"/>
        <i x="314" s="1"/>
        <i x="782" s="1"/>
        <i x="1041" s="1"/>
        <i x="1024" s="1"/>
        <i x="254" s="1"/>
        <i x="935" s="1"/>
        <i x="898" s="1"/>
        <i x="212" s="1"/>
        <i x="1205" s="1"/>
        <i x="1506" s="1"/>
        <i x="281" s="1"/>
        <i x="507" s="1"/>
        <i x="156" s="1"/>
        <i x="1787" s="1"/>
        <i x="494" s="1"/>
        <i x="431" s="1"/>
        <i x="535" s="1"/>
        <i x="1484" s="1"/>
        <i x="826" s="1"/>
        <i x="34" s="1"/>
        <i x="1479" s="1"/>
        <i x="515" s="1"/>
        <i x="1167" s="1"/>
        <i x="18" s="1"/>
        <i x="607" s="1"/>
        <i x="1499" s="1"/>
        <i x="918" s="1"/>
        <i x="1011" s="1"/>
        <i x="530" s="1"/>
        <i x="1096" s="1"/>
        <i x="616" s="1"/>
        <i x="1051" s="1"/>
        <i x="642" s="1"/>
        <i x="746" s="1"/>
        <i x="1367" s="1"/>
        <i x="1716" s="1"/>
        <i x="151" s="1"/>
        <i x="487" s="1"/>
        <i x="1727" s="1"/>
        <i x="1092" s="1"/>
        <i x="1196" s="1"/>
        <i x="784" s="1"/>
        <i x="427" s="1"/>
        <i x="988" s="1"/>
        <i x="167" s="1"/>
        <i x="1194" s="1"/>
        <i x="1530" s="1"/>
        <i x="309" s="1"/>
        <i x="924" s="1"/>
        <i x="879" s="1"/>
        <i x="1778" s="1"/>
        <i x="1345" s="1"/>
        <i x="1668" s="1"/>
        <i x="1779" s="1"/>
        <i x="1561" s="1"/>
        <i x="635" s="1"/>
        <i x="412" s="1"/>
        <i x="158" s="1"/>
        <i x="1303" s="1"/>
        <i x="1028" s="1"/>
        <i x="863" s="1"/>
        <i x="376" s="1"/>
        <i x="1502" s="1"/>
        <i x="401" s="1"/>
        <i x="1226" s="1"/>
        <i x="1034" s="1"/>
        <i x="524" s="1"/>
        <i x="1135" s="1"/>
        <i x="404" s="1"/>
        <i x="1354" s="1"/>
        <i x="329" s="1"/>
        <i x="816" s="1"/>
        <i x="703" s="1"/>
        <i x="814" s="1"/>
        <i x="1557" s="1"/>
        <i x="1277" s="1"/>
        <i x="1160" s="1"/>
        <i x="1329" s="1"/>
        <i x="1166" s="1"/>
        <i x="1422" s="1"/>
        <i x="640" s="1"/>
        <i x="1058" s="1"/>
        <i x="1042" s="1"/>
        <i x="682" s="1"/>
        <i x="1746" s="1"/>
        <i x="722" s="1"/>
        <i x="1265" s="1"/>
        <i x="735" s="1"/>
        <i x="388" s="1"/>
        <i x="1350" s="1"/>
        <i x="1462" s="1"/>
        <i x="1500" s="1"/>
        <i x="1086" s="1"/>
        <i x="1774" s="1"/>
        <i x="336" s="1"/>
        <i x="618" s="1"/>
        <i x="1063" s="1"/>
        <i x="959" s="1"/>
        <i x="143" s="1"/>
        <i x="560" s="1"/>
        <i x="1497" s="1"/>
        <i x="588" s="1"/>
        <i x="707" s="1"/>
        <i x="429" s="1"/>
        <i x="91" s="1"/>
        <i x="843" s="1"/>
        <i x="1493" s="1"/>
        <i x="964" s="1"/>
        <i x="1600" s="1"/>
        <i x="415" s="1"/>
        <i x="1564" s="1"/>
        <i x="1430" s="1"/>
        <i x="1628" s="1"/>
        <i x="868" s="1"/>
        <i x="1104" s="1"/>
        <i x="1684" s="1"/>
        <i x="1401" s="1"/>
        <i x="361" s="1"/>
        <i x="1559" s="1"/>
        <i x="1269" s="1"/>
        <i x="1740" s="1"/>
        <i x="464" s="1"/>
        <i x="26" s="1"/>
        <i x="590" s="1"/>
        <i x="122" s="1"/>
        <i x="333" s="1"/>
        <i x="562" s="1"/>
        <i x="495" s="1"/>
        <i x="948" s="1"/>
        <i x="1445" s="1"/>
        <i x="971" s="1"/>
        <i x="1614" s="1"/>
        <i x="1540" s="1"/>
        <i x="1516" s="1"/>
        <i x="1416" s="1"/>
        <i x="1378" s="1"/>
        <i x="92" s="1"/>
        <i x="705" s="1"/>
        <i x="1775" s="1"/>
        <i x="472" s="1"/>
        <i x="1751" s="1"/>
        <i x="489" s="1"/>
        <i x="77" s="1"/>
        <i x="953" s="1"/>
        <i x="805" s="1"/>
        <i x="1159" s="1"/>
        <i x="1059" s="1"/>
        <i x="905" s="1"/>
        <i x="1308" s="1"/>
        <i x="422" s="1"/>
        <i x="614" s="1"/>
        <i x="324" s="1"/>
        <i x="1247" s="1"/>
        <i x="1586" s="1"/>
        <i x="353" s="1"/>
        <i x="632" s="1"/>
        <i x="349" s="1"/>
        <i x="496" s="1"/>
        <i x="1412" s="1"/>
        <i x="1750" s="1"/>
        <i x="1649" s="1"/>
        <i x="441" s="1"/>
        <i x="1360" s="1"/>
        <i x="1257" s="1"/>
        <i x="1472" s="1"/>
        <i x="1083" s="1"/>
        <i x="1780" s="1"/>
        <i x="596" s="1"/>
        <i x="872" s="1"/>
        <i x="1470" s="1"/>
        <i x="1722" s="1"/>
        <i x="231" s="1"/>
        <i x="961" s="1"/>
        <i x="1306" s="1"/>
        <i x="592" s="1"/>
        <i x="343" s="1"/>
        <i x="578" s="1"/>
        <i x="930" s="1"/>
        <i x="30" s="1"/>
        <i x="269" s="1"/>
        <i x="659" s="1"/>
        <i x="1055" s="1"/>
        <i x="704" s="1"/>
        <i x="1097" s="1"/>
        <i x="1133" s="1"/>
        <i x="723" s="1"/>
        <i x="1050" s="1"/>
        <i x="1428" s="1"/>
        <i x="220" s="1"/>
        <i x="1018" s="1"/>
        <i x="1460" s="1"/>
        <i x="804" s="1"/>
        <i x="437" s="1"/>
        <i x="629" s="1"/>
        <i x="6" s="1"/>
        <i x="1270" s="1"/>
        <i x="1587" s="1"/>
        <i x="931" s="1"/>
        <i x="1545" s="1"/>
        <i x="1745" s="1"/>
        <i x="239" s="1"/>
        <i x="1696" s="1"/>
        <i x="1440" s="1"/>
        <i x="1000" s="1"/>
        <i x="40" s="1"/>
        <i x="287" s="1"/>
        <i x="1119" s="1"/>
        <i x="79" s="1"/>
        <i x="624" s="1"/>
        <i x="331" s="1"/>
        <i x="1724" s="1"/>
        <i x="936" s="1"/>
        <i x="1315" s="1"/>
        <i x="1208" s="1"/>
        <i x="860" s="1"/>
        <i x="1203" s="1"/>
        <i x="1757" s="1"/>
        <i x="1357" s="1"/>
        <i x="24" s="1"/>
        <i x="1765" s="1"/>
        <i x="1199" s="1"/>
        <i x="884" s="1"/>
        <i x="127" s="1"/>
        <i x="1182" s="1"/>
        <i x="1709" s="1"/>
        <i x="338" s="1"/>
        <i x="1106" s="1"/>
        <i x="1361" s="1"/>
        <i x="1662" s="1"/>
        <i x="51" s="1"/>
        <i x="1154" s="1"/>
        <i x="650" s="1"/>
        <i x="296" s="1"/>
        <i x="725" s="1"/>
        <i x="297" s="1"/>
        <i x="1767" s="1"/>
        <i x="445" s="1"/>
        <i x="1566" s="1"/>
        <i x="1374" s="1"/>
        <i x="68" s="1"/>
        <i x="1331" s="1"/>
        <i x="1690" s="1"/>
        <i x="1764" s="1"/>
        <i x="1482" s="1"/>
        <i x="993" s="1"/>
        <i x="432" s="1"/>
        <i x="277" s="1"/>
        <i x="1486" s="1"/>
        <i x="1116" s="1"/>
        <i x="1313" s="1"/>
        <i x="894" s="1"/>
        <i x="633" s="1"/>
        <i x="1046" s="1"/>
        <i x="1237" s="1"/>
        <i x="773" s="1"/>
        <i x="119" s="1"/>
        <i x="1520" s="1"/>
        <i x="466" s="1"/>
        <i x="655" s="1"/>
        <i x="387" s="1"/>
        <i x="426" s="1"/>
        <i x="1094" s="1"/>
        <i x="1584" s="1"/>
        <i x="1685" s="1"/>
        <i x="525" s="1"/>
        <i x="133" s="1"/>
        <i x="1032" s="1"/>
        <i x="384" s="1"/>
        <i x="939" s="1"/>
        <i x="82" s="1"/>
        <i x="1659" s="1"/>
        <i x="1495" s="1"/>
        <i x="1095" s="1"/>
        <i x="1567" s="1"/>
        <i x="960" s="1"/>
        <i x="1031" s="1"/>
        <i x="750" s="1"/>
        <i x="1488" s="1"/>
        <i x="811" s="1"/>
        <i x="576" s="1"/>
        <i x="1264" s="1"/>
        <i x="484" s="1"/>
        <i x="851" s="1"/>
        <i x="713" s="1"/>
        <i x="152" s="1"/>
        <i x="1093" s="1"/>
        <i x="1706" s="1"/>
        <i x="1150" s="1"/>
        <i x="1294" s="1"/>
        <i x="1187" s="1"/>
        <i x="1578" s="1"/>
        <i x="567" s="1"/>
        <i x="1532" s="1"/>
        <i x="1489" s="1"/>
        <i x="456" s="1"/>
        <i x="653" s="1"/>
        <i x="1711" s="1"/>
        <i x="237" s="1"/>
        <i x="1155" s="1"/>
        <i x="54" s="1"/>
        <i x="921" s="1"/>
        <i x="1436" s="1"/>
        <i x="1738" s="1"/>
        <i x="410" s="1"/>
        <i x="740" s="1"/>
        <i x="1369" s="1"/>
        <i x="44" s="1"/>
        <i x="500" s="1"/>
        <i x="1772" s="1"/>
        <i x="1664" s="1"/>
        <i x="1742" s="1"/>
        <i x="852" s="1"/>
        <i x="302" s="1"/>
        <i x="1077" s="1"/>
        <i x="678" s="1"/>
        <i x="1596" s="1"/>
        <i x="731" s="1"/>
        <i x="1538" s="1"/>
        <i x="844" s="1"/>
        <i x="37" s="1"/>
        <i x="1192" s="1"/>
        <i x="1591" s="1"/>
        <i x="548" s="1"/>
        <i x="840" s="1"/>
        <i x="1084" s="1"/>
        <i x="398" s="1"/>
        <i x="1752" s="1"/>
        <i x="45" s="1"/>
        <i x="1612" s="1"/>
        <i x="1289" s="1"/>
        <i x="31" s="1"/>
        <i x="822" s="1"/>
        <i x="132" s="1"/>
        <i x="1314" s="1"/>
        <i x="890" s="1"/>
        <i x="1185" s="1"/>
        <i x="265" s="1"/>
        <i x="1739" s="1"/>
        <i x="407" s="1"/>
        <i x="963" s="1"/>
        <i x="1407" s="1"/>
        <i x="347" s="1"/>
        <i x="193" s="1"/>
        <i x="663" s="1"/>
        <i x="1153" s="1"/>
        <i x="520" s="1"/>
        <i x="499" s="1"/>
        <i x="1043" s="1"/>
        <i x="116" s="1"/>
        <i x="603" s="1"/>
        <i x="1582" s="1"/>
        <i x="699" s="1"/>
        <i x="1223" s="1"/>
        <i x="178" s="1"/>
        <i x="75" s="1"/>
        <i x="1635" s="1"/>
        <i x="1390" s="1"/>
        <i x="81" s="1"/>
        <i x="1250" s="1"/>
        <i x="1385" s="1"/>
        <i x="1573" s="1"/>
        <i x="790" s="1"/>
        <i x="1517" s="1"/>
        <i x="109" s="1"/>
        <i x="1543" s="1"/>
        <i x="1234" s="1"/>
        <i x="850" s="1"/>
        <i x="542" s="1"/>
        <i x="339" s="1"/>
        <i x="940" s="1"/>
        <i x="1785" s="1"/>
        <i x="1304" s="1"/>
        <i x="1450" s="1"/>
        <i x="1248" s="1"/>
        <i x="809" s="1"/>
        <i x="1091" s="1"/>
        <i x="892" s="1"/>
        <i x="1680" s="1"/>
        <i x="512" s="1"/>
        <i x="417" s="1"/>
        <i x="198" s="1"/>
        <i x="1281" s="1"/>
        <i x="435" s="1"/>
        <i x="1079" s="1"/>
        <i x="865" s="1"/>
        <i x="1408" s="1"/>
        <i x="1467" s="1"/>
        <i x="1062" s="1"/>
        <i x="389" s="1"/>
        <i x="646" s="1"/>
        <i x="1275" s="1"/>
        <i x="976" s="1"/>
        <i x="1262" s="1"/>
        <i x="1045" s="1"/>
        <i x="94" s="1"/>
        <i x="1259" s="1"/>
        <i x="102" s="1"/>
        <i x="690" s="1"/>
        <i x="12" s="1"/>
        <i x="1120" s="1"/>
        <i x="1648" s="1"/>
        <i x="1005" s="1"/>
        <i x="1293" s="1"/>
        <i x="1297" s="1"/>
        <i x="1480" s="1"/>
        <i x="768" s="1"/>
        <i x="354" s="1"/>
        <i x="64" s="1"/>
        <i x="1029" s="1"/>
        <i x="56" s="1"/>
        <i x="1179" s="1"/>
        <i x="1128" s="1"/>
        <i x="35" s="1"/>
        <i x="1670" s="1"/>
        <i x="641" s="1"/>
        <i x="1672" s="1"/>
        <i x="791" s="1"/>
        <i x="304" s="1"/>
        <i x="1704" s="1"/>
        <i x="583" s="1"/>
        <i x="719" s="1"/>
        <i x="1088" s="1"/>
        <i x="1260" s="1"/>
        <i x="1548" s="1"/>
        <i x="1570" s="1"/>
        <i x="78" s="1"/>
        <i x="460" s="1"/>
        <i x="813" s="1"/>
        <i x="1064" s="1"/>
        <i x="313" s="1"/>
        <i x="645" s="1"/>
        <i x="1049" s="1"/>
        <i x="203" s="1"/>
        <i x="176" s="1"/>
        <i x="998" s="1"/>
        <i x="1365" s="1"/>
        <i x="1284" s="1"/>
        <i x="667" s="1"/>
        <i x="508" s="1"/>
        <i x="1121" s="1"/>
        <i x="1200" s="1"/>
        <i x="1242" s="1"/>
        <i x="1342" s="1"/>
        <i x="196" s="1"/>
        <i x="364" s="1"/>
        <i x="19" s="1"/>
        <i x="1047" s="1"/>
        <i x="1525" s="1"/>
        <i x="345" s="1"/>
        <i x="1613" s="1"/>
        <i x="673" s="1"/>
        <i x="716" s="1"/>
        <i x="69" s="1"/>
        <i x="757" s="1"/>
        <i x="323" s="1"/>
        <i x="849" s="1"/>
        <i x="779" s="1"/>
        <i x="994" s="1"/>
        <i x="873" s="1"/>
        <i x="1358" s="1"/>
        <i x="1370" s="1"/>
        <i x="444" s="1"/>
        <i x="1287" s="1"/>
        <i x="207" s="1"/>
        <i x="1708" s="1"/>
        <i x="1068" s="1"/>
        <i x="483" s="1"/>
        <i x="1332" s="1"/>
        <i x="1568" s="1"/>
        <i x="1394" s="1"/>
        <i x="836" s="1"/>
        <i x="674" s="1"/>
        <i x="1346" s="1"/>
        <i x="639" s="1"/>
        <i x="1338" s="1"/>
        <i x="276" s="1"/>
        <i x="532" s="1"/>
        <i x="684" s="1"/>
        <i x="290" s="1"/>
        <i x="815" s="1"/>
        <i x="5" s="1"/>
        <i x="392" s="1"/>
        <i x="954" s="1"/>
        <i x="1310" s="1"/>
        <i x="979" s="1"/>
        <i x="1771" s="1"/>
        <i x="1170" s="1"/>
        <i x="726" s="1"/>
        <i x="1076" s="1"/>
        <i x="1747" s="1"/>
        <i x="1202" s="1"/>
        <i x="672" s="1"/>
        <i x="881" s="1"/>
        <i x="1054" s="1"/>
        <i x="85" s="1"/>
        <i x="1789" s="1"/>
        <i x="1122" s="1"/>
        <i x="1231" s="1"/>
        <i x="319" s="1"/>
        <i x="172" s="1"/>
        <i x="461" s="1"/>
        <i x="185" s="1"/>
        <i x="136" s="1"/>
        <i x="1710" s="1"/>
        <i x="1115" s="1"/>
        <i x="278" s="1"/>
        <i x="1682" s="1"/>
        <i x="113" s="1"/>
        <i x="1786" s="1"/>
        <i x="442" s="1"/>
        <i x="1221" s="1"/>
        <i x="1105" s="1"/>
        <i x="832" s="1"/>
        <i x="21" s="1"/>
        <i x="589" s="1"/>
        <i x="1364" s="1"/>
        <i x="240" s="1"/>
        <i x="802" s="1"/>
        <i x="1227" s="1"/>
        <i x="990" s="1"/>
        <i x="1713" s="1"/>
        <i x="1139" s="1"/>
        <i x="1675" s="1"/>
        <i x="87" s="1"/>
        <i x="1459" s="1"/>
        <i x="1605" s="1"/>
        <i x="394" s="1"/>
        <i x="856" s="1"/>
        <i x="1636" s="1"/>
        <i x="648" s="1"/>
        <i x="546" s="1"/>
        <i x="294" s="1"/>
        <i x="257" s="1"/>
        <i x="780" s="1"/>
        <i x="9" s="1"/>
        <i x="266" s="1"/>
        <i x="498" s="1"/>
        <i x="778" s="1"/>
        <i x="108" s="1"/>
        <i x="724" s="1"/>
        <i x="174" s="1"/>
        <i x="1433" s="1"/>
        <i x="202" s="1"/>
        <i x="1448" s="1"/>
        <i x="615" s="1"/>
        <i x="1661" s="1"/>
        <i x="1271" s="1"/>
        <i x="71" s="1"/>
        <i x="1758" s="1"/>
        <i x="200" s="1"/>
        <i x="66" s="1"/>
        <i x="67" s="1"/>
        <i x="539" s="1"/>
        <i x="111" s="1"/>
        <i x="1592" s="1"/>
        <i x="1333" s="1"/>
        <i x="1477" s="1"/>
        <i x="1763" s="1"/>
        <i x="1323" s="1"/>
        <i x="330" s="1"/>
        <i x="1574" s="1"/>
        <i x="969" s="1"/>
        <i x="798" s="1"/>
        <i x="897" s="1"/>
        <i x="906" s="1"/>
        <i x="1492" s="1"/>
        <i x="126" s="1"/>
        <i x="636" s="1"/>
        <i x="402" s="1"/>
        <i x="698" s="1"/>
        <i x="115" s="1"/>
        <i x="1033" s="1"/>
        <i x="130" s="1"/>
        <i x="317" s="1"/>
        <i x="1547" s="1"/>
        <i x="469" s="1"/>
        <i x="335" s="1"/>
        <i x="106" s="1"/>
        <i x="715" s="1"/>
        <i x="1053" s="1"/>
        <i x="1296" s="1"/>
        <i x="1110" s="1"/>
        <i x="745" s="1"/>
        <i x="399" s="1"/>
        <i x="1585" s="1"/>
        <i x="1189" s="1"/>
        <i x="362" s="1"/>
        <i x="1441" s="1"/>
        <i x="595" s="1"/>
        <i x="848" s="1"/>
        <i x="610" s="1"/>
        <i x="1528" s="1"/>
        <i x="914" s="1"/>
        <i x="1414" s="1"/>
        <i x="1714" s="1"/>
        <i x="761" s="1"/>
        <i x="933" s="1"/>
        <i x="1496" s="1"/>
        <i x="105" s="1"/>
        <i x="1519" s="1"/>
        <i x="357" s="1"/>
        <i x="268" s="1"/>
        <i x="1016" s="1"/>
        <i x="776" s="1"/>
        <i x="538" s="1"/>
        <i x="395" s="1"/>
        <i x="1518" s="1"/>
        <i x="574" s="1"/>
        <i x="190" s="1"/>
        <i x="1324" s="1"/>
        <i x="915" s="1"/>
        <i x="1082" s="1"/>
        <i x="754" s="1"/>
        <i x="1443" s="1"/>
        <i x="1619" s="1"/>
        <i x="1335" s="1"/>
        <i x="295" s="1"/>
        <i x="76" s="1"/>
        <i x="1485" s="1"/>
        <i x="346" s="1"/>
        <i x="1550" s="1"/>
        <i x="675" s="1"/>
        <i x="1458" s="1"/>
        <i x="1535" s="1"/>
        <i x="292" s="1"/>
        <i x="749" s="1"/>
        <i x="952" s="1"/>
        <i x="1012" s="1"/>
        <i x="1641" s="1"/>
        <i x="819" s="1"/>
        <i x="1252" s="1"/>
        <i x="1749" s="1"/>
        <i x="644" s="1"/>
        <i x="806" s="1"/>
        <i x="1317" s="1"/>
        <i x="129" s="1"/>
        <i x="551" s="1"/>
        <i x="1359" s="1"/>
        <i x="342" s="1"/>
        <i x="275" s="1"/>
        <i x="1508" s="1"/>
        <i x="862" s="1"/>
        <i x="1554" s="1"/>
        <i x="1618" s="1"/>
        <i x="1258" s="1"/>
        <i x="1409" s="1"/>
        <i x="903" s="1"/>
        <i x="419" s="1"/>
        <i x="1214" s="1"/>
        <i x="1621" s="1"/>
        <i x="1773" s="1"/>
        <i x="1267" s="1"/>
        <i x="141" s="1"/>
        <i x="934" s="1"/>
        <i x="284" s="1"/>
        <i x="1256" s="1"/>
        <i x="1456" s="1"/>
        <i x="1023" s="1"/>
        <i x="10" s="1"/>
        <i x="372" s="1"/>
        <i x="1197" s="1"/>
        <i x="923" s="1"/>
        <i x="1010" s="1"/>
        <i x="1052" s="1"/>
        <i x="1509" s="1"/>
        <i x="1565" s="1"/>
        <i x="1229" s="1"/>
        <i x="1398" s="1"/>
        <i x="882" s="1"/>
        <i x="397" s="1"/>
        <i x="1669" s="1"/>
        <i x="899" s="1"/>
        <i x="1211" s="1"/>
        <i x="643" s="1"/>
        <i x="434" s="1"/>
        <i x="568" s="1"/>
        <i x="733" s="1"/>
        <i x="1688" s="1"/>
        <i x="1406" s="1"/>
        <i x="340" s="1"/>
        <i x="253" s="1"/>
        <i x="1556" s="1"/>
        <i x="601" s="1"/>
        <i x="962" s="1"/>
        <i x="1392" s="1"/>
        <i x="1404" s="1"/>
        <i x="1206" s="1"/>
        <i x="1375" s="1"/>
        <i x="137" s="1"/>
        <i x="537" s="1"/>
        <i x="1457" s="1"/>
        <i x="1674" s="1"/>
        <i x="1389" s="1"/>
        <i x="1124" s="1"/>
        <i x="858" s="1"/>
        <i x="781" s="1"/>
        <i x="1624" s="1"/>
        <i x="250" s="1"/>
        <i x="1435" s="1"/>
        <i x="23" s="1"/>
        <i x="654" s="1"/>
        <i x="1108" s="1"/>
        <i x="187" s="1"/>
        <i x="651" s="1"/>
        <i x="189" s="1"/>
        <i x="1071" s="1"/>
        <i x="1341" s="1"/>
        <i x="453" s="1"/>
        <i x="1732" s="1"/>
        <i x="1036" s="1"/>
        <i x="1630" s="1"/>
        <i x="251" s="1"/>
        <i x="553" s="1"/>
        <i x="1278" s="1"/>
        <i x="479" s="1"/>
        <i x="497" s="1"/>
        <i x="1490" s="1"/>
        <i x="1299" s="1"/>
        <i x="543" s="1"/>
        <i x="1371" s="1"/>
        <i x="1165" s="1"/>
        <i x="1419" s="1"/>
        <i x="734" s="1"/>
        <i x="871" s="1"/>
        <i x="1379" s="1"/>
        <i x="1681" s="1"/>
        <i x="326" s="1"/>
        <i x="510" s="1"/>
        <i x="1487" s="1"/>
        <i x="1522" s="1"/>
        <i x="770" s="1"/>
        <i x="459" s="1"/>
        <i x="1454" s="1"/>
        <i x="149" s="1"/>
        <i x="121" s="1"/>
        <i x="406" s="1"/>
        <i x="1737" s="1"/>
        <i x="416" s="1"/>
        <i x="1232" s="1"/>
        <i x="975" s="1"/>
        <i x="1215" s="1"/>
        <i x="1418" s="1"/>
        <i x="1671" s="1"/>
        <i x="306" s="1"/>
        <i x="864" s="1"/>
        <i x="1075" s="1"/>
        <i x="341" s="1"/>
        <i x="958" s="1"/>
        <i x="1617" s="1"/>
        <i x="123" s="1"/>
        <i x="48" s="1"/>
        <i x="20" s="1"/>
        <i x="1464" s="1"/>
        <i x="825" s="1"/>
        <i x="1588" s="1"/>
        <i x="680" s="1"/>
        <i x="219" s="1"/>
        <i x="691" s="1"/>
        <i x="627" s="1"/>
        <i x="833" s="1"/>
        <i x="1597" s="1"/>
        <i x="84" s="1"/>
        <i x="509" s="1"/>
        <i x="474" s="1"/>
        <i x="1273" s="1"/>
        <i x="114" s="1"/>
        <i x="1463" s="1"/>
        <i x="869" s="1"/>
        <i x="1728" s="1"/>
        <i x="140" s="1"/>
        <i x="910" s="1"/>
        <i x="1735" s="1"/>
        <i x="27" s="1"/>
        <i x="386" s="1"/>
        <i x="1563" s="1"/>
        <i x="1580" s="1"/>
        <i x="619" s="1"/>
        <i x="260" s="1"/>
        <i x="465" s="1"/>
        <i x="774" s="1"/>
        <i x="683" s="1"/>
        <i x="1204" s="1"/>
        <i x="1663" s="1"/>
        <i x="777" s="1"/>
        <i x="1652" s="1"/>
        <i x="793" s="1"/>
        <i x="492" s="1"/>
        <i x="41" s="1"/>
        <i x="712" s="1"/>
        <i x="688" s="1"/>
        <i x="414" s="1"/>
        <i x="1673" s="1"/>
        <i x="743" s="1"/>
        <i x="370" s="1"/>
        <i x="1224" s="1"/>
        <i x="256" s="1"/>
        <i x="255" s="1"/>
        <i x="904" s="1"/>
        <i x="1319" s="1"/>
        <i x="1070" s="1"/>
        <i x="1087" s="1"/>
        <i x="1184" s="1"/>
        <i x="382" s="1"/>
        <i x="1552" s="1"/>
        <i x="447" s="1"/>
        <i x="631" s="1"/>
        <i x="351" s="1"/>
        <i x="222" s="1"/>
        <i x="433" s="1"/>
        <i x="1425" s="1"/>
        <i x="476" s="1"/>
        <i x="1501" s="1"/>
        <i x="534" s="1"/>
        <i x="625" s="1"/>
        <i x="985" s="1"/>
        <i x="909" s="1"/>
        <i x="883" s="1"/>
        <i x="657" s="1"/>
        <i x="1444" s="1"/>
        <i x="360" s="1"/>
        <i x="216" s="1"/>
        <i x="32" s="1"/>
        <i x="983" s="1"/>
        <i x="210" s="1"/>
        <i x="1788" s="1"/>
        <i x="377" s="1"/>
        <i x="908" s="1"/>
        <i x="1533" s="1"/>
        <i x="1526" s="1"/>
        <i x="358" s="1"/>
        <i x="919" s="1"/>
        <i x="195" s="1"/>
        <i x="1531" s="1"/>
        <i x="1146" s="1"/>
        <i x="89" s="1"/>
        <i x="46" s="1"/>
        <i x="859" s="1"/>
        <i x="103" s="1"/>
        <i x="556" s="1"/>
        <i x="1491" s="1"/>
        <i x="368" s="1"/>
        <i x="1611" s="1"/>
        <i x="946" s="1"/>
        <i x="630" s="1"/>
        <i x="829" s="1"/>
        <i x="1249" s="1"/>
        <i x="1712" s="1"/>
        <i x="458" s="1"/>
        <i x="513" s="1"/>
        <i x="186" s="1"/>
        <i x="1607" s="1"/>
        <i x="380" s="1"/>
        <i x="989" s="1"/>
        <i x="1382" s="1"/>
        <i x="706" s="1"/>
        <i x="322" s="1"/>
        <i x="280" s="1"/>
        <i x="533" s="1"/>
        <i x="1679" s="1"/>
        <i x="1733" s="1"/>
        <i x="1236" s="1"/>
        <i x="917" s="1"/>
        <i x="709" s="1"/>
        <i x="1251" s="1"/>
        <i x="1701" s="1"/>
        <i x="59" s="1"/>
        <i x="1715" s="1"/>
        <i x="1186" s="1"/>
        <i x="877" s="1"/>
        <i x="1660" s="1"/>
        <i x="1286" s="1"/>
        <i x="581" s="1"/>
        <i x="1107" s="1"/>
        <i x="666" s="1"/>
        <i x="243" s="1"/>
        <i x="112" s="1"/>
        <i x="1761" s="1"/>
        <i x="1402" s="1"/>
        <i x="1539" s="1"/>
        <i x="454" s="1"/>
        <i x="443" s="1"/>
        <i x="97" s="1"/>
        <i x="420" s="1"/>
        <i x="602" s="1"/>
        <i x="249" s="1"/>
        <i x="33" s="1"/>
        <i x="1686" s="1"/>
        <i x="901" s="1"/>
        <i x="1004" s="1"/>
        <i x="161" s="1"/>
        <i x="1021" s="1"/>
        <i x="1147" s="1"/>
        <i x="1466" s="1"/>
        <i x="803" s="1"/>
        <i x="759" s="1"/>
        <i x="375" s="1"/>
        <i x="205" s="1"/>
        <i x="1025" s="1"/>
        <i x="1383" s="1"/>
        <i x="1074" s="1"/>
        <i x="1667" s="1"/>
        <i x="1138" s="1"/>
        <i x="1039" s="1"/>
        <i x="1634" s="1"/>
        <i x="1700" s="1"/>
        <i x="1381" s="1"/>
        <i x="146" s="1"/>
        <i x="753" s="1"/>
        <i x="900" s="1"/>
        <i x="180" s="1"/>
        <i x="1309" s="1"/>
        <i x="1790" s="1"/>
        <i x="1316" s="1"/>
        <i x="214" s="1"/>
        <i x="875" s="1"/>
        <i x="1391" s="1"/>
        <i x="554" s="1"/>
        <i x="455" s="1"/>
        <i x="742" s="1"/>
        <i x="1065" s="1"/>
        <i x="1348" s="1"/>
        <i x="1451" s="1"/>
        <i x="1213" s="1"/>
        <i x="22" s="1"/>
        <i x="452" s="1"/>
        <i x="168" s="1"/>
        <i x="1524" s="1"/>
        <i x="1132" s="1"/>
        <i x="1695" s="1"/>
        <i x="1198" s="1"/>
        <i x="1707" s="1"/>
        <i x="369" s="1"/>
        <i x="29" s="1"/>
        <i x="170" s="1"/>
        <i x="671" s="1"/>
        <i x="413" s="1"/>
        <i x="157" s="1"/>
        <i x="1300" s="1"/>
        <i x="373" s="1"/>
        <i x="3" s="1"/>
        <i x="321" s="1"/>
        <i x="1181" s="1"/>
        <i x="827" s="1"/>
        <i x="796" s="1"/>
        <i x="259" s="1"/>
        <i x="1417" s="1"/>
        <i x="74" s="1"/>
        <i x="104" s="1"/>
        <i x="1175" s="1"/>
        <i x="1748" s="1"/>
        <i x="907" s="1"/>
        <i x="49" s="1"/>
        <i x="436" s="1"/>
        <i x="298" s="1"/>
        <i x="1601" s="1"/>
        <i x="1403" s="1"/>
        <i x="73" s="1"/>
        <i x="227" s="1"/>
        <i x="586" s="1"/>
        <i x="279" s="1"/>
        <i x="580" s="1"/>
        <i x="700" s="1"/>
        <i x="987" s="1"/>
        <i x="153" s="1"/>
        <i x="470" s="1"/>
        <i x="177" s="1"/>
        <i x="236" s="1"/>
        <i x="13" s="1"/>
        <i x="305" s="1"/>
        <i x="439" s="1"/>
        <i x="65" s="1"/>
        <i x="1541" s="1"/>
        <i x="1754" s="1"/>
        <i x="475" s="1"/>
        <i x="1572" s="1"/>
        <i x="1577" s="1"/>
        <i x="1744" s="1"/>
        <i x="1399" s="1"/>
        <i x="502" s="1"/>
        <i x="1703" s="1"/>
        <i x="1377" s="1"/>
        <i x="1191" s="1"/>
        <i x="173" s="1"/>
        <i x="1069" s="1"/>
        <i x="656" s="1"/>
        <i x="1604" s="1"/>
        <i x="124" s="1"/>
        <i x="1142" s="1"/>
        <i x="591" s="1"/>
        <i x="1474" s="1"/>
        <i x="1188" s="1"/>
        <i x="468" s="1"/>
        <i x="47" s="1"/>
        <i x="599" s="1"/>
        <i x="199" s="1"/>
        <i x="1762" s="1"/>
        <i x="1646" s="1"/>
        <i x="430" s="1"/>
        <i x="1112" s="1"/>
        <i x="1387" s="1"/>
        <i x="769" s="1"/>
        <i x="283" s="1"/>
        <i x="854" s="1"/>
        <i x="1589" s="1"/>
        <i x="628" s="1"/>
        <i x="1152" s="1"/>
        <i x="1631" s="1"/>
        <i x="1195" s="1"/>
        <i x="197" s="1"/>
        <i x="248" s="1"/>
        <i x="36" s="1"/>
        <i x="391" s="1"/>
        <i x="1090" s="1"/>
        <i x="526" s="1"/>
        <i x="1311" s="1"/>
        <i x="1442" s="1"/>
        <i x="550" s="1"/>
        <i x="1102" s="1"/>
        <i x="90" s="1"/>
        <i x="783" s="1"/>
        <i x="1593" s="1"/>
        <i x="291" s="1"/>
        <i x="477" s="1"/>
        <i x="801" s="1"/>
        <i x="403" s="1"/>
        <i x="1551" s="1"/>
        <i x="145" s="1"/>
        <i x="488" s="1"/>
        <i x="795" s="1"/>
        <i x="471" s="1"/>
        <i x="1755" s="1"/>
        <i x="1126" s="1"/>
        <i x="334" s="1"/>
        <i x="39" s="1"/>
        <i x="665" s="1"/>
        <i x="289" s="1"/>
        <i x="288" s="1"/>
        <i x="1312" s="1"/>
        <i x="355" s="1"/>
        <i x="1736" s="1"/>
        <i x="226" s="1"/>
        <i x="1340" s="1"/>
        <i x="242" s="1"/>
        <i x="925" s="1"/>
        <i x="718" s="1"/>
        <i x="1220" s="1"/>
        <i x="4" s="1"/>
        <i x="1013" s="1"/>
        <i x="1388" s="1"/>
        <i x="218" s="1"/>
        <i x="695" s="1"/>
        <i x="549" s="1"/>
        <i x="896" s="1"/>
        <i x="1544" s="1"/>
        <i x="1429" s="1"/>
        <i x="1741" s="1"/>
        <i x="1009" s="1"/>
        <i x="1449" s="1"/>
        <i x="393" s="1"/>
        <i x="1658" s="1"/>
        <i x="1173" s="1"/>
        <i x="1073" s="1"/>
        <i x="262" s="1"/>
        <i x="344" s="1"/>
        <i x="1720" s="1"/>
        <i x="766" s="1"/>
        <i x="1044" s="1"/>
        <i x="350" s="1"/>
        <i x="517" s="1"/>
        <i x="272" s="1"/>
        <i x="821" s="1"/>
        <i x="217" s="1"/>
        <i x="1334" s="1"/>
        <i x="575" s="1"/>
        <i x="762" s="1"/>
        <i x="1465" s="1"/>
        <i x="664" s="1"/>
        <i x="732" s="1"/>
        <i x="293" s="1"/>
        <i x="702" s="1"/>
        <i x="271" s="1"/>
        <i x="1353" s="1"/>
        <i x="1243" s="1"/>
        <i x="1553" s="1"/>
        <i x="1325" s="1"/>
        <i x="1109" s="1"/>
        <i x="747" s="1"/>
        <i x="1307" s="1"/>
        <i x="968" s="1"/>
        <i x="775" s="1"/>
        <i x="446" s="1"/>
        <i x="1726" s="1"/>
        <i x="565" s="1"/>
        <i x="175" s="1"/>
        <i x="1176" s="1"/>
        <i x="1608" s="1"/>
        <i x="381" s="1"/>
        <i x="1651" s="1"/>
        <i x="1292" s="1"/>
        <i x="1410" s="1"/>
        <i x="880" s="1"/>
        <i x="366" s="1"/>
        <i x="916" s="1"/>
        <i x="52" s="1"/>
        <i x="861" s="1"/>
        <i x="929" s="1"/>
        <i x="522" s="1"/>
        <i x="681" s="1"/>
        <i x="991" s="1"/>
        <i x="1288" s="1"/>
        <i x="1040" s="1"/>
        <i x="661" s="1"/>
        <i x="282" s="1"/>
        <i x="812" s="1"/>
        <i x="263" s="1"/>
        <i x="148" s="1"/>
        <i x="810" s="1"/>
        <i x="1730" s="1"/>
        <i x="555" s="1"/>
        <i x="807" s="1"/>
        <i x="438" s="1"/>
        <i x="1017" s="1"/>
        <i x="1212" s="1"/>
        <i x="613" s="1"/>
        <i x="692" s="1"/>
        <i x="1476" s="1"/>
        <i x="1632" s="1"/>
        <i x="974" s="1"/>
        <i x="110" s="1"/>
        <i x="1609" s="1"/>
        <i x="587" s="1"/>
        <i x="1603" s="1"/>
        <i x="1007" s="1"/>
        <i x="950" s="1"/>
        <i x="1366" s="1"/>
        <i x="1505" s="1"/>
        <i x="252" s="1"/>
        <i x="1683" s="1"/>
        <i x="1235" s="1"/>
        <i x="895" s="1"/>
        <i x="730" s="1"/>
        <i x="1035" s="1"/>
        <i x="866" s="1"/>
        <i x="545" s="1"/>
        <i x="621" s="1"/>
        <i x="234" s="1"/>
        <i x="597" s="1"/>
        <i x="970" s="1"/>
        <i x="310" s="1"/>
        <i x="1254" s="1"/>
        <i x="42" s="1"/>
        <i x="139" s="1"/>
        <i x="485" s="1"/>
        <i x="28" s="1"/>
        <i x="612" s="1"/>
        <i x="1230" s="1"/>
        <i x="43" s="1"/>
        <i x="307" s="1"/>
        <i x="1743" s="1"/>
        <i x="245" s="1"/>
        <i x="876" s="1"/>
        <i x="1629" s="1"/>
        <i x="1285" s="1"/>
        <i x="835" s="1"/>
        <i x="1687" s="1"/>
        <i x="1397" s="1"/>
        <i x="658" s="1"/>
        <i x="605" s="1"/>
        <i x="1431" s="1"/>
        <i x="1190" s="1"/>
        <i x="1216" s="1"/>
        <i x="7" s="1"/>
        <i x="1625" s="1"/>
        <i x="1507" s="1"/>
        <i x="1776" s="1"/>
        <i x="221" s="1"/>
        <i x="211" s="1"/>
        <i x="1579" s="1"/>
        <i x="1562" s="1"/>
        <i x="164" s="1"/>
        <i x="1266" s="1"/>
        <i x="1515" s="1"/>
        <i x="505" s="1"/>
        <i x="1719" s="1"/>
        <i x="1172" s="1"/>
        <i x="564" s="1"/>
        <i x="182" s="1"/>
        <i x="857" s="1"/>
        <i x="80" s="1"/>
        <i x="1723" s="1"/>
        <i x="676" s="1"/>
        <i x="267" s="1"/>
        <i x="938" s="1"/>
        <i x="1536" s="1"/>
        <i x="1295" s="1"/>
        <i x="449" s="1"/>
        <i x="999" s="1"/>
        <i x="14" s="1"/>
        <i x="1244" s="1"/>
        <i x="830" s="1"/>
        <i x="125" s="1"/>
        <i x="741" s="1"/>
        <i x="490" s="1"/>
        <i x="506" s="1"/>
        <i x="120" s="1"/>
        <i x="1615" s="1"/>
        <i x="1616" s="1"/>
        <i x="1298" s="1"/>
        <i x="428" s="1"/>
        <i x="1725" s="1"/>
        <i x="1439" s="1"/>
        <i x="855" s="1"/>
        <i x="1210" s="1"/>
        <i x="763" s="1"/>
        <i x="451" s="1"/>
        <i x="1263" s="1"/>
        <i x="1638" s="1"/>
        <i x="693" s="1"/>
        <i x="16" s="1"/>
        <i x="238" s="1"/>
        <i x="1694" s="1"/>
        <i x="312" s="1"/>
        <i x="937" s="1"/>
        <i x="577" s="1"/>
        <i x="1511" s="1"/>
        <i x="1349" s="1"/>
        <i x="209" s="1"/>
        <i x="1151" s="1"/>
        <i x="1168" s="1"/>
        <i x="847" s="1"/>
        <i x="233" s="1"/>
        <i x="235" s="1"/>
        <i x="521" s="1"/>
        <i x="1246" s="1"/>
        <i x="1689" s="1"/>
        <i x="634" s="1"/>
        <i x="1692" s="1"/>
        <i x="480" s="1"/>
        <i x="1158" s="1"/>
        <i x="246" s="1"/>
        <i x="1008" s="1"/>
        <i x="337" s="1"/>
        <i x="1217" s="1"/>
        <i x="669" s="1"/>
        <i x="794" s="1"/>
        <i x="1363" s="1"/>
        <i x="945" s="1"/>
        <i x="1626" s="1"/>
        <i x="996" s="1"/>
        <i x="299" s="1"/>
        <i x="1437" s="1"/>
        <i x="162" s="1"/>
        <i x="982" s="1"/>
        <i x="818" s="1"/>
        <i x="529" s="1"/>
        <i x="328" s="1"/>
        <i x="611" s="1"/>
        <i x="215" s="1"/>
        <i x="1322" s="1"/>
        <i x="478" s="1"/>
        <i x="1627" s="1"/>
        <i x="697" s="1"/>
        <i x="1240" s="1"/>
        <i x="315" s="1"/>
        <i x="60" s="1"/>
        <i x="893" s="1"/>
        <i x="411" s="1"/>
        <i x="1305" s="1"/>
        <i x="943" s="1"/>
        <i x="1665" s="1"/>
        <i x="1123" s="1"/>
        <i x="163" s="1"/>
        <i x="1099" s="1"/>
        <i x="1113" s="1"/>
        <i x="1426" s="1"/>
        <i x="1127" s="1"/>
        <i x="1645" s="1"/>
        <i x="457" s="1"/>
        <i x="229" s="1"/>
        <i x="462" s="1"/>
        <i x="1610" s="1"/>
        <i x="117" s="1"/>
        <i x="1061" s="1"/>
        <i x="367" s="1"/>
        <i x="1" s="1"/>
        <i x="932" s="1"/>
        <i x="1180" s="1"/>
        <i x="752" s="1"/>
        <i x="1067" s="1"/>
        <i x="70" s="1"/>
        <i x="788" s="1"/>
        <i x="828" s="1"/>
        <i x="57" s="1"/>
        <i x="421" s="1"/>
        <i x="169" s="1"/>
        <i x="1183" s="1"/>
        <i x="973" s="1"/>
        <i x="1171" s="1"/>
        <i x="1650" s="1"/>
        <i x="1691" s="1"/>
        <i x="1100" s="1"/>
        <i x="425" s="1"/>
        <i x="270" s="1"/>
        <i x="1143" s="1"/>
        <i x="1571" s="1"/>
        <i x="390" s="1"/>
        <i x="951" s="1"/>
        <i x="55" s="1"/>
        <i x="992" s="1"/>
        <i x="1066" s="1"/>
        <i x="1006" s="1"/>
        <i x="154" s="1"/>
        <i x="1337" s="1"/>
        <i x="966" s="1"/>
        <i x="1228" s="1"/>
        <i x="1060" s="1"/>
        <i x="544" s="1"/>
        <i x="1468" s="1"/>
        <i x="708" s="1"/>
        <i x="1290" s="1"/>
        <i x="771" s="1"/>
        <i x="1475" s="1"/>
        <i x="232" s="1"/>
        <i x="748" s="1"/>
        <i x="1328" s="1"/>
        <i x="1791" s="1"/>
        <i x="424" s="1"/>
        <i x="687" s="1"/>
        <i x="225" s="1"/>
        <i x="1698" s="1"/>
        <i x="1209" s="1"/>
        <i x="789" s="1"/>
        <i x="889" s="1"/>
        <i x="301" s="1"/>
        <i x="1655" s="1"/>
        <i x="1606" s="1"/>
        <i x="356" s="1"/>
        <i x="408" s="1"/>
        <i x="1594" s="1"/>
        <i x="721" s="1"/>
        <i x="1453" s="1"/>
        <i x="1148" s="1"/>
        <i x="332" s="1"/>
        <i x="1291" s="1"/>
        <i x="620" s="1"/>
        <i x="1549" s="1"/>
        <i x="101" s="1"/>
        <i x="765" s="1"/>
        <i x="482" s="1"/>
        <i x="1101" s="1"/>
        <i x="760" s="1"/>
        <i x="179" s="1"/>
        <i x="1156" s="1"/>
        <i x="155" s="1"/>
        <i x="772" s="1"/>
        <i x="1640" s="1"/>
        <i x="677" s="1"/>
        <i x="1452" s="1"/>
        <i x="93" s="1"/>
        <i x="1339" s="1"/>
        <i x="1542" s="1"/>
        <i x="1415" s="1"/>
        <i x="1174" s="1"/>
        <i x="1666" s="1"/>
        <i x="711" s="1"/>
        <i x="1498" s="1"/>
        <i x="1089" s="1"/>
        <i x="379" s="1"/>
        <i x="1590" s="1"/>
        <i x="1583" s="1"/>
        <i x="1598" s="1"/>
        <i x="941" s="1"/>
        <i x="1015" s="1"/>
        <i x="1219" s="1"/>
        <i x="1149" s="1"/>
        <i x="1534" s="1"/>
        <i x="1201" s="1"/>
        <i x="118" s="1"/>
        <i x="585" s="1"/>
        <i x="1702" s="1"/>
        <i x="1503" s="1"/>
        <i x="1002" s="1"/>
        <i x="486" s="1"/>
        <i x="547" s="1"/>
        <i x="594" s="1"/>
        <i x="467" s="1"/>
        <i x="1546" s="1"/>
        <i x="258" s="1"/>
        <i x="1274" s="1"/>
        <i x="38" s="1"/>
        <i x="1766" s="1"/>
        <i x="1177" s="1"/>
        <i x="1038" s="1"/>
        <i x="1438" s="1"/>
        <i x="1098" s="1"/>
        <i x="662" s="1"/>
        <i x="286" s="1"/>
        <i x="1575" s="1"/>
        <i x="736" s="1"/>
        <i x="1141" s="1"/>
        <i x="797" s="1"/>
        <i x="17" s="1"/>
        <i x="593" s="1"/>
        <i x="649" s="1"/>
        <i x="1434" s="1"/>
        <i x="1080" s="1"/>
        <i x="647" s="1"/>
        <i x="978" s="1"/>
        <i x="1048" s="1"/>
        <i x="598" s="1"/>
        <i x="374" s="1"/>
        <i x="1643" s="1"/>
        <i x="204" s="1"/>
        <i x="1602" s="1"/>
        <i x="820" s="1"/>
        <i x="491" s="1"/>
        <i x="1193" s="1"/>
        <i x="348" s="1"/>
        <i x="1478" s="1"/>
        <i x="617" s="1"/>
        <i x="285" s="1"/>
        <i x="1129" s="1"/>
        <i x="728" s="1"/>
        <i x="785" s="1"/>
        <i x="622" s="1"/>
        <i x="571" s="1"/>
        <i x="181" s="1"/>
        <i x="965" s="1"/>
        <i x="786" s="1"/>
        <i x="569" s="1"/>
        <i x="147" s="1"/>
        <i x="1599" s="1"/>
        <i x="311" s="1"/>
        <i x="1782" s="1"/>
        <i x="107" s="1"/>
        <i x="738" s="1"/>
        <i x="1760" s="1"/>
        <i x="1178" s="1"/>
        <i x="95" s="1"/>
        <i x="570" s="1"/>
        <i x="365" s="1"/>
        <i x="191" s="1"/>
        <i x="1483" s="1"/>
        <i x="744" s="1"/>
        <i x="886" s="1"/>
        <i x="1276" s="1"/>
        <i x="623" s="1"/>
        <i x="320" s="1"/>
        <i x="2" s="1"/>
        <i x="717" s="1"/>
        <i x="1461" s="1"/>
        <i x="764" s="1"/>
        <i x="694" s="1"/>
        <i x="142" s="1"/>
        <i x="1130" s="1"/>
        <i x="1647" s="1"/>
        <i x="885" s="1"/>
        <i x="1656" s="1"/>
        <i x="493" s="1"/>
        <i x="463" s="1"/>
        <i x="1653" s="1"/>
        <i x="100" s="1"/>
        <i x="1351" s="1"/>
        <i x="166" s="1"/>
        <i x="481" s="1"/>
        <i x="1085" s="1"/>
        <i x="1654" s="1"/>
        <i x="1527" s="1"/>
        <i x="891" s="1"/>
        <i x="450" s="1"/>
        <i x="606" s="1"/>
        <i x="192" s="1"/>
        <i x="1693" s="1"/>
        <i x="1255" s="1"/>
        <i x="1447" s="1"/>
        <i x="135" s="1"/>
        <i x="363" s="1"/>
        <i x="837" s="1"/>
        <i x="1424" s="1"/>
        <i x="1481" s="1"/>
        <i x="1384" s="1"/>
        <i x="1494" s="1"/>
        <i x="1581" s="1"/>
        <i x="1253" s="1"/>
        <i x="1131" s="1"/>
        <i x="208" s="1"/>
        <i x="1677" s="1"/>
        <i x="1321" s="1"/>
        <i x="400" s="1"/>
        <i x="300" s="1"/>
        <i x="1395" s="1"/>
        <i x="383" s="1"/>
        <i x="264" s="1"/>
        <i x="501" s="1"/>
        <i x="96" s="1"/>
        <i x="887" s="1"/>
        <i x="1639" s="1"/>
        <i x="1471" s="1"/>
        <i x="967" s="1"/>
        <i x="1595" s="1"/>
        <i x="638" s="1"/>
        <i x="1169" s="1"/>
        <i x="514" s="1"/>
        <i x="1140" s="1"/>
        <i x="652" s="1"/>
        <i x="1137" s="1"/>
        <i x="1114" s="1"/>
        <i x="1111" s="1"/>
        <i x="1144" s="1"/>
        <i x="737" s="1"/>
        <i x="378" s="1"/>
        <i x="1657" s="1"/>
        <i x="1118" s="1"/>
        <i x="518" s="1"/>
        <i x="1233" s="1"/>
        <i x="823" s="1"/>
        <i x="874" s="1"/>
        <i x="53" s="1"/>
        <i x="1056" s="1"/>
        <i x="727" s="1"/>
        <i x="1336" s="1"/>
        <i x="1136" s="1"/>
        <i x="1320" s="1"/>
        <i x="418" s="1"/>
        <i x="440" s="1"/>
        <i x="150" s="1"/>
        <i x="165" s="1"/>
        <i x="1514" s="1"/>
        <i x="1344" s="1"/>
        <i x="957" s="1"/>
        <i x="50" s="1"/>
        <i x="1529" s="1"/>
        <i x="1238" s="1"/>
        <i x="352" s="1"/>
        <i x="637" s="1"/>
        <i x="1576" s="1"/>
        <i x="325" s="1"/>
        <i x="1721" s="1"/>
        <i x="1117" s="1"/>
        <i x="63" s="1"/>
        <i x="1633" s="1"/>
        <i x="696" s="1"/>
        <i x="1396" s="1"/>
        <i x="573" s="1"/>
        <i x="1642" s="1"/>
        <i x="670" s="1"/>
        <i x="531" s="1"/>
        <i x="1569" s="1"/>
        <i x="274" s="1"/>
        <i x="1676" s="1"/>
        <i x="986" s="1"/>
        <i x="1759" s="1"/>
        <i x="679" s="1"/>
        <i x="1037" s="1"/>
        <i x="11" s="1"/>
        <i x="213" s="1"/>
        <i x="1134" s="1"/>
        <i x="1282" s="1"/>
        <i x="944" s="1"/>
        <i x="244" s="1"/>
        <i x="928" s="1"/>
        <i x="1368" s="1"/>
        <i x="927" s="1"/>
        <i x="1081" s="1"/>
        <i x="787" s="1"/>
        <i x="503" s="1"/>
        <i x="922" s="1"/>
        <i x="1145" s="1"/>
        <i x="853" s="1"/>
        <i x="206" s="1"/>
        <i x="1014" s="1"/>
        <i x="751" s="1"/>
        <i x="686" s="1"/>
        <i x="1734" s="1"/>
        <i x="1163" s="1"/>
        <i x="223" s="1"/>
        <i x="1027" s="1"/>
        <i x="1019" s="1"/>
        <i x="977" s="1"/>
        <i x="842" s="1"/>
        <i x="318" s="1"/>
        <i x="714" s="1"/>
        <i x="1622" s="1"/>
        <i x="72" s="1"/>
        <i x="448" s="1"/>
        <i x="409" s="1"/>
        <i x="1239" s="1"/>
        <i x="870" s="1"/>
        <i x="527" s="1"/>
        <i x="626" s="1"/>
        <i x="1218" s="1"/>
        <i x="1555" s="1"/>
        <i x="184" s="1"/>
        <i x="88" s="1"/>
        <i x="955" s="1"/>
        <i x="1261" s="1"/>
        <i x="1164" s="1"/>
        <i x="902" s="1"/>
        <i x="1400" s="1"/>
        <i x="396" s="1"/>
        <i x="1157" s="1"/>
        <i x="171" s="1"/>
        <i x="1393" s="1"/>
        <i x="566" s="1"/>
        <i x="359" s="1"/>
        <i x="303" s="1"/>
        <i x="841" s="1"/>
        <i x="799" s="1"/>
        <i x="685" s="1"/>
        <i x="1026" s="1"/>
        <i x="160" s="1"/>
        <i x="1421" s="1"/>
        <i x="600" s="1"/>
        <i x="1356" s="1"/>
        <i x="504" s="1"/>
        <i x="604" s="1"/>
        <i x="942" s="1"/>
        <i x="540" s="1"/>
        <i x="1241" s="1"/>
        <i x="1103" s="1"/>
        <i x="1022" s="1"/>
        <i x="541" s="1"/>
        <i x="995" s="1"/>
        <i x="1279" s="1"/>
        <i x="385" s="1"/>
        <i x="1718" s="1"/>
        <i x="911" s="1"/>
        <i x="1411" s="1"/>
        <i x="756" s="1"/>
        <i x="563" s="1"/>
        <i x="558" s="1"/>
        <i x="1327" s="1"/>
        <i x="949" s="1"/>
        <i x="405" s="1"/>
        <i x="834" s="1"/>
        <i x="956" s="1"/>
        <i x="1770" s="1"/>
        <i x="1001" s="1"/>
        <i x="1504" s="1"/>
        <i x="720" s="1"/>
        <i x="371" s="1"/>
        <i x="1469" s="1"/>
        <i x="1125" s="1"/>
        <i x="1473" s="1"/>
        <i x="1560" s="1"/>
        <i x="8" s="1"/>
        <i x="1268" s="1"/>
        <i x="997" s="1"/>
        <i x="552" s="1"/>
        <i x="86" s="1"/>
        <i x="1326" s="1"/>
        <i x="511" s="1"/>
        <i x="58" s="1"/>
        <i x="1283" s="1"/>
        <i x="1222" s="1"/>
        <i x="473" s="1"/>
        <i x="1637" s="1"/>
        <i x="838" s="1"/>
        <i x="1705" s="1"/>
        <i x="1753" s="1"/>
        <i x="247" s="1"/>
        <i x="61" s="1"/>
        <i x="710" s="1"/>
        <i x="536" s="1"/>
        <i x="15" s="1"/>
        <i x="1420" s="1"/>
        <i x="1003" s="1"/>
        <i x="1078" s="1"/>
        <i x="1272" s="1"/>
        <i x="1302" s="1"/>
        <i x="1225" s="1"/>
        <i x="273" s="1"/>
        <i x="1432" s="1"/>
        <i x="1245" s="1"/>
        <i x="1620" s="1"/>
        <i x="739" s="1"/>
        <i x="1769" s="1"/>
        <i x="689" s="1"/>
        <i x="83" s="1"/>
        <i x="561" s="1"/>
        <i x="878" s="1"/>
        <i x="261" s="1"/>
        <i x="808" s="1"/>
        <i x="1386" s="1"/>
        <i x="131" s="1"/>
        <i x="1343" s="1"/>
        <i x="516" s="1"/>
        <i x="183" s="1"/>
        <i x="1768" s="1"/>
        <i x="1697" s="1"/>
        <i x="523" s="1"/>
        <i x="1777" s="1"/>
        <i x="1784" s="1"/>
        <i x="1623" s="1"/>
        <i x="1362" s="1"/>
        <i x="1521" s="1"/>
        <i x="194" s="1"/>
        <i x="423" s="1"/>
        <i x="1372" s="1"/>
        <i x="1352" s="1"/>
        <i x="984" s="1"/>
        <i x="980" s="1"/>
        <i x="668" s="1"/>
        <i x="1380" s="1"/>
        <i x="1512" s="1"/>
        <i x="1355" s="1"/>
        <i x="831" s="1"/>
        <i x="1330" s="1"/>
        <i x="1678" s="1"/>
        <i x="201" s="1"/>
        <i x="800" s="1"/>
        <i x="1510" s="1"/>
        <i x="792" s="1"/>
        <i x="660" s="1"/>
        <i x="25" s="1"/>
        <i x="519" s="1"/>
        <i x="0" s="1"/>
        <i x="1699" s="1"/>
        <i x="839" s="1"/>
        <i x="188" s="1"/>
        <i x="572" s="1"/>
        <i x="867" s="1"/>
        <i x="926" s="1"/>
        <i x="1020" s="1"/>
        <i x="62" s="1"/>
        <i x="1301" s="1"/>
        <i x="845" s="1"/>
        <i x="912" s="1"/>
        <i x="1162" s="1"/>
        <i x="1537" s="1"/>
        <i x="1455" s="1"/>
        <i x="1729" s="1"/>
        <i x="824" s="1"/>
        <i x="308" s="1"/>
        <i x="1057" s="1"/>
        <i x="1373" s="1"/>
        <i x="1280" s="1"/>
        <i x="1781" s="1"/>
        <i x="609" s="1"/>
        <i x="767" s="1"/>
        <i x="1318" s="1"/>
        <i x="920" s="1"/>
        <i x="1523" s="1"/>
        <i x="1207" s="1"/>
        <i x="579" s="1"/>
        <i x="701" s="1"/>
        <i x="758" s="1"/>
        <i x="888" s="1"/>
        <i x="559" s="1"/>
        <i x="1513" s="1"/>
        <i x="584" s="1"/>
        <i x="1717" s="1"/>
        <i x="138" s="1"/>
        <i x="327" s="1"/>
        <i x="972" s="1"/>
        <i x="1161" s="1"/>
        <i x="1756" s="1"/>
        <i x="981" s="1"/>
        <i x="99" s="1"/>
        <i x="1347" s="1"/>
        <i x="729" s="1"/>
        <i x="557" s="1"/>
        <i x="755" s="1"/>
        <i x="316" s="1"/>
        <i x="224" s="1"/>
        <i x="1072" s="1"/>
        <i x="159" s="1"/>
        <i x="913" s="1"/>
        <i x="144" s="1"/>
        <i x="1783" s="1"/>
        <i x="134" s="1"/>
        <i x="1405" s="1"/>
        <i x="128" s="1"/>
        <i x="1427" s="1"/>
        <i x="817" s="1"/>
        <i x="228" s="1"/>
        <i x="241" s="1"/>
        <i x="230" s="1"/>
        <i x="1558" s="1"/>
        <i x="98" s="1"/>
        <i x="1446" s="1"/>
        <i x="608" s="1"/>
        <i x="1644" s="1"/>
        <i x="846" s="1"/>
        <i x="947" s="1"/>
        <i x="1376" s="1"/>
        <i x="1030" s="1"/>
        <i x="1413" s="1"/>
        <i x="582" s="1"/>
        <i x="17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Category" cache="Slicer_ProductCategory" caption="ProductCategory" style="SlicerStyleDark3" rowHeight="241300"/>
  <slicer name="Product" cache="Slicer_Product" caption="Product" style="SlicerStyleDark3" rowHeight="241300"/>
  <slicer name="TotalPrice" cache="Slicer_TotalPrice" caption="TotalPrice" startItem="42"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PurchaseDate" sourceName="PurchaseDate">
  <state minimalRefreshVersion="6" lastRefreshVersion="6" pivotCacheId="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PurchaseDate" cache="NativeTimeline_PurchaseDate" caption="PurchaseDate" level="2" selectionLevel="2"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34" workbookViewId="0">
      <selection activeCell="AO21" sqref="AO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sahanaravi</dc:creator>
  <cp:lastModifiedBy>Admin</cp:lastModifiedBy>
  <dcterms:created xsi:type="dcterms:W3CDTF">2025-06-21T13:19:13Z</dcterms:created>
  <dcterms:modified xsi:type="dcterms:W3CDTF">2025-11-09T09:03:14Z</dcterms:modified>
</cp:coreProperties>
</file>