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00F13361-525E-4610-939F-9C0D882BD245}"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<sst xmlns="http://schemas.openxmlformats.org/spreadsheetml/2006/main" count="2652" uniqueCount="115">
  <si>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</si>
  <si>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</si>
  <si>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</si>
  <si>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</si>
  <si>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</si>
  <si>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</si>
  <si>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</si>
  <si>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</si>
  <si>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</si>
  <si>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</si>
  <si>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</si>
  <si>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</si>
  <si>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</si>
  <si>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</si>
  <si>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</si>
  <si>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</si>
  <si>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</si>
  <si>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</si>
  <si>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</si>
  <si>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</si>
  <si>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</si>
  <si>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</si>
  <si>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</si>
  <si>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</si>
  <si>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</si>
  <si>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</si>
  <si>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</si>
  <si>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</si>
  <si>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</si>
  <si>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</si>
  <si>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</si>
  <si>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</si>
  <si>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</si>
  <si>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</si>
  <si>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</si>
  <si>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</si>
  <si>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</si>
  <si>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</si>
  <si>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</si>
  <si>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</si>
  <si>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</si>
  <si>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</si>
  <si>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</si>
  <si>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</si>
  <si>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</si>
  <si>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</si>
  <si>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</si>
  <si>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</si>
  <si>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</si>
  <si>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</si>
  <si>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</si>
  <si>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</si>
  <si>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</si>
  <si>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</si>
  <si>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</si>
  <si>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</si>
  <si>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</si>
  <si>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</si>
  <si>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</si>
  <si>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</si>
  <si>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</si>
  <si>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</si>
  <si>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</si>
  <si>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</si>
  <si>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</si>
  <si>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</si>
  <si>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</si>
  <si>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</si>
  <si>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</si>
  <si>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</si>
  <si>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</si>
  <si>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</si>
  <si>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</si>
  <si>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</si>
  <si>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</si>
  <si>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</si>
  <si>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</si>
  <si>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</si>
  <si>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</si>
  <si>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</si>
  <si>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</si>
  <si>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</si>
  <si>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</si>
  <si>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</si>
  <si>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</si>
  <si>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</si>
  <si>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</si>
  <si>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</si>
  <si>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</si>
  <si>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</si>
  <si>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</si>
  <si>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</si>
  <si>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</si>
  <si>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</si>
  <si>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</si>
  <si>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</si>
  <si>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</si>
  <si>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</si>
  <si>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</si>
  <si>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</si>
  <si>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</si>
  <si>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</si>
  <si>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</si>
  <si>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</si>
  <si>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</si>
  <si>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</si>
  <si>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</si>
  <si>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</si>
  <si>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</si>
  <si>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</si>
  <si>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</si>
  <si>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</si>
  <si>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</si>
  <si>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=0.34·U</t>
    </r>
    <r>
      <rPr>
        <vertAlign val="subscript"/>
        <sz val="11"/>
        <color theme="1"/>
        <rFont val="等线"/>
        <family val="3"/>
        <charset val="134"/>
        <scheme val="minor"/>
      </rPr>
      <t>10</t>
    </r>
    <r>
      <rPr>
        <sz val="11"/>
        <color theme="1"/>
        <rFont val="等线"/>
        <family val="2"/>
        <scheme val="minor"/>
      </rPr>
      <t>+0.44
The relationship between them is derived using large-eddy simulations specifically performed for a spatial resolution and methane enhancement retrieval precision compatible with the PRISMA data. U10 data are taken from the GEOS-FP data set for the nearest time and location of detected plume.</t>
    </r>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</si>
  <si>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5.155·10</t>
    </r>
    <r>
      <rPr>
        <vertAlign val="superscript"/>
        <sz val="11"/>
        <color theme="1"/>
        <rFont val="等线"/>
        <family val="3"/>
        <charset val="134"/>
        <scheme val="minor"/>
      </rPr>
      <t>-3</t>
    </r>
    <r>
      <rPr>
        <sz val="11"/>
        <color theme="1"/>
        <rFont val="等线"/>
        <family val="2"/>
        <scheme val="minor"/>
      </rPr>
      <t xml:space="preserve"> kg/ppb, which converts the total of pixel-wise methane concentration values in ppb to kg by assuming Avogadro's law and taking into account the 30-m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</si>
</sst>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11" sqref="B11"/>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114</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113</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G6" sqref="G6"/>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44849</v>
      </c>
      <c r="E2" s="36">
        <v>0.76127314814814817</v>
      </c>
      <c r="F2" s="21">
        <v>0.76111111111111107</v>
      </c>
      <c r="G2" s="21">
        <v>0.76180555555555562</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44861</v>
      </c>
      <c r="E3" s="36">
        <v>0.76597222222222217</v>
      </c>
      <c r="F3" s="21">
        <v>0.76597222222222217</v>
      </c>
      <c r="G3" s="21">
        <v>0.76666666666666661</v>
      </c>
      <c r="H3" s="5" t="s">
        <v>92</v>
      </c>
      <c r="I3" s="31" t="s">
        <v>62</v>
      </c>
      <c r="J3" s="32">
        <v>0</v>
      </c>
      <c r="K3" s="23">
        <v>0</v>
      </c>
      <c r="L3" s="23">
        <v>0</v>
      </c>
      <c r="M3" s="37" t="s">
        <v>93</v>
      </c>
      <c r="N3" s="31">
        <v>0</v>
      </c>
      <c r="O3" s="23">
        <v>0</v>
      </c>
      <c r="P3" s="23">
        <v>0</v>
      </c>
      <c r="Q3" s="37" t="s">
        <v>93</v>
      </c>
      <c r="R3" s="32" t="s">
        <v>93</v>
      </c>
      <c r="S3" s="34" t="s">
        <v>92</v>
      </c>
    </row>
    <row r="4" spans="1:19" s="3" customFormat="1" ht="25.5" customHeight="1" x14ac:dyDescent="0.2">
      <c r="A4" s="19">
        <v>3</v>
      </c>
      <c r="B4" s="19">
        <v>1</v>
      </c>
      <c r="C4" s="19">
        <v>1</v>
      </c>
      <c r="D4" s="20">
        <v>44872</v>
      </c>
      <c r="E4" s="36">
        <v>0.75913194444444443</v>
      </c>
      <c r="F4" s="21">
        <v>0.75902777777777775</v>
      </c>
      <c r="G4" s="21">
        <v>0.7597222222222223</v>
      </c>
      <c r="H4" s="5" t="s">
        <v>92</v>
      </c>
      <c r="I4" s="31" t="s">
        <v>62</v>
      </c>
      <c r="J4" s="32">
        <v>0</v>
      </c>
      <c r="K4" s="23">
        <v>0</v>
      </c>
      <c r="L4" s="23">
        <v>0</v>
      </c>
      <c r="M4" s="37" t="s">
        <v>93</v>
      </c>
      <c r="N4" s="31">
        <v>0</v>
      </c>
      <c r="O4" s="23">
        <v>0</v>
      </c>
      <c r="P4" s="23">
        <v>0</v>
      </c>
      <c r="Q4" s="37" t="s">
        <v>93</v>
      </c>
      <c r="R4" s="32" t="s">
        <v>93</v>
      </c>
      <c r="S4" s="34" t="s">
        <v>92</v>
      </c>
    </row>
    <row r="5" spans="1:19" s="3" customFormat="1" ht="25.5" customHeight="1" x14ac:dyDescent="0.2">
      <c r="A5" s="19">
        <v>4</v>
      </c>
      <c r="B5" s="19">
        <v>1</v>
      </c>
      <c r="C5" s="19">
        <v>1</v>
      </c>
      <c r="D5" s="20">
        <v>44890</v>
      </c>
      <c r="E5" s="36">
        <v>0.76598379629629632</v>
      </c>
      <c r="F5" s="21">
        <v>0.76597222222222217</v>
      </c>
      <c r="G5" s="21">
        <v>0.76666666666666661</v>
      </c>
      <c r="H5" s="5" t="s">
        <v>92</v>
      </c>
      <c r="I5" s="31" t="s">
        <v>62</v>
      </c>
      <c r="J5" s="32">
        <v>0</v>
      </c>
      <c r="K5" s="23">
        <v>0</v>
      </c>
      <c r="L5" s="23">
        <v>0</v>
      </c>
      <c r="M5" s="37" t="s">
        <v>93</v>
      </c>
      <c r="N5" s="31">
        <v>0</v>
      </c>
      <c r="O5" s="23">
        <v>0</v>
      </c>
      <c r="P5" s="23">
        <v>0</v>
      </c>
      <c r="Q5" s="37" t="s">
        <v>93</v>
      </c>
      <c r="R5" s="32" t="s">
        <v>93</v>
      </c>
      <c r="S5" s="34" t="s">
        <v>92</v>
      </c>
    </row>
    <row r="6" spans="1:19" s="3" customFormat="1" ht="25.5" customHeight="1" x14ac:dyDescent="0.2">
      <c r="A6" s="19">
        <v>5</v>
      </c>
      <c r="B6" s="19">
        <v>1</v>
      </c>
      <c r="C6" s="19">
        <v>1</v>
      </c>
      <c r="D6" s="20">
        <v>44895</v>
      </c>
      <c r="E6" s="36">
        <v>0.75685185185185189</v>
      </c>
      <c r="F6" s="21">
        <v>0.75624999999999998</v>
      </c>
      <c r="G6" s="21">
        <v>0.75694444444444453</v>
      </c>
      <c r="H6" s="5" t="s">
        <v>92</v>
      </c>
      <c r="I6" s="31" t="s">
        <v>62</v>
      </c>
      <c r="J6" s="32">
        <v>1178</v>
      </c>
      <c r="K6" s="23">
        <v>1533</v>
      </c>
      <c r="L6" s="23">
        <v>822</v>
      </c>
      <c r="M6" s="37">
        <v>0.3</v>
      </c>
      <c r="N6" s="31">
        <v>0.96020000000000005</v>
      </c>
      <c r="O6" s="23">
        <v>1.2202999999999999</v>
      </c>
      <c r="P6" s="23">
        <v>0.70009999999999994</v>
      </c>
      <c r="Q6" s="37">
        <v>0.15</v>
      </c>
      <c r="R6" s="32">
        <v>335</v>
      </c>
      <c r="S6" s="34" t="s">
        <v>92</v>
      </c>
    </row>
    <row r="7" spans="1:19" s="3" customFormat="1" ht="25.5" customHeight="1" x14ac:dyDescent="0.2">
      <c r="A7" s="19">
        <v>6</v>
      </c>
      <c r="B7" s="19">
        <v>1</v>
      </c>
      <c r="C7" s="19">
        <v>1</v>
      </c>
      <c r="D7" s="20"/>
      <c r="E7" s="36"/>
      <c r="F7" s="21" t="s">
        <v>92</v>
      </c>
      <c r="G7" s="21" t="s">
        <v>92</v>
      </c>
      <c r="H7" s="5" t="s">
        <v>92</v>
      </c>
      <c r="I7" s="31" t="s">
        <v>62</v>
      </c>
      <c r="J7" s="32"/>
      <c r="K7" s="23"/>
      <c r="L7" s="23"/>
      <c r="M7" s="37"/>
      <c r="N7" s="31"/>
      <c r="O7" s="23"/>
      <c r="P7" s="23"/>
      <c r="Q7" s="37"/>
      <c r="R7" s="32"/>
      <c r="S7" s="34" t="s">
        <v>92</v>
      </c>
    </row>
    <row r="8" spans="1:19" s="3" customFormat="1" ht="25.5" customHeight="1" x14ac:dyDescent="0.2">
      <c r="A8" s="19">
        <v>7</v>
      </c>
      <c r="B8" s="19">
        <v>1</v>
      </c>
      <c r="C8" s="19">
        <v>1</v>
      </c>
      <c r="D8" s="20"/>
      <c r="E8" s="36"/>
      <c r="F8" s="21" t="s">
        <v>92</v>
      </c>
      <c r="G8" s="21" t="s">
        <v>92</v>
      </c>
      <c r="H8" s="5" t="s">
        <v>92</v>
      </c>
      <c r="I8" s="31" t="s">
        <v>62</v>
      </c>
      <c r="J8" s="32"/>
      <c r="K8" s="23"/>
      <c r="L8" s="23"/>
      <c r="M8" s="37"/>
      <c r="N8" s="31"/>
      <c r="O8" s="23"/>
      <c r="P8" s="23"/>
      <c r="Q8" s="37"/>
      <c r="R8" s="32"/>
      <c r="S8" s="34" t="s">
        <v>92</v>
      </c>
    </row>
    <row r="9" spans="1:19" s="3" customFormat="1" ht="25.5" customHeight="1" x14ac:dyDescent="0.2">
      <c r="A9" s="19">
        <v>8</v>
      </c>
      <c r="B9" s="19">
        <v>1</v>
      </c>
      <c r="C9" s="19">
        <v>1</v>
      </c>
      <c r="D9" s="20"/>
      <c r="E9" s="36"/>
      <c r="F9" s="21" t="s">
        <v>92</v>
      </c>
      <c r="G9" s="21" t="s">
        <v>92</v>
      </c>
      <c r="H9" s="5" t="s">
        <v>92</v>
      </c>
      <c r="I9" s="31" t="s">
        <v>62</v>
      </c>
      <c r="J9" s="32"/>
      <c r="K9" s="23"/>
      <c r="L9" s="23"/>
      <c r="M9" s="23"/>
      <c r="N9" s="31"/>
      <c r="O9" s="23"/>
      <c r="P9" s="23"/>
      <c r="Q9" s="23"/>
      <c r="R9" s="32"/>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2023-03-06T02:59:09Z</dcterms:modified>
</cp:coreProperties>
</file>