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amuelpx2016/Desktop/Bowdoin 2016-17/First Semester/CSCI 2101/Lab 1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4" i="1"/>
</calcChain>
</file>

<file path=xl/sharedStrings.xml><?xml version="1.0" encoding="utf-8"?>
<sst xmlns="http://schemas.openxmlformats.org/spreadsheetml/2006/main" count="8" uniqueCount="7">
  <si>
    <t>Size</t>
  </si>
  <si>
    <t>Insertion Sort</t>
  </si>
  <si>
    <t>Trial 1</t>
  </si>
  <si>
    <t>Trial 2</t>
  </si>
  <si>
    <t>Trial 3</t>
  </si>
  <si>
    <t>Avg.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</si>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</sst>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C13" sqref="C13"/>
    </sheetView>
  </sheetViews>
  <sheetFormatPr baseColWidth="10" defaultRowHeight="16" x14ac:dyDescent="0.2"/>
  <sheetData>
    <row r="2" spans="2:6" x14ac:dyDescent="0.2">
      <c r="B2" s="1" t="s">
        <v>1</v>
      </c>
      <c r="C2" s="1"/>
    </row>
    <row r="3" spans="2:6" x14ac:dyDescent="0.2"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4" spans="2:6" x14ac:dyDescent="0.2">
      <c r="B4">
        <v>100000</v>
      </c>
      <c r="C4">
        <v>5.27</v>
      </c>
      <c r="D4">
        <v>5.33</v>
      </c>
      <c r="E4">
        <v>5.3289999999999997</v>
      </c>
      <c r="F4">
        <f>(C4+D4 + E4)/3</f>
        <v>5.3096666666666659</v>
      </c>
    </row>
    <row r="5" spans="2:6" x14ac:dyDescent="0.2">
      <c r="B5">
        <v>200000</v>
      </c>
      <c r="C5">
        <v>21.88</v>
      </c>
      <c r="D5">
        <v>21.22</v>
      </c>
      <c r="E5">
        <v>27.98</v>
      </c>
      <c r="F5">
        <f t="shared" ref="F5:F7" si="0">(C5+D5 + E5)/3</f>
        <v>23.693333333333332</v>
      </c>
    </row>
    <row r="6" spans="2:6" x14ac:dyDescent="0.2">
      <c r="B6">
        <v>300000</v>
      </c>
      <c r="C6">
        <v>63.06</v>
      </c>
      <c r="D6">
        <v>59.39</v>
      </c>
      <c r="E6">
        <v>47.61</v>
      </c>
      <c r="F6">
        <f t="shared" si="0"/>
        <v>56.686666666666667</v>
      </c>
    </row>
    <row r="7" spans="2:6" x14ac:dyDescent="0.2">
      <c r="B7">
        <v>400000</v>
      </c>
      <c r="C7">
        <v>125.619</v>
      </c>
      <c r="D7">
        <v>84.477000000000004</v>
      </c>
      <c r="E7">
        <v>113.58</v>
      </c>
      <c r="F7">
        <f t="shared" si="0"/>
        <v>107.892</v>
      </c>
    </row>
    <row r="10" spans="2:6" x14ac:dyDescent="0.2">
      <c r="B10" t="s">
        <v>0</v>
      </c>
      <c r="C10" t="s">
        <v>6</v>
      </c>
    </row>
    <row r="11" spans="2:6" x14ac:dyDescent="0.2">
      <c r="B11" s="2">
        <v>100000000</v>
      </c>
      <c r="C11">
        <v>4.4044963999999999E-2</v>
      </c>
    </row>
    <row r="12" spans="2:6" x14ac:dyDescent="0.2">
      <c r="B12" s="2">
        <v>200000000</v>
      </c>
      <c r="C12">
        <v>0.100644517</v>
      </c>
    </row>
    <row r="13" spans="2:6" x14ac:dyDescent="0.2">
      <c r="B13" s="2">
        <v>500000000</v>
      </c>
      <c r="C13">
        <v>0.23935314099999999</v>
      </c>
    </row>
    <row r="14" spans="2:6" x14ac:dyDescent="0.2">
      <c r="B14" s="2">
        <v>1000000000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2016-09-13T17:12:57Z</dcterms:created>
  <dcterms:modified xsi:type="dcterms:W3CDTF">2016-09-14T01:03:03Z</dcterms:modified>
</cp:coreProperties>
</file>