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DSa0f7/Z2x2gpmBE2hchxUamsF+HVzjTxiGeoRBFC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IW5tU4vep7ycvpowj4a1EX1+Sp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<sst xmlns="http://schemas.openxmlformats.org/spreadsheetml/2006/main" count="2264" uniqueCount="898">
  <si>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</si>
  <si>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</si>
  <si>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</si>
  <si>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</si>
  <si>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</si>
  <si>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</si>
  <si>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</si>
  <si>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</si>
  <si>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</si>
  <si>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</si>
  <si>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</si>
  <si>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</si>
  <si>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</si>
  <si>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</si>
  <si>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</si>
  <si>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</si>
  <si>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</si>
  <si>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</si>
  <si>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</si>
  <si>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</si>
  <si>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</si>
  <si>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</si>
  <si>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</si>
  <si>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</si>
  <si>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</si>
  <si>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</si>
  <si>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</si>
  <si>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</si>
  <si>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</si>
  <si>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</si>
  <si>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</si>
  <si>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</si>
  <si>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</si>
  <si>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</si>
  <si>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</si>
  <si>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</si>
  <si>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</si>
  <si>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</si>
  <si>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</si>
  <si>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</si>
  <si>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</si>
  <si>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</si>
  <si>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</si>
  <si>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</si>
  <si>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</si>
  <si>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</si>
  <si>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</si>
  <si>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</si>
  <si>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</si>
  <si>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</si>
  <si>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</si>
  <si>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</si>
  <si>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</si>
  <si>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</si>
  <si>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</si>
  <si>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</si>
  <si>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</si>
  <si>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</si>
  <si>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</si>
  <si>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</si>
  <si>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</si>
  <si>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</si>
  <si>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</si>
  <si>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</si>
  <si>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</si>
  <si>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</si>
  <si>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</si>
  <si>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</si>
  <si>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</si>
  <si>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</si>
  <si>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</si>
  <si>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</si>
  <si>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</si>
  <si>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</si>
  <si>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</si>
  <si>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</si>
  <si>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</si>
  <si>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</si>
  <si>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</si>
  <si>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</si>
  <si>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</si>
  <si>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</si>
  <si>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</si>
  <si>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</si>
  <si>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</si>
  <si>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</si>
  <si>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</si>
  <si>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</si>
  <si>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</si>
  <si>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</si>
  <si>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</si>
  <si>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</si>
  <si>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</si>
  <si>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</si>
  <si>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</si>
  <si>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</si>
  <si>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</si>
  <si>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</si>
  <si>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</si>
  <si>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</si>
  <si>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</si>
  <si>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</si>
  <si>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</si>
  <si>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</si>
  <si>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</si>
  <si>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</si>
  <si>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</si>
  <si>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</si>
  <si>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</si>
  <si>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</si>
  <si>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</si>
  <si>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</si>
  <si>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</si>
  <si>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</si>
  <si>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</si>
  <si>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</si>
  <si>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</si>
  <si>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</si>
  <si>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</si>
  <si>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</si>
  <si>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</si>
  <si>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</si>
  <si>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</si>
  <si>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</si>
  <si>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</si>
  <si>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</si>
  <si>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</si>
  <si>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</si>
  <si>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</si>
  <si>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</si>
  <si>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</si>
  <si>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</si>
  <si>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</si>
  <si>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</si>
  <si>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</si>
  <si>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</si>
  <si>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</si>
  <si>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</si>
  <si>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</si>
  <si>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</si>
  <si>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</si>
  <si>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</si>
  <si>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</si>
  <si>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</si>
  <si>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</si>
  <si>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</si>
  <si>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</si>
  <si>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</si>
  <si>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</si>
  <si>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</si>
  <si>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</si>
  <si>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</si>
  <si>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</si>
  <si>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</si>
  <si>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</si>
  <si>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</si>
  <si>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</si>
  <si>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</si>
  <si>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</si>
  <si>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</si>
  <si>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</si>
  <si>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</si>
  <si>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</si>
  <si>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</si>
  <si>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</si>
  <si>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</si>
  <si>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</si>
  <si>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</si>
  <si>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</si>
  <si>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</si>
  <si>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</si>
  <si>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</si>
  <si>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</si>
  <si>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</si>
  <si>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</si>
  <si>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</si>
  <si>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</si>
  <si>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</si>
  <si>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</si>
  <si>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</si>
  <si>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</si>
  <si>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</si>
  <si>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</si>
  <si>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</si>
  <si>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</si>
  <si>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</si>
  <si>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</si>
  <si>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</si>
  <si>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</si>
  <si>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</si>
  <si>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</si>
  <si>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</si>
  <si>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</si>
  <si>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</si>
  <si>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</si>
  <si>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</si>
  <si>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</si>
  <si>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</si>
  <si>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</si>
  <si>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</si>
  <si>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</si>
  <si>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</si>
  <si>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</si>
  <si>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</si>
  <si>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</si>
  <si>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</si>
  <si>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</si>
  <si>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</si>
  <si>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</si>
  <si>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</si>
  <si>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</si>
  <si>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</si>
  <si>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</si>
  <si>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</si>
  <si>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</si>
  <si>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</si>
  <si>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</si>
  <si>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</si>
  <si>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</si>
  <si>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</si>
  <si>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</si>
  <si>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</si>
  <si>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</si>
  <si>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</si>
  <si>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</si>
  <si>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</si>
  <si>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</si>
  <si>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</si>
  <si>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</si>
  <si>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</si>
  <si>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</si>
  <si>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</si>
  <si>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</si>
  <si>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</si>
  <si>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</si>
  <si>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</si>
  <si>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</si>
  <si>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</si>
  <si>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</si>
  <si>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</si>
  <si>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</si>
  <si>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</si>
  <si>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</si>
  <si>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</si>
  <si>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</si>
  <si>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</si>
  <si>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</si>
  <si>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</si>
  <si>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</si>
  <si>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</si>
  <si>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</si>
  <si>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</si>
  <si>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</si>
  <si>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</si>
  <si>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</si>
  <si>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</si>
  <si>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</si>
  <si>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</si>
  <si>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</si>
  <si>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</si>
  <si>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</si>
  <si>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</si>
  <si>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</si>
  <si>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</si>
  <si>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</si>
  <si>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</si>
  <si>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</si>
  <si>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</si>
  <si>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</si>
  <si>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</si>
  <si>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</si>
  <si>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</si>
  <si>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</si>
  <si>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</si>
  <si>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</si>
  <si>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</si>
  <si>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</si>
  <si>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</si>
  <si>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</si>
  <si>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</si>
  <si>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</si>
  <si>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</si>
  <si>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</si>
  <si>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</si>
  <si>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</si>
  <si>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</si>
  <si>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</si>
  <si>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</si>
  <si>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</si>
  <si>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</si>
  <si>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</si>
  <si>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</si>
  <si>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</si>
  <si>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</si>
  <si>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</si>
  <si>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</si>
  <si>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</si>
  <si>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upwelling</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</si>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</sst>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5.png"/><Relationship Id="rId4" Type="http://schemas.openxmlformats.org/officeDocument/2006/relationships/image" Target="../media/image2.png"/><Relationship Id="rId5" Type="http://schemas.openxmlformats.org/officeDocument/2006/relationships/image" Target="../media/image3.png"/><Relationship Id="rId6" Type="http://schemas.openxmlformats.org/officeDocument/2006/relationships/image" Target="../media/image6.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58</v>
      </c>
      <c r="M22" s="72">
        <v>34.043348</v>
      </c>
      <c r="N22" s="72">
        <v>-120.080202</v>
      </c>
      <c r="O22" s="75">
        <v>48.0</v>
      </c>
      <c r="P22" s="76">
        <v>2019.0</v>
      </c>
      <c r="Q22" s="76" t="s">
        <v>59</v>
      </c>
      <c r="R22" s="76"/>
      <c r="S22" s="76" t="s">
        <v>60</v>
      </c>
      <c r="T22" s="78">
        <v>1.0</v>
      </c>
      <c r="U22" s="76" t="s">
        <v>273</v>
      </c>
      <c r="V22" s="76" t="s">
        <v>62</v>
      </c>
      <c r="W22" s="80" t="s">
        <v>63</v>
      </c>
      <c r="X22" s="72" t="s">
        <v>166</v>
      </c>
      <c r="Y22" s="68"/>
      <c r="Z22" s="68"/>
      <c r="AA22" s="81" t="s">
        <v>274</v>
      </c>
      <c r="AB22" s="68"/>
      <c r="AC22" s="68"/>
      <c r="AD22" s="251"/>
      <c r="AE22" s="94" t="s">
        <v>275</v>
      </c>
      <c r="AF22" s="93" t="s">
        <v>276</v>
      </c>
      <c r="AG22" s="84" t="s">
        <v>277</v>
      </c>
      <c r="AH22" s="86" t="s">
        <v>278</v>
      </c>
      <c r="AI22" s="84" t="s">
        <v>65</v>
      </c>
      <c r="AJ22" s="84" t="s">
        <v>279</v>
      </c>
      <c r="AK22" s="84" t="s">
        <v>65</v>
      </c>
      <c r="AL22" s="86" t="s">
        <v>280</v>
      </c>
      <c r="AM22" s="252" t="s">
        <v>281</v>
      </c>
      <c r="AN22" s="98" t="s">
        <v>282</v>
      </c>
      <c r="AO22" s="90" t="s">
        <v>283</v>
      </c>
      <c r="AP22" s="99"/>
      <c r="AQ22" s="99"/>
      <c r="AR22" s="99"/>
      <c r="AS22" s="99"/>
      <c r="AT22" s="99"/>
    </row>
    <row r="23" ht="28.5" customHeight="1">
      <c r="A23" s="125" t="s">
        <v>270</v>
      </c>
      <c r="B23" s="67" t="s">
        <v>50</v>
      </c>
      <c r="C23" s="79" t="s">
        <v>271</v>
      </c>
      <c r="D23" s="126" t="s">
        <v>187</v>
      </c>
      <c r="E23" s="127" t="s">
        <v>284</v>
      </c>
      <c r="F23" s="71"/>
      <c r="G23" s="72" t="s">
        <v>54</v>
      </c>
      <c r="H23" s="73"/>
      <c r="I23" s="73"/>
      <c r="J23" s="250" t="s">
        <v>217</v>
      </c>
      <c r="K23" s="250"/>
      <c r="L23" s="74" t="s">
        <v>58</v>
      </c>
      <c r="M23" s="72">
        <v>33.848534</v>
      </c>
      <c r="N23" s="72">
        <v>-120.113567</v>
      </c>
      <c r="O23" s="75">
        <v>48.0</v>
      </c>
      <c r="P23" s="76">
        <v>2019.0</v>
      </c>
      <c r="Q23" s="76" t="s">
        <v>59</v>
      </c>
      <c r="R23" s="76"/>
      <c r="S23" s="76" t="s">
        <v>60</v>
      </c>
      <c r="T23" s="78">
        <v>1.0</v>
      </c>
      <c r="U23" s="76" t="s">
        <v>285</v>
      </c>
      <c r="V23" s="76" t="s">
        <v>62</v>
      </c>
      <c r="W23" s="80" t="s">
        <v>63</v>
      </c>
      <c r="X23" s="72" t="s">
        <v>166</v>
      </c>
      <c r="Y23" s="68"/>
      <c r="Z23" s="68"/>
      <c r="AA23" s="81" t="s">
        <v>286</v>
      </c>
      <c r="AB23" s="68"/>
      <c r="AC23" s="68"/>
      <c r="AD23" s="251"/>
      <c r="AE23" s="83" t="s">
        <v>287</v>
      </c>
      <c r="AF23" s="93" t="s">
        <v>288</v>
      </c>
      <c r="AG23" s="84" t="s">
        <v>289</v>
      </c>
      <c r="AH23" s="86" t="s">
        <v>290</v>
      </c>
      <c r="AI23" s="84" t="s">
        <v>65</v>
      </c>
      <c r="AJ23" s="84" t="s">
        <v>279</v>
      </c>
      <c r="AK23" s="84" t="s">
        <v>65</v>
      </c>
      <c r="AL23" s="86" t="s">
        <v>291</v>
      </c>
      <c r="AM23" s="97" t="s">
        <v>292</v>
      </c>
      <c r="AN23" s="98" t="s">
        <v>282</v>
      </c>
      <c r="AO23" s="90" t="s">
        <v>293</v>
      </c>
      <c r="AP23" s="99"/>
      <c r="AQ23" s="99"/>
      <c r="AR23" s="99"/>
      <c r="AS23" s="99"/>
      <c r="AT23" s="99"/>
    </row>
    <row r="24" ht="28.5" customHeight="1">
      <c r="A24" s="207" t="s">
        <v>270</v>
      </c>
      <c r="B24" s="207" t="s">
        <v>249</v>
      </c>
      <c r="C24" s="208" t="s">
        <v>271</v>
      </c>
      <c r="D24" s="209" t="s">
        <v>294</v>
      </c>
      <c r="E24" s="210" t="s">
        <v>295</v>
      </c>
      <c r="F24" s="253"/>
      <c r="G24" s="52" t="s">
        <v>296</v>
      </c>
      <c r="H24" s="51" t="s">
        <v>77</v>
      </c>
      <c r="I24" s="51" t="s">
        <v>216</v>
      </c>
      <c r="J24" s="254" t="s">
        <v>92</v>
      </c>
      <c r="K24" s="254"/>
      <c r="L24" s="50" t="s">
        <v>297</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296</v>
      </c>
      <c r="H25" s="227"/>
      <c r="I25" s="227" t="s">
        <v>106</v>
      </c>
      <c r="J25" s="259" t="s">
        <v>92</v>
      </c>
      <c r="K25" s="259"/>
      <c r="L25" s="229" t="s">
        <v>297</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297</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282</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297</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282</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297</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297</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297</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297</v>
      </c>
      <c r="M31" s="293">
        <v>35.467</v>
      </c>
      <c r="N31" s="293">
        <v>-121.023</v>
      </c>
      <c r="O31" s="220">
        <v>48.0</v>
      </c>
      <c r="P31" s="232">
        <v>2019.0</v>
      </c>
      <c r="Q31" s="232" t="s">
        <v>65</v>
      </c>
      <c r="R31" s="272">
        <v>44735.0</v>
      </c>
      <c r="S31" s="232" t="s">
        <v>60</v>
      </c>
      <c r="T31" s="234">
        <v>1.0</v>
      </c>
      <c r="U31" s="232" t="s">
        <v>273</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297</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58</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282</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297</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284</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295</v>
      </c>
      <c r="C28" s="323">
        <v>45862.0</v>
      </c>
      <c r="D28" s="324" t="s">
        <v>271</v>
      </c>
      <c r="E28" s="5"/>
      <c r="F28" s="324"/>
      <c r="G28" s="324" t="s">
        <v>420</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30">
        <v>45951.0</v>
      </c>
      <c r="I30" s="342"/>
      <c r="J30" s="330">
        <v>45951.0</v>
      </c>
      <c r="K30" s="330">
        <v>45951.0</v>
      </c>
      <c r="L30" s="330">
        <v>45951.0</v>
      </c>
      <c r="M30" s="330">
        <v>45951.0</v>
      </c>
      <c r="N30" s="330">
        <v>45951.0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349</v>
      </c>
      <c r="C25" s="379"/>
      <c r="D25" s="379">
        <v>125.0</v>
      </c>
      <c r="E25" s="379">
        <v>125.0</v>
      </c>
      <c r="F25" s="379" t="s">
        <v>548</v>
      </c>
      <c r="G25" s="379" t="s">
        <v>549</v>
      </c>
      <c r="H25" s="379"/>
      <c r="I25" s="379" t="s">
        <v>549</v>
      </c>
      <c r="J25" s="379"/>
      <c r="K25" s="379"/>
      <c r="L25" s="379"/>
      <c r="N25" s="379"/>
    </row>
    <row r="26">
      <c r="B26" s="379" t="s">
        <v>349</v>
      </c>
      <c r="C26" s="379"/>
      <c r="D26" s="379">
        <v>63.0</v>
      </c>
      <c r="E26" s="379">
        <v>63.0</v>
      </c>
      <c r="F26" s="379" t="s">
        <v>548</v>
      </c>
      <c r="G26" s="379" t="s">
        <v>549</v>
      </c>
      <c r="H26" s="379"/>
      <c r="I26" s="379" t="s">
        <v>549</v>
      </c>
      <c r="J26" s="379"/>
      <c r="K26" s="379" t="s">
        <v>550</v>
      </c>
      <c r="L26" s="379">
        <v>3.0</v>
      </c>
      <c r="N26" s="379"/>
    </row>
    <row r="27">
      <c r="B27" s="379" t="s">
        <v>349</v>
      </c>
      <c r="C27" s="379"/>
      <c r="D27" s="379">
        <v>40.0</v>
      </c>
      <c r="E27" s="379">
        <v>40.0</v>
      </c>
      <c r="F27" s="379" t="s">
        <v>551</v>
      </c>
      <c r="G27" s="379" t="s">
        <v>552</v>
      </c>
      <c r="H27" s="379"/>
      <c r="I27" s="379" t="s">
        <v>552</v>
      </c>
      <c r="J27" s="379"/>
      <c r="K27" s="379" t="s">
        <v>550</v>
      </c>
      <c r="L27" s="379">
        <v>3.0</v>
      </c>
      <c r="N27" s="379"/>
    </row>
    <row r="28">
      <c r="B28" s="379" t="s">
        <v>349</v>
      </c>
      <c r="C28" s="379"/>
      <c r="D28" s="379">
        <v>20.0</v>
      </c>
      <c r="E28" s="379">
        <v>20.0</v>
      </c>
      <c r="F28" s="379" t="s">
        <v>565</v>
      </c>
      <c r="G28" s="379" t="s">
        <v>552</v>
      </c>
      <c r="H28" s="379"/>
      <c r="I28" s="379" t="s">
        <v>549</v>
      </c>
      <c r="J28" s="379"/>
      <c r="K28" s="379" t="s">
        <v>554</v>
      </c>
      <c r="L28" s="379">
        <v>3.0</v>
      </c>
      <c r="N28" s="379"/>
    </row>
    <row r="29">
      <c r="B29" s="379" t="s">
        <v>349</v>
      </c>
      <c r="C29" s="379"/>
      <c r="D29" s="379">
        <v>45.0</v>
      </c>
      <c r="E29" s="379">
        <v>45.0</v>
      </c>
      <c r="F29" s="379" t="s">
        <v>566</v>
      </c>
      <c r="G29" s="379" t="s">
        <v>552</v>
      </c>
      <c r="H29" s="379"/>
      <c r="I29" s="379" t="s">
        <v>549</v>
      </c>
      <c r="J29" s="379"/>
      <c r="K29" s="379" t="s">
        <v>554</v>
      </c>
      <c r="L29" s="379">
        <v>3.0</v>
      </c>
      <c r="N29" s="379"/>
    </row>
    <row r="30">
      <c r="B30" s="379" t="s">
        <v>349</v>
      </c>
      <c r="C30" s="379"/>
      <c r="D30" s="379">
        <v>500.0</v>
      </c>
      <c r="E30" s="379">
        <v>500.0</v>
      </c>
      <c r="F30" s="379" t="s">
        <v>553</v>
      </c>
      <c r="G30" s="379" t="s">
        <v>552</v>
      </c>
      <c r="H30" s="379"/>
      <c r="I30" s="379" t="s">
        <v>549</v>
      </c>
      <c r="J30" s="379"/>
      <c r="K30" s="379" t="s">
        <v>554</v>
      </c>
      <c r="L30" s="379">
        <v>3.0</v>
      </c>
      <c r="N30" s="379"/>
    </row>
    <row r="31">
      <c r="B31" s="379" t="s">
        <v>51</v>
      </c>
      <c r="C31" s="379"/>
      <c r="D31" s="379">
        <v>20.0</v>
      </c>
      <c r="E31" s="379">
        <v>20.0</v>
      </c>
      <c r="F31" s="379" t="s">
        <v>565</v>
      </c>
      <c r="G31" s="379" t="s">
        <v>552</v>
      </c>
      <c r="H31" s="379"/>
      <c r="I31" s="379" t="s">
        <v>549</v>
      </c>
      <c r="J31" s="379"/>
      <c r="K31" s="379" t="s">
        <v>554</v>
      </c>
      <c r="L31" s="379">
        <v>3.0</v>
      </c>
      <c r="N31" s="379"/>
    </row>
    <row r="32">
      <c r="B32" s="379" t="s">
        <v>51</v>
      </c>
      <c r="C32" s="379"/>
      <c r="D32" s="379">
        <v>63.0</v>
      </c>
      <c r="E32" s="379">
        <v>63.0</v>
      </c>
      <c r="F32" s="379" t="s">
        <v>548</v>
      </c>
      <c r="G32" s="379" t="s">
        <v>549</v>
      </c>
      <c r="H32" s="379"/>
      <c r="I32" s="379" t="s">
        <v>549</v>
      </c>
      <c r="J32" s="379"/>
      <c r="K32" s="379" t="s">
        <v>550</v>
      </c>
      <c r="L32" s="379">
        <v>3.0</v>
      </c>
      <c r="N32" s="379"/>
    </row>
    <row r="33">
      <c r="B33" s="379" t="s">
        <v>51</v>
      </c>
      <c r="C33" s="379"/>
      <c r="D33" s="379">
        <v>125.0</v>
      </c>
      <c r="E33" s="379">
        <v>125.0</v>
      </c>
      <c r="F33" s="379" t="s">
        <v>548</v>
      </c>
      <c r="G33" s="379" t="s">
        <v>549</v>
      </c>
      <c r="H33" s="379"/>
      <c r="I33" s="379" t="s">
        <v>549</v>
      </c>
      <c r="J33" s="379"/>
      <c r="K33" s="379" t="s">
        <v>550</v>
      </c>
      <c r="L33" s="379">
        <v>3.0</v>
      </c>
      <c r="N33" s="379"/>
    </row>
    <row r="34">
      <c r="B34" s="379" t="s">
        <v>51</v>
      </c>
      <c r="C34" s="379"/>
      <c r="D34" s="379">
        <v>50.0</v>
      </c>
      <c r="E34" s="379">
        <v>400.0</v>
      </c>
      <c r="F34" s="379" t="s">
        <v>567</v>
      </c>
      <c r="G34" s="379" t="s">
        <v>552</v>
      </c>
      <c r="H34" s="379"/>
      <c r="I34" s="379" t="s">
        <v>549</v>
      </c>
      <c r="J34" s="379"/>
      <c r="K34" s="379" t="s">
        <v>554</v>
      </c>
      <c r="L34" s="379">
        <v>3.0</v>
      </c>
      <c r="M34" s="387" t="s">
        <v>568</v>
      </c>
      <c r="N34" s="379"/>
    </row>
    <row r="35">
      <c r="B35" s="379" t="s">
        <v>51</v>
      </c>
      <c r="C35" s="379"/>
      <c r="D35" s="379">
        <v>500.0</v>
      </c>
      <c r="E35" s="379">
        <v>500.0</v>
      </c>
      <c r="F35" s="379" t="s">
        <v>553</v>
      </c>
      <c r="G35" s="379" t="s">
        <v>552</v>
      </c>
      <c r="H35" s="379"/>
      <c r="I35" s="379" t="s">
        <v>549</v>
      </c>
      <c r="J35" s="379"/>
      <c r="K35" s="379" t="s">
        <v>554</v>
      </c>
      <c r="L35" s="379">
        <v>3.0</v>
      </c>
      <c r="M35" s="387" t="s">
        <v>569</v>
      </c>
      <c r="N35" s="379"/>
    </row>
    <row r="36">
      <c r="B36" s="379" t="s">
        <v>120</v>
      </c>
      <c r="C36" s="379"/>
      <c r="D36" s="379"/>
      <c r="E36" s="379"/>
      <c r="F36" s="379" t="s">
        <v>570</v>
      </c>
      <c r="G36" s="379" t="s">
        <v>552</v>
      </c>
      <c r="H36" s="379"/>
      <c r="I36" s="379" t="s">
        <v>552</v>
      </c>
      <c r="J36" s="381"/>
      <c r="K36" s="381"/>
      <c r="L36" s="381"/>
      <c r="N36" s="381"/>
    </row>
    <row r="37">
      <c r="B37" s="379" t="s">
        <v>378</v>
      </c>
      <c r="C37" s="381"/>
      <c r="D37" s="379">
        <v>500.0</v>
      </c>
      <c r="E37" s="379">
        <v>500.0</v>
      </c>
      <c r="F37" s="379" t="s">
        <v>553</v>
      </c>
      <c r="G37" s="379" t="s">
        <v>552</v>
      </c>
      <c r="H37" s="379"/>
      <c r="I37" s="379" t="s">
        <v>549</v>
      </c>
      <c r="J37" s="381"/>
      <c r="K37" s="381"/>
      <c r="L37" s="381"/>
      <c r="N37" s="381"/>
    </row>
    <row r="38">
      <c r="B38" s="379" t="s">
        <v>378</v>
      </c>
      <c r="C38" s="381"/>
      <c r="D38" s="379">
        <v>125.0</v>
      </c>
      <c r="E38" s="379">
        <v>125.0</v>
      </c>
      <c r="F38" s="379" t="s">
        <v>548</v>
      </c>
      <c r="G38" s="379" t="s">
        <v>549</v>
      </c>
      <c r="H38" s="379"/>
      <c r="I38" s="379" t="s">
        <v>549</v>
      </c>
      <c r="J38" s="381"/>
      <c r="K38" s="381"/>
      <c r="L38" s="381"/>
      <c r="N38" s="381"/>
    </row>
    <row r="39">
      <c r="A39" s="388"/>
      <c r="B39" s="389" t="s">
        <v>378</v>
      </c>
      <c r="C39" s="381"/>
      <c r="D39" s="379">
        <v>63.0</v>
      </c>
      <c r="E39" s="379">
        <v>63.0</v>
      </c>
      <c r="F39" s="379" t="s">
        <v>548</v>
      </c>
      <c r="G39" s="379" t="s">
        <v>552</v>
      </c>
      <c r="H39" s="379"/>
      <c r="I39" s="379" t="s">
        <v>549</v>
      </c>
      <c r="J39" s="381"/>
      <c r="K39" s="381"/>
      <c r="L39" s="381"/>
      <c r="N39" s="381"/>
    </row>
    <row r="40">
      <c r="B40" s="379" t="s">
        <v>378</v>
      </c>
      <c r="C40" s="381"/>
      <c r="D40" s="379">
        <v>20.0</v>
      </c>
      <c r="E40" s="379">
        <v>20.0</v>
      </c>
      <c r="F40" s="379" t="s">
        <v>565</v>
      </c>
      <c r="G40" s="379" t="s">
        <v>552</v>
      </c>
      <c r="H40" s="379"/>
      <c r="I40" s="379" t="s">
        <v>549</v>
      </c>
      <c r="J40" s="381"/>
      <c r="K40" s="381"/>
      <c r="L40" s="381"/>
      <c r="N40" s="381"/>
    </row>
    <row r="41">
      <c r="A41" s="388"/>
      <c r="B41" s="389" t="s">
        <v>378</v>
      </c>
      <c r="C41" s="381"/>
      <c r="D41" s="379">
        <v>45.0</v>
      </c>
      <c r="E41" s="379">
        <v>45.0</v>
      </c>
      <c r="F41" s="379" t="s">
        <v>566</v>
      </c>
      <c r="G41" s="379" t="s">
        <v>552</v>
      </c>
      <c r="H41" s="379"/>
      <c r="I41" s="379" t="s">
        <v>549</v>
      </c>
      <c r="J41" s="381"/>
      <c r="K41" s="381"/>
      <c r="L41" s="381"/>
      <c r="N41" s="381"/>
    </row>
    <row r="42">
      <c r="B42" s="379" t="s">
        <v>378</v>
      </c>
      <c r="C42" s="381"/>
      <c r="D42" s="379">
        <v>1000.0</v>
      </c>
      <c r="E42" s="379">
        <v>6000.0</v>
      </c>
      <c r="F42" s="379" t="s">
        <v>562</v>
      </c>
      <c r="G42" s="379" t="s">
        <v>552</v>
      </c>
      <c r="H42" s="379"/>
      <c r="I42" s="379" t="s">
        <v>549</v>
      </c>
      <c r="J42" s="381"/>
      <c r="K42" s="379" t="s">
        <v>563</v>
      </c>
      <c r="L42" s="379">
        <v>3.0</v>
      </c>
      <c r="N42" s="381"/>
    </row>
    <row r="43">
      <c r="B43" s="379" t="s">
        <v>160</v>
      </c>
      <c r="C43" s="381"/>
      <c r="D43" s="379">
        <v>200.0</v>
      </c>
      <c r="E43" s="379">
        <v>1000.0</v>
      </c>
      <c r="F43" s="379" t="s">
        <v>553</v>
      </c>
      <c r="G43" s="379" t="s">
        <v>549</v>
      </c>
      <c r="H43" s="379"/>
      <c r="I43" s="379" t="s">
        <v>549</v>
      </c>
      <c r="J43" s="379"/>
      <c r="K43" s="379"/>
      <c r="L43" s="381"/>
      <c r="N43" s="381"/>
    </row>
    <row r="44">
      <c r="B44" s="379" t="s">
        <v>160</v>
      </c>
      <c r="C44" s="379"/>
      <c r="D44" s="379">
        <v>12500.0</v>
      </c>
      <c r="E44" s="379">
        <v>12500.0</v>
      </c>
      <c r="F44" s="379" t="s">
        <v>564</v>
      </c>
      <c r="G44" s="379" t="s">
        <v>552</v>
      </c>
      <c r="H44" s="379"/>
      <c r="I44" s="379" t="s">
        <v>549</v>
      </c>
      <c r="J44" s="379"/>
      <c r="K44" s="379"/>
      <c r="L44" s="379">
        <v>3.0</v>
      </c>
      <c r="N44" s="379"/>
    </row>
    <row r="45">
      <c r="B45" s="379" t="s">
        <v>236</v>
      </c>
      <c r="C45" s="379"/>
      <c r="D45" s="379">
        <v>12500.0</v>
      </c>
      <c r="E45" s="379">
        <v>12500.0</v>
      </c>
      <c r="F45" s="379" t="s">
        <v>564</v>
      </c>
      <c r="G45" s="379" t="s">
        <v>552</v>
      </c>
      <c r="H45" s="379"/>
      <c r="I45" s="379" t="s">
        <v>549</v>
      </c>
      <c r="J45" s="379"/>
      <c r="K45" s="379" t="s">
        <v>554</v>
      </c>
      <c r="L45" s="379">
        <v>3.0</v>
      </c>
      <c r="N45" s="379"/>
    </row>
    <row r="46">
      <c r="B46" s="379" t="s">
        <v>212</v>
      </c>
      <c r="C46" s="381"/>
      <c r="D46" s="379">
        <v>200.0</v>
      </c>
      <c r="E46" s="379">
        <v>1000.0</v>
      </c>
      <c r="F46" s="379" t="s">
        <v>553</v>
      </c>
      <c r="G46" s="379" t="s">
        <v>549</v>
      </c>
      <c r="H46" s="379"/>
      <c r="I46" s="379" t="s">
        <v>549</v>
      </c>
      <c r="J46" s="379"/>
      <c r="K46" s="379" t="s">
        <v>554</v>
      </c>
      <c r="L46" s="381"/>
      <c r="N46" s="381"/>
    </row>
    <row r="47">
      <c r="B47" s="379" t="s">
        <v>212</v>
      </c>
      <c r="C47" s="379" t="s">
        <v>571</v>
      </c>
      <c r="D47" s="379">
        <v>12500.0</v>
      </c>
      <c r="E47" s="379">
        <v>12500.0</v>
      </c>
      <c r="F47" s="379" t="s">
        <v>564</v>
      </c>
      <c r="G47" s="379" t="s">
        <v>552</v>
      </c>
      <c r="H47" s="379"/>
      <c r="I47" s="379" t="s">
        <v>549</v>
      </c>
      <c r="J47" s="379"/>
      <c r="K47" s="379"/>
      <c r="L47" s="379">
        <v>3.0</v>
      </c>
      <c r="N47" s="379"/>
    </row>
    <row r="48">
      <c r="B48" s="379" t="s">
        <v>149</v>
      </c>
      <c r="C48" s="379" t="s">
        <v>572</v>
      </c>
      <c r="D48" s="379">
        <v>125.0</v>
      </c>
      <c r="E48" s="379">
        <v>125.0</v>
      </c>
      <c r="F48" s="379" t="s">
        <v>548</v>
      </c>
      <c r="G48" s="379" t="s">
        <v>549</v>
      </c>
      <c r="H48" s="381"/>
      <c r="I48" s="379" t="s">
        <v>549</v>
      </c>
      <c r="J48" s="381"/>
      <c r="K48" s="381"/>
      <c r="L48" s="381"/>
      <c r="N48" s="381"/>
    </row>
    <row r="49">
      <c r="B49" s="379" t="s">
        <v>149</v>
      </c>
      <c r="C49" s="379" t="s">
        <v>572</v>
      </c>
      <c r="D49" s="379">
        <v>10000.0</v>
      </c>
      <c r="E49" s="379">
        <v>10000.0</v>
      </c>
      <c r="F49" s="379" t="s">
        <v>564</v>
      </c>
      <c r="G49" s="379" t="s">
        <v>549</v>
      </c>
      <c r="H49" s="381"/>
      <c r="I49" s="379" t="s">
        <v>549</v>
      </c>
      <c r="J49" s="381"/>
      <c r="K49" s="381"/>
      <c r="L49" s="381"/>
      <c r="N49" s="381"/>
    </row>
    <row r="50">
      <c r="B50" s="379" t="s">
        <v>120</v>
      </c>
      <c r="C50" s="379" t="s">
        <v>573</v>
      </c>
      <c r="D50" s="379">
        <v>10000.0</v>
      </c>
      <c r="E50" s="379">
        <v>10000.0</v>
      </c>
      <c r="F50" s="379" t="s">
        <v>564</v>
      </c>
      <c r="G50" s="379" t="s">
        <v>549</v>
      </c>
      <c r="H50" s="381"/>
      <c r="I50" s="379" t="s">
        <v>549</v>
      </c>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row r="1012">
      <c r="B1012" s="381"/>
      <c r="C1012" s="381"/>
      <c r="D1012" s="381"/>
      <c r="E1012" s="381"/>
      <c r="F1012" s="381"/>
      <c r="G1012" s="381"/>
      <c r="H1012" s="381"/>
      <c r="I1012" s="381"/>
      <c r="J1012" s="381"/>
      <c r="K1012" s="381"/>
      <c r="L1012" s="381"/>
      <c r="N1012" s="381"/>
    </row>
    <row r="1013">
      <c r="B1013" s="381"/>
      <c r="C1013" s="381"/>
      <c r="D1013" s="381"/>
      <c r="E1013" s="381"/>
      <c r="F1013" s="381"/>
      <c r="G1013" s="381"/>
      <c r="H1013" s="381"/>
      <c r="I1013" s="381"/>
      <c r="J1013" s="381"/>
      <c r="K1013" s="381"/>
      <c r="L1013" s="381"/>
      <c r="N1013" s="381"/>
    </row>
    <row r="1014">
      <c r="B1014" s="381"/>
      <c r="C1014" s="381"/>
      <c r="D1014" s="381"/>
      <c r="E1014" s="381"/>
      <c r="F1014" s="381"/>
      <c r="G1014" s="381"/>
      <c r="H1014" s="381"/>
      <c r="I1014" s="381"/>
      <c r="J1014" s="381"/>
      <c r="K1014" s="381"/>
      <c r="L1014" s="381"/>
      <c r="N1014" s="381"/>
    </row>
    <row r="1015">
      <c r="B1015" s="381"/>
      <c r="C1015" s="381"/>
      <c r="D1015" s="381"/>
      <c r="E1015" s="381"/>
      <c r="F1015" s="381"/>
      <c r="G1015" s="381"/>
      <c r="H1015" s="381"/>
      <c r="I1015" s="381"/>
      <c r="J1015" s="381"/>
      <c r="K1015" s="381"/>
      <c r="L1015" s="381"/>
      <c r="N1015" s="381"/>
    </row>
    <row r="1016">
      <c r="B1016" s="381"/>
      <c r="C1016" s="381"/>
      <c r="D1016" s="381"/>
      <c r="E1016" s="381"/>
      <c r="F1016" s="381"/>
      <c r="G1016" s="381"/>
      <c r="H1016" s="381"/>
      <c r="I1016" s="381"/>
      <c r="J1016" s="381"/>
      <c r="K1016" s="381"/>
      <c r="L1016" s="381"/>
      <c r="N1016" s="381"/>
    </row>
    <row r="1017">
      <c r="B1017" s="381"/>
      <c r="C1017" s="381"/>
      <c r="D1017" s="381"/>
      <c r="E1017" s="381"/>
      <c r="F1017" s="381"/>
      <c r="G1017" s="381"/>
      <c r="H1017" s="381"/>
      <c r="I1017" s="381"/>
      <c r="J1017" s="381"/>
      <c r="K1017" s="381"/>
      <c r="L1017" s="381"/>
      <c r="N1017" s="381"/>
    </row>
    <row r="1018">
      <c r="B1018" s="381"/>
      <c r="C1018" s="381"/>
      <c r="D1018" s="381"/>
      <c r="E1018" s="381"/>
      <c r="F1018" s="381"/>
      <c r="G1018" s="381"/>
      <c r="H1018" s="381"/>
      <c r="I1018" s="381"/>
      <c r="J1018" s="381"/>
      <c r="K1018" s="381"/>
      <c r="L1018" s="381"/>
      <c r="N1018" s="381"/>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276</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288</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02" t="s">
        <v>659</v>
      </c>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661</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662</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663</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664</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665</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666</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667</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668</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669</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670</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671</v>
      </c>
      <c r="C2" s="440" t="s">
        <v>672</v>
      </c>
      <c r="D2" s="440" t="s">
        <v>673</v>
      </c>
      <c r="E2" s="440" t="s">
        <v>674</v>
      </c>
      <c r="F2" s="440" t="s">
        <v>675</v>
      </c>
      <c r="G2" s="440" t="s">
        <v>676</v>
      </c>
      <c r="H2" s="440" t="s">
        <v>677</v>
      </c>
      <c r="I2" s="441"/>
      <c r="J2" s="441"/>
      <c r="K2" s="441"/>
      <c r="L2" s="441"/>
      <c r="M2" s="441"/>
      <c r="N2" s="441"/>
      <c r="O2" s="441"/>
      <c r="P2" s="441"/>
      <c r="Q2" s="441"/>
      <c r="R2" s="441"/>
      <c r="S2" s="441"/>
      <c r="T2" s="441"/>
      <c r="U2" s="441"/>
      <c r="V2" s="441"/>
      <c r="W2" s="441"/>
      <c r="X2" s="441"/>
      <c r="Y2" s="441"/>
      <c r="Z2" s="441"/>
      <c r="AA2" s="441"/>
      <c r="AB2" s="441"/>
    </row>
    <row r="3">
      <c r="A3" s="442" t="s">
        <v>678</v>
      </c>
      <c r="B3" s="442" t="s">
        <v>509</v>
      </c>
      <c r="C3" s="443" t="s">
        <v>679</v>
      </c>
      <c r="D3" s="443" t="s">
        <v>680</v>
      </c>
      <c r="E3" s="444" t="s">
        <v>681</v>
      </c>
      <c r="F3" s="445" t="s">
        <v>682</v>
      </c>
      <c r="G3" s="446"/>
      <c r="H3" s="447"/>
      <c r="I3" s="447"/>
      <c r="J3" s="447"/>
      <c r="K3" s="447"/>
      <c r="L3" s="447"/>
      <c r="M3" s="447"/>
      <c r="N3" s="447"/>
      <c r="O3" s="447"/>
      <c r="P3" s="447"/>
      <c r="Q3" s="447"/>
      <c r="R3" s="447"/>
      <c r="S3" s="447"/>
      <c r="T3" s="447"/>
      <c r="U3" s="447"/>
      <c r="V3" s="447"/>
      <c r="W3" s="447"/>
      <c r="X3" s="447"/>
      <c r="Y3" s="447"/>
      <c r="Z3" s="447"/>
      <c r="AA3" s="447"/>
      <c r="AB3" s="447"/>
    </row>
    <row r="4">
      <c r="A4" s="442" t="s">
        <v>683</v>
      </c>
      <c r="B4" s="442" t="s">
        <v>503</v>
      </c>
      <c r="C4" s="443" t="s">
        <v>684</v>
      </c>
      <c r="D4" s="443" t="s">
        <v>685</v>
      </c>
      <c r="E4" s="448"/>
      <c r="F4" s="445" t="s">
        <v>686</v>
      </c>
      <c r="G4" s="447"/>
      <c r="H4" s="447"/>
      <c r="I4" s="447"/>
      <c r="J4" s="447"/>
      <c r="K4" s="447"/>
      <c r="L4" s="447"/>
      <c r="M4" s="447"/>
      <c r="N4" s="447"/>
      <c r="O4" s="447"/>
      <c r="P4" s="447"/>
      <c r="Q4" s="447"/>
      <c r="R4" s="447"/>
      <c r="S4" s="447"/>
      <c r="T4" s="447"/>
      <c r="U4" s="447"/>
      <c r="V4" s="447"/>
      <c r="W4" s="447"/>
      <c r="X4" s="447"/>
      <c r="Y4" s="447"/>
      <c r="Z4" s="447"/>
      <c r="AA4" s="447"/>
      <c r="AB4" s="447"/>
    </row>
    <row r="5">
      <c r="A5" s="442" t="s">
        <v>687</v>
      </c>
      <c r="B5" s="449" t="s">
        <v>507</v>
      </c>
      <c r="C5" s="442" t="s">
        <v>688</v>
      </c>
      <c r="D5" s="449" t="s">
        <v>689</v>
      </c>
      <c r="E5" s="450" t="s">
        <v>690</v>
      </c>
      <c r="F5" s="451" t="s">
        <v>691</v>
      </c>
      <c r="G5" s="451" t="s">
        <v>692</v>
      </c>
      <c r="H5" s="447"/>
      <c r="I5" s="447"/>
      <c r="J5" s="447"/>
      <c r="K5" s="447"/>
      <c r="L5" s="447"/>
      <c r="M5" s="447"/>
      <c r="N5" s="447"/>
      <c r="O5" s="447"/>
      <c r="P5" s="447"/>
      <c r="Q5" s="447"/>
      <c r="R5" s="447"/>
      <c r="S5" s="447"/>
      <c r="T5" s="447"/>
      <c r="U5" s="447"/>
      <c r="V5" s="447"/>
      <c r="W5" s="447"/>
      <c r="X5" s="447"/>
      <c r="Y5" s="447"/>
      <c r="Z5" s="447"/>
      <c r="AA5" s="447"/>
      <c r="AB5" s="447"/>
    </row>
    <row r="6">
      <c r="A6" s="452" t="s">
        <v>693</v>
      </c>
      <c r="B6" s="453" t="s">
        <v>505</v>
      </c>
      <c r="C6" s="454"/>
      <c r="D6" s="453"/>
      <c r="E6" s="455"/>
      <c r="F6" s="451" t="s">
        <v>694</v>
      </c>
      <c r="G6" s="447"/>
      <c r="H6" s="447"/>
      <c r="I6" s="447"/>
      <c r="J6" s="447"/>
      <c r="K6" s="447"/>
      <c r="L6" s="447"/>
      <c r="M6" s="447"/>
      <c r="N6" s="447"/>
      <c r="O6" s="447"/>
      <c r="P6" s="447"/>
      <c r="Q6" s="447"/>
      <c r="R6" s="447"/>
      <c r="S6" s="447"/>
      <c r="T6" s="447"/>
      <c r="U6" s="447"/>
      <c r="V6" s="447"/>
      <c r="W6" s="447"/>
      <c r="X6" s="447"/>
      <c r="Y6" s="447"/>
      <c r="Z6" s="447"/>
      <c r="AA6" s="447"/>
      <c r="AB6" s="447"/>
    </row>
    <row r="7">
      <c r="A7" s="442" t="s">
        <v>695</v>
      </c>
      <c r="B7" s="449" t="s">
        <v>511</v>
      </c>
      <c r="C7" s="442" t="s">
        <v>696</v>
      </c>
      <c r="D7" s="444" t="s">
        <v>697</v>
      </c>
      <c r="E7" s="444" t="s">
        <v>698</v>
      </c>
      <c r="F7" s="456" t="s">
        <v>699</v>
      </c>
      <c r="G7" s="448"/>
      <c r="H7" s="448"/>
      <c r="I7" s="448"/>
      <c r="J7" s="448"/>
      <c r="K7" s="448"/>
      <c r="L7" s="448"/>
      <c r="M7" s="448"/>
      <c r="N7" s="448"/>
      <c r="O7" s="448"/>
      <c r="P7" s="448"/>
      <c r="Q7" s="448"/>
      <c r="R7" s="448"/>
      <c r="S7" s="448"/>
      <c r="T7" s="448"/>
      <c r="U7" s="448"/>
      <c r="V7" s="448"/>
      <c r="W7" s="448"/>
      <c r="X7" s="448"/>
      <c r="Y7" s="448"/>
      <c r="Z7" s="448"/>
      <c r="AA7" s="448"/>
      <c r="AB7" s="448"/>
    </row>
    <row r="8">
      <c r="A8" s="452" t="s">
        <v>700</v>
      </c>
      <c r="B8" s="453" t="s">
        <v>513</v>
      </c>
      <c r="C8" s="447"/>
      <c r="D8" s="453"/>
      <c r="E8" s="455"/>
      <c r="F8" s="451" t="s">
        <v>701</v>
      </c>
      <c r="G8" s="451" t="s">
        <v>702</v>
      </c>
      <c r="H8" s="447"/>
      <c r="I8" s="447"/>
      <c r="J8" s="447"/>
      <c r="K8" s="447"/>
      <c r="L8" s="447"/>
      <c r="M8" s="447"/>
      <c r="N8" s="447"/>
      <c r="O8" s="447"/>
      <c r="P8" s="447"/>
      <c r="Q8" s="447"/>
      <c r="R8" s="447"/>
      <c r="S8" s="447"/>
      <c r="T8" s="447"/>
      <c r="U8" s="447"/>
      <c r="V8" s="447"/>
      <c r="W8" s="447"/>
      <c r="X8" s="447"/>
      <c r="Y8" s="447"/>
      <c r="Z8" s="447"/>
      <c r="AA8" s="447"/>
      <c r="AB8" s="447"/>
    </row>
    <row r="9">
      <c r="A9" s="452" t="s">
        <v>703</v>
      </c>
      <c r="B9" s="453" t="s">
        <v>519</v>
      </c>
      <c r="C9" s="454"/>
      <c r="D9" s="453"/>
      <c r="E9" s="455"/>
      <c r="F9" s="451" t="s">
        <v>704</v>
      </c>
      <c r="G9" s="451" t="s">
        <v>705</v>
      </c>
      <c r="H9" s="447"/>
      <c r="I9" s="447"/>
      <c r="J9" s="447"/>
      <c r="K9" s="447"/>
      <c r="L9" s="447"/>
      <c r="M9" s="447"/>
      <c r="N9" s="447"/>
      <c r="O9" s="447"/>
      <c r="P9" s="447"/>
      <c r="Q9" s="447"/>
      <c r="R9" s="447"/>
      <c r="S9" s="447"/>
      <c r="T9" s="447"/>
      <c r="U9" s="447"/>
      <c r="V9" s="447"/>
      <c r="W9" s="447"/>
      <c r="X9" s="447"/>
      <c r="Y9" s="447"/>
      <c r="Z9" s="447"/>
      <c r="AA9" s="447"/>
      <c r="AB9" s="447"/>
    </row>
    <row r="10">
      <c r="A10" s="442" t="s">
        <v>706</v>
      </c>
      <c r="B10" s="449" t="s">
        <v>527</v>
      </c>
      <c r="C10" s="442" t="s">
        <v>707</v>
      </c>
      <c r="D10" s="457" t="s">
        <v>708</v>
      </c>
      <c r="E10" s="444" t="s">
        <v>709</v>
      </c>
      <c r="F10" s="456" t="s">
        <v>710</v>
      </c>
      <c r="G10" s="456" t="s">
        <v>711</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712</v>
      </c>
      <c r="B11" s="449" t="s">
        <v>525</v>
      </c>
      <c r="C11" s="442" t="s">
        <v>713</v>
      </c>
      <c r="D11" s="457" t="s">
        <v>714</v>
      </c>
      <c r="E11" s="444" t="s">
        <v>715</v>
      </c>
      <c r="F11" s="456" t="s">
        <v>716</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717</v>
      </c>
      <c r="B12" s="453" t="s">
        <v>523</v>
      </c>
      <c r="C12" s="454"/>
      <c r="D12" s="453"/>
      <c r="E12" s="455"/>
      <c r="F12" s="451" t="s">
        <v>718</v>
      </c>
      <c r="G12" s="451" t="s">
        <v>719</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720</v>
      </c>
      <c r="B13" s="453" t="s">
        <v>529</v>
      </c>
      <c r="C13" s="454"/>
      <c r="D13" s="453"/>
      <c r="E13" s="455"/>
      <c r="F13" s="451" t="s">
        <v>721</v>
      </c>
      <c r="G13" s="451" t="s">
        <v>722</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723</v>
      </c>
      <c r="B14" s="453" t="s">
        <v>515</v>
      </c>
      <c r="C14" s="454"/>
      <c r="D14" s="453"/>
      <c r="E14" s="455"/>
      <c r="F14" s="451" t="s">
        <v>724</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725</v>
      </c>
      <c r="B15" s="453" t="s">
        <v>521</v>
      </c>
      <c r="C15" s="454"/>
      <c r="D15" s="453"/>
      <c r="E15" s="455"/>
      <c r="F15" s="451" t="s">
        <v>726</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727</v>
      </c>
      <c r="B16" s="453" t="s">
        <v>517</v>
      </c>
      <c r="C16" s="454"/>
      <c r="D16" s="453"/>
      <c r="E16" s="455"/>
      <c r="F16" s="451" t="s">
        <v>728</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729</v>
      </c>
      <c r="C1" s="460" t="s">
        <v>730</v>
      </c>
      <c r="D1" s="460" t="s">
        <v>731</v>
      </c>
      <c r="E1" s="460" t="s">
        <v>732</v>
      </c>
      <c r="F1" s="460" t="s">
        <v>733</v>
      </c>
      <c r="G1" s="460" t="s">
        <v>734</v>
      </c>
      <c r="H1" s="460" t="s">
        <v>735</v>
      </c>
      <c r="I1" s="460" t="s">
        <v>736</v>
      </c>
      <c r="J1" s="460" t="s">
        <v>737</v>
      </c>
      <c r="K1" s="460" t="s">
        <v>738</v>
      </c>
      <c r="L1" s="460"/>
      <c r="M1" s="460"/>
      <c r="N1" s="460"/>
      <c r="O1" s="460"/>
      <c r="P1" s="460"/>
      <c r="Q1" s="460"/>
      <c r="R1" s="460"/>
      <c r="S1" s="460"/>
      <c r="T1" s="460"/>
      <c r="U1" s="460"/>
      <c r="V1" s="460"/>
      <c r="W1" s="460"/>
      <c r="X1" s="460"/>
      <c r="Y1" s="460"/>
      <c r="Z1" s="460"/>
    </row>
    <row r="2">
      <c r="A2" s="461" t="s">
        <v>739</v>
      </c>
      <c r="B2" s="461" t="s">
        <v>740</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741</v>
      </c>
      <c r="B3" s="461" t="s">
        <v>742</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743</v>
      </c>
      <c r="B4" s="461" t="s">
        <v>740</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740</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744</v>
      </c>
      <c r="B6" s="461" t="s">
        <v>740</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745</v>
      </c>
      <c r="B7" s="461" t="s">
        <v>740</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740</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740</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740</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294</v>
      </c>
      <c r="B11" s="461" t="s">
        <v>740</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746</v>
      </c>
      <c r="B12" s="461" t="s">
        <v>747</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742</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748</v>
      </c>
      <c r="B14" s="461" t="s">
        <v>747</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749</v>
      </c>
      <c r="B15" s="461" t="s">
        <v>747</v>
      </c>
      <c r="C15" s="464" t="s">
        <v>750</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751</v>
      </c>
      <c r="B16" s="461" t="s">
        <v>740</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752</v>
      </c>
      <c r="B17" s="461" t="s">
        <v>747</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753</v>
      </c>
      <c r="B18" s="461" t="s">
        <v>747</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754</v>
      </c>
      <c r="B19" s="461" t="s">
        <v>747</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755</v>
      </c>
      <c r="B20" s="461" t="s">
        <v>747</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756</v>
      </c>
      <c r="B21" s="461" t="s">
        <v>747</v>
      </c>
      <c r="C21" s="464" t="s">
        <v>750</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757</v>
      </c>
      <c r="B22" s="461" t="s">
        <v>742</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758</v>
      </c>
      <c r="B23" s="461" t="s">
        <v>740</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759</v>
      </c>
      <c r="B1" s="465" t="s">
        <v>760</v>
      </c>
      <c r="C1" s="465" t="s">
        <v>761</v>
      </c>
      <c r="D1" s="386" t="s">
        <v>762</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763</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764</v>
      </c>
      <c r="B2" s="467" t="s">
        <v>765</v>
      </c>
      <c r="C2" s="381"/>
      <c r="D2" s="381"/>
      <c r="F2" s="471" t="s">
        <v>766</v>
      </c>
      <c r="G2" s="467" t="s">
        <v>535</v>
      </c>
      <c r="H2" s="467" t="s">
        <v>767</v>
      </c>
      <c r="I2" s="468"/>
      <c r="J2" s="468"/>
      <c r="K2" s="468"/>
      <c r="L2" s="468"/>
      <c r="M2" s="468"/>
      <c r="N2" s="468"/>
      <c r="O2" s="468"/>
      <c r="P2" s="468"/>
      <c r="Q2" s="468"/>
      <c r="R2" s="468"/>
      <c r="S2" s="468"/>
      <c r="T2" s="468"/>
      <c r="U2" s="468"/>
      <c r="V2" s="468"/>
      <c r="W2" s="468"/>
      <c r="X2" s="468"/>
      <c r="Y2" s="468"/>
      <c r="Z2" s="468"/>
      <c r="AA2" s="468"/>
      <c r="AB2" s="468"/>
    </row>
    <row r="3">
      <c r="A3" s="472" t="s">
        <v>122</v>
      </c>
      <c r="B3" s="472" t="s">
        <v>768</v>
      </c>
      <c r="C3" s="469"/>
      <c r="D3" s="469"/>
      <c r="E3" s="472"/>
      <c r="F3" s="468"/>
      <c r="G3" s="472" t="s">
        <v>769</v>
      </c>
      <c r="H3" s="468"/>
      <c r="I3" s="472" t="s">
        <v>770</v>
      </c>
      <c r="J3" s="468"/>
      <c r="K3" s="468"/>
      <c r="L3" s="468"/>
      <c r="M3" s="468"/>
      <c r="N3" s="468"/>
      <c r="O3" s="468"/>
      <c r="P3" s="468"/>
      <c r="Q3" s="468"/>
      <c r="R3" s="468"/>
      <c r="S3" s="468"/>
      <c r="T3" s="468"/>
      <c r="U3" s="468"/>
      <c r="V3" s="468"/>
      <c r="W3" s="468"/>
      <c r="X3" s="468"/>
      <c r="Y3" s="468"/>
      <c r="Z3" s="468"/>
      <c r="AA3" s="468"/>
      <c r="AB3" s="468"/>
    </row>
    <row r="4">
      <c r="A4" s="472" t="s">
        <v>54</v>
      </c>
      <c r="B4" s="472" t="s">
        <v>771</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772</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296</v>
      </c>
      <c r="B6" s="472" t="s">
        <v>773</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774</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775</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776</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777</v>
      </c>
      <c r="B12" s="472" t="s">
        <v>778</v>
      </c>
      <c r="C12" s="469"/>
      <c r="D12" s="469"/>
      <c r="E12" s="468"/>
      <c r="F12" s="468"/>
      <c r="G12" s="472" t="s">
        <v>779</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780</v>
      </c>
      <c r="B13" s="468"/>
      <c r="C13" s="469"/>
      <c r="D13" s="474"/>
      <c r="E13" s="468"/>
      <c r="F13" s="468"/>
      <c r="G13" s="468"/>
      <c r="H13" s="468"/>
      <c r="I13" s="472" t="s">
        <v>781</v>
      </c>
      <c r="J13" s="468"/>
      <c r="K13" s="468"/>
      <c r="L13" s="468"/>
      <c r="M13" s="468"/>
      <c r="N13" s="468"/>
      <c r="O13" s="468"/>
      <c r="P13" s="468"/>
      <c r="Q13" s="468"/>
      <c r="R13" s="468"/>
      <c r="S13" s="468"/>
      <c r="T13" s="468"/>
      <c r="U13" s="468"/>
      <c r="V13" s="468"/>
      <c r="W13" s="468"/>
      <c r="X13" s="468"/>
      <c r="Y13" s="468"/>
      <c r="Z13" s="468"/>
      <c r="AA13" s="468"/>
      <c r="AB13" s="468"/>
    </row>
    <row r="14">
      <c r="A14" s="472" t="s">
        <v>782</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783</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784</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775</v>
      </c>
      <c r="B18" s="472" t="s">
        <v>785</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786</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787</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788</v>
      </c>
      <c r="B22" s="472" t="s">
        <v>789</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790</v>
      </c>
      <c r="C23" s="473"/>
      <c r="D23" s="473"/>
      <c r="E23" s="468"/>
      <c r="F23" s="468"/>
      <c r="G23" s="472" t="s">
        <v>791</v>
      </c>
      <c r="H23" s="468"/>
      <c r="I23" s="472" t="s">
        <v>792</v>
      </c>
      <c r="J23" s="468"/>
      <c r="K23" s="468"/>
      <c r="L23" s="468"/>
      <c r="M23" s="468"/>
      <c r="N23" s="468"/>
      <c r="O23" s="468"/>
      <c r="P23" s="468"/>
      <c r="Q23" s="468"/>
      <c r="R23" s="468"/>
      <c r="S23" s="468"/>
      <c r="T23" s="468"/>
      <c r="U23" s="468"/>
      <c r="V23" s="468"/>
      <c r="W23" s="468"/>
      <c r="X23" s="468"/>
      <c r="Y23" s="468"/>
      <c r="Z23" s="468"/>
      <c r="AA23" s="468"/>
      <c r="AB23" s="468"/>
    </row>
    <row r="24">
      <c r="A24" s="472" t="s">
        <v>793</v>
      </c>
      <c r="B24" s="472" t="s">
        <v>794</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795</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796</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797</v>
      </c>
      <c r="B31" s="472" t="s">
        <v>798</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297</v>
      </c>
      <c r="B32" s="472" t="s">
        <v>799</v>
      </c>
      <c r="C32" s="473"/>
      <c r="D32" s="473"/>
      <c r="E32" s="468"/>
      <c r="F32" s="468"/>
      <c r="G32" s="472" t="s">
        <v>800</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801</v>
      </c>
      <c r="B33" s="472" t="s">
        <v>802</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803</v>
      </c>
      <c r="B34" s="472" t="s">
        <v>804</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775</v>
      </c>
      <c r="B35" s="472" t="s">
        <v>805</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806</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807</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808</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809</v>
      </c>
      <c r="C40" s="473"/>
      <c r="D40" s="473"/>
      <c r="E40" s="468"/>
      <c r="F40" s="468"/>
      <c r="G40" s="468"/>
      <c r="H40" s="468"/>
      <c r="I40" s="472" t="s">
        <v>810</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811</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812</v>
      </c>
      <c r="C1" s="476" t="s">
        <v>813</v>
      </c>
      <c r="D1" s="477" t="s">
        <v>814</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815</v>
      </c>
      <c r="B2" s="479" t="s">
        <v>431</v>
      </c>
      <c r="C2" s="480"/>
      <c r="D2" s="481" t="s">
        <v>816</v>
      </c>
      <c r="E2" s="482" t="s">
        <v>817</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815</v>
      </c>
      <c r="B3" s="479" t="s">
        <v>435</v>
      </c>
      <c r="C3" s="480"/>
      <c r="D3" s="481" t="s">
        <v>818</v>
      </c>
      <c r="E3" s="482" t="s">
        <v>819</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820</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815</v>
      </c>
      <c r="B5" s="479" t="s">
        <v>821</v>
      </c>
      <c r="C5" s="484"/>
      <c r="D5" s="479" t="s">
        <v>822</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823</v>
      </c>
      <c r="D6" s="481" t="s">
        <v>824</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825</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826</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827</v>
      </c>
      <c r="D9" s="480" t="s">
        <v>828</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815</v>
      </c>
      <c r="B10" s="479" t="s">
        <v>473</v>
      </c>
      <c r="C10" s="484"/>
      <c r="D10" s="480" t="s">
        <v>829</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830</v>
      </c>
      <c r="D11" s="477" t="s">
        <v>831</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815</v>
      </c>
      <c r="B12" s="479" t="s">
        <v>832</v>
      </c>
      <c r="C12" s="484"/>
      <c r="D12" s="481" t="s">
        <v>833</v>
      </c>
      <c r="E12" s="485" t="s">
        <v>834</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835</v>
      </c>
      <c r="D13" s="479" t="s">
        <v>836</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837</v>
      </c>
      <c r="B15" s="479" t="s">
        <v>838</v>
      </c>
      <c r="C15" s="484"/>
      <c r="D15" s="479" t="s">
        <v>839</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840</v>
      </c>
      <c r="D16" s="479" t="s">
        <v>841</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842</v>
      </c>
      <c r="D17" s="476" t="s">
        <v>843</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844</v>
      </c>
      <c r="D18" s="479" t="s">
        <v>845</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837</v>
      </c>
      <c r="B19" s="479" t="s">
        <v>838</v>
      </c>
      <c r="C19" s="484"/>
      <c r="D19" s="479" t="s">
        <v>846</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847</v>
      </c>
      <c r="D20" s="479" t="s">
        <v>848</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842</v>
      </c>
      <c r="D21" s="476" t="s">
        <v>849</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850</v>
      </c>
      <c r="D22" s="483" t="s">
        <v>851</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852</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812</v>
      </c>
      <c r="C24" s="488" t="s">
        <v>813</v>
      </c>
      <c r="D24" s="489" t="s">
        <v>853</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854</v>
      </c>
      <c r="B25" s="491" t="s">
        <v>431</v>
      </c>
      <c r="C25" s="492"/>
      <c r="D25" s="493" t="s">
        <v>855</v>
      </c>
      <c r="E25" s="494" t="s">
        <v>856</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854</v>
      </c>
      <c r="B26" s="491" t="s">
        <v>455</v>
      </c>
      <c r="C26" s="492"/>
      <c r="D26" s="496" t="s">
        <v>857</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815</v>
      </c>
      <c r="B27" s="491" t="s">
        <v>435</v>
      </c>
      <c r="C27" s="492"/>
      <c r="D27" s="493" t="s">
        <v>858</v>
      </c>
      <c r="E27" s="494" t="s">
        <v>859</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820</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815</v>
      </c>
      <c r="B29" s="491" t="s">
        <v>821</v>
      </c>
      <c r="C29" s="492"/>
      <c r="D29" s="499" t="s">
        <v>860</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861</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862</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815</v>
      </c>
      <c r="B32" s="491" t="s">
        <v>473</v>
      </c>
      <c r="C32" s="492"/>
      <c r="D32" s="499" t="s">
        <v>863</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830</v>
      </c>
      <c r="D33" s="500" t="s">
        <v>864</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815</v>
      </c>
      <c r="B34" s="491" t="s">
        <v>865</v>
      </c>
      <c r="C34" s="492"/>
      <c r="D34" s="493" t="s">
        <v>866</v>
      </c>
      <c r="E34" s="494" t="s">
        <v>867</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835</v>
      </c>
      <c r="D35" s="499" t="s">
        <v>868</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837</v>
      </c>
      <c r="B36" s="491" t="s">
        <v>838</v>
      </c>
      <c r="C36" s="492"/>
      <c r="D36" s="499" t="s">
        <v>869</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840</v>
      </c>
      <c r="D37" s="500" t="s">
        <v>870</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842</v>
      </c>
      <c r="D38" s="500" t="s">
        <v>871</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844</v>
      </c>
      <c r="D39" s="499" t="s">
        <v>845</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872</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873</v>
      </c>
      <c r="B41" s="491" t="s">
        <v>874</v>
      </c>
      <c r="C41" s="492"/>
      <c r="D41" s="496" t="s">
        <v>875</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876</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877</v>
      </c>
      <c r="B47" s="502" t="s">
        <v>878</v>
      </c>
      <c r="C47" s="502"/>
      <c r="D47" s="502" t="s">
        <v>879</v>
      </c>
      <c r="E47" s="502" t="s">
        <v>880</v>
      </c>
      <c r="F47" s="502" t="s">
        <v>881</v>
      </c>
      <c r="G47" s="502" t="s">
        <v>882</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883</v>
      </c>
      <c r="B48" s="502" t="s">
        <v>878</v>
      </c>
      <c r="C48" s="502"/>
      <c r="D48" s="502" t="s">
        <v>884</v>
      </c>
      <c r="E48" s="507"/>
      <c r="F48" s="502" t="s">
        <v>777</v>
      </c>
      <c r="G48" s="502" t="s">
        <v>882</v>
      </c>
      <c r="H48" s="505">
        <v>27.71</v>
      </c>
      <c r="I48" s="505">
        <v>-175.54</v>
      </c>
      <c r="J48" s="504" t="s">
        <v>885</v>
      </c>
      <c r="K48" s="502" t="s">
        <v>885</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886</v>
      </c>
      <c r="B49" s="502" t="s">
        <v>878</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887</v>
      </c>
      <c r="B50" s="502" t="s">
        <v>878</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888</v>
      </c>
      <c r="B51" s="502" t="s">
        <v>878</v>
      </c>
      <c r="C51" s="509" t="s">
        <v>889</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890</v>
      </c>
      <c r="B52" s="502" t="s">
        <v>891</v>
      </c>
      <c r="C52" s="502" t="s">
        <v>892</v>
      </c>
      <c r="D52" s="502" t="s">
        <v>893</v>
      </c>
      <c r="E52" s="502">
        <v>890.0</v>
      </c>
      <c r="F52" s="502" t="s">
        <v>627</v>
      </c>
      <c r="G52" s="502" t="s">
        <v>894</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895</v>
      </c>
      <c r="B53" s="509" t="s">
        <v>896</v>
      </c>
      <c r="C53" s="509" t="s">
        <v>634</v>
      </c>
      <c r="D53" s="509" t="s">
        <v>897</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