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unes\Desktop\RimH\service-charge-backend\templates\"/>
    </mc:Choice>
  </mc:AlternateContent>
  <xr:revisionPtr revIDLastSave="0" documentId="13_ncr:1_{37AAE4BC-0F28-40FE-95F1-3C582B509E28}" xr6:coauthVersionLast="47" xr6:coauthVersionMax="47" xr10:uidLastSave="{00000000-0000-0000-0000-000000000000}"/>
  <bookViews>
    <workbookView xWindow="-120" yWindow="-120" windowWidth="29040" windowHeight="15720" xr2:uid="{3EC3FD9A-0BFA-4D4C-A65E-92466D302C16}"/>
  </bookViews>
  <sheets>
    <sheet name="Etat navette paie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6" l="1"/>
  <c r="T48" i="6" l="1"/>
  <c r="S48" i="6"/>
  <c r="L48" i="6"/>
  <c r="I48" i="6"/>
  <c r="F48" i="6"/>
</calcChain>
</file>

<file path=xl/sharedStrings.xml><?xml version="1.0" encoding="utf-8"?>
<sst xmlns="http://schemas.openxmlformats.org/spreadsheetml/2006/main" count="29" uniqueCount="18">
  <si>
    <t>ETAT NAVETTE PAIE</t>
  </si>
  <si>
    <t>MAT</t>
  </si>
  <si>
    <t>NOM &amp; PRÉNOM</t>
  </si>
  <si>
    <t xml:space="preserve">Congé Payé </t>
  </si>
  <si>
    <t>Maladie non Payée</t>
  </si>
  <si>
    <t>Absence AT</t>
  </si>
  <si>
    <t>Absence  Injustifiée</t>
  </si>
  <si>
    <t>Divers</t>
  </si>
  <si>
    <t>sc</t>
  </si>
  <si>
    <t>Prime DIVERS</t>
  </si>
  <si>
    <t>OBSERVATION</t>
  </si>
  <si>
    <t>NB JR</t>
  </si>
  <si>
    <t>du</t>
  </si>
  <si>
    <t xml:space="preserve">au </t>
  </si>
  <si>
    <t>au</t>
  </si>
  <si>
    <t>Préparé par :</t>
  </si>
  <si>
    <t xml:space="preserve">Direction Ressources Humaines </t>
  </si>
  <si>
    <t>Directeur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</si>
</sst>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€_-;\-* #,##0.00\ _€_-;_-* &quot;-&quot;??\ _€_-;_-@_-"/>
    <numFmt numFmtId="165" formatCode="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b/>
      <u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0" fontId="3" fillId="0" borderId="0"/>
    <xf numFmtId="164" fontId="1" fillId="0" borderId="0" applyFont="0" applyFill="0" applyBorder="0" applyAlignment="0" applyProtection="0"/>
    <xf numFmtId="0" fontId="1" fillId="0" borderId="0"/>
  </cellStyleXfs>
  <cellXfs count="31">
    <xf numFmtId="0" fontId="0" fillId="0" borderId="0" xfId="0"/>
    <xf numFmtId="0" fontId="4" fillId="0" borderId="0" xfId="1" applyFont="1" applyAlignment="1">
      <alignment vertical="center"/>
    </xf>
    <xf numFmtId="0" fontId="5" fillId="3" borderId="8" xfId="1" applyFont="1" applyFill="1" applyBorder="1" applyAlignment="1">
      <alignment horizontal="center" vertical="center" wrapText="1"/>
    </xf>
    <xf numFmtId="14" fontId="5" fillId="3" borderId="9" xfId="1" applyNumberFormat="1" applyFont="1" applyFill="1" applyBorder="1" applyAlignment="1">
      <alignment horizontal="center" vertical="center"/>
    </xf>
    <xf numFmtId="14" fontId="5" fillId="3" borderId="10" xfId="1" applyNumberFormat="1" applyFont="1" applyFill="1" applyBorder="1" applyAlignment="1">
      <alignment horizontal="center" vertical="center"/>
    </xf>
    <xf numFmtId="0" fontId="5" fillId="3" borderId="11" xfId="1" applyFont="1" applyFill="1" applyBorder="1" applyAlignment="1">
      <alignment horizontal="center" vertical="center" wrapText="1"/>
    </xf>
    <xf numFmtId="0" fontId="6" fillId="0" borderId="0" xfId="0" applyFont="1"/>
    <xf numFmtId="0" fontId="4" fillId="0" borderId="0" xfId="1" applyFont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2" fontId="4" fillId="0" borderId="0" xfId="1" applyNumberFormat="1" applyFont="1" applyAlignment="1">
      <alignment horizontal="center" vertical="center"/>
    </xf>
    <xf numFmtId="2" fontId="5" fillId="0" borderId="0" xfId="1" applyNumberFormat="1" applyFont="1" applyAlignment="1">
      <alignment horizontal="center" vertical="center"/>
    </xf>
    <xf numFmtId="0" fontId="5" fillId="0" borderId="0" xfId="1" applyFont="1"/>
    <xf numFmtId="14" fontId="4" fillId="0" borderId="0" xfId="1" applyNumberFormat="1" applyFont="1" applyAlignment="1">
      <alignment horizontal="center"/>
    </xf>
    <xf numFmtId="2" fontId="4" fillId="0" borderId="0" xfId="1" applyNumberFormat="1" applyFont="1" applyAlignment="1">
      <alignment vertical="center"/>
    </xf>
    <xf numFmtId="0" fontId="7" fillId="0" borderId="0" xfId="1" applyFont="1" applyAlignment="1">
      <alignment vertical="center"/>
    </xf>
    <xf numFmtId="14" fontId="5" fillId="3" borderId="13" xfId="1" applyNumberFormat="1" applyFont="1" applyFill="1" applyBorder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165" fontId="4" fillId="4" borderId="12" xfId="1" applyNumberFormat="1" applyFont="1" applyFill="1" applyBorder="1" applyAlignment="1">
      <alignment vertical="center"/>
    </xf>
    <xf numFmtId="2" fontId="5" fillId="3" borderId="3" xfId="1" applyNumberFormat="1" applyFont="1" applyFill="1" applyBorder="1" applyAlignment="1">
      <alignment horizontal="center" vertical="center" wrapText="1"/>
    </xf>
    <xf numFmtId="2" fontId="5" fillId="3" borderId="7" xfId="1" applyNumberFormat="1" applyFont="1" applyFill="1" applyBorder="1" applyAlignment="1">
      <alignment horizontal="center" vertical="center" wrapText="1"/>
    </xf>
    <xf numFmtId="2" fontId="5" fillId="3" borderId="3" xfId="1" applyNumberFormat="1" applyFont="1" applyFill="1" applyBorder="1" applyAlignment="1">
      <alignment horizontal="center" vertical="center"/>
    </xf>
    <xf numFmtId="2" fontId="5" fillId="3" borderId="7" xfId="1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3" borderId="7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5" fillId="3" borderId="6" xfId="1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</cellXfs>
  <cellStyles count="4">
    <cellStyle name="Milliers 2" xfId="2" xr:uid="{66ACC880-77F2-445D-9EFB-993F92BA63FC}"/>
    <cellStyle name="Normal" xfId="0" builtinId="0"/>
    <cellStyle name="Normal 2" xfId="3" xr:uid="{F31E9BEB-900C-4201-9AFF-7C0B43D6599E}"/>
    <cellStyle name="Normal 6" xfId="1" xr:uid="{B6F25748-391D-468E-8525-06FEB3C9843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09678-9012-4DAE-9960-D4AA0DD66C6F}">
  <dimension ref="A1:T50"/>
  <sheetViews>
    <sheetView tabSelected="1" zoomScale="87" zoomScaleNormal="87" workbookViewId="0">
      <selection activeCell="E17" sqref="E17"/>
    </sheetView>
  </sheetViews>
  <sheetFormatPr baseColWidth="10" defaultRowHeight="15" x14ac:dyDescent="0.25"/>
  <cols>
    <col min="2" max="2" width="40.5703125" customWidth="1"/>
    <col min="3" max="8" width="12.7109375" bestFit="1" customWidth="1"/>
    <col min="10" max="11" width="13" bestFit="1" customWidth="1"/>
    <col min="13" max="13" width="12.7109375" customWidth="1"/>
    <col min="14" max="14" width="13" customWidth="1"/>
  </cols>
  <sheetData>
    <row r="1" spans="1:20" ht="15.75" x14ac:dyDescent="0.25">
      <c r="A1" s="22" t="s">
        <v>0</v>
      </c>
      <c r="B1" s="2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6.5" thickBot="1" x14ac:dyDescent="0.3">
      <c r="A2" s="23"/>
      <c r="B2" s="2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25" t="s">
        <v>1</v>
      </c>
      <c r="B3" s="25" t="s">
        <v>2</v>
      </c>
      <c r="C3" s="27" t="s">
        <v>3</v>
      </c>
      <c r="D3" s="27"/>
      <c r="E3" s="27"/>
      <c r="F3" s="28" t="s">
        <v>4</v>
      </c>
      <c r="G3" s="27"/>
      <c r="H3" s="29"/>
      <c r="I3" s="28" t="s">
        <v>5</v>
      </c>
      <c r="J3" s="27"/>
      <c r="K3" s="29"/>
      <c r="L3" s="28" t="s">
        <v>6</v>
      </c>
      <c r="M3" s="27"/>
      <c r="N3" s="29"/>
      <c r="O3" s="28" t="s">
        <v>7</v>
      </c>
      <c r="P3" s="27"/>
      <c r="Q3" s="29"/>
      <c r="R3" s="20" t="s">
        <v>8</v>
      </c>
      <c r="S3" s="18" t="s">
        <v>9</v>
      </c>
      <c r="T3" s="20" t="s">
        <v>10</v>
      </c>
    </row>
    <row r="4" spans="1:20" ht="15.75" x14ac:dyDescent="0.25">
      <c r="A4" s="26"/>
      <c r="B4" s="26"/>
      <c r="C4" s="2" t="s">
        <v>11</v>
      </c>
      <c r="D4" s="3" t="s">
        <v>12</v>
      </c>
      <c r="E4" s="15" t="s">
        <v>13</v>
      </c>
      <c r="F4" s="5" t="s">
        <v>11</v>
      </c>
      <c r="G4" s="3" t="s">
        <v>12</v>
      </c>
      <c r="H4" s="4" t="s">
        <v>13</v>
      </c>
      <c r="I4" s="5" t="s">
        <v>11</v>
      </c>
      <c r="J4" s="3" t="s">
        <v>12</v>
      </c>
      <c r="K4" s="4" t="s">
        <v>13</v>
      </c>
      <c r="L4" s="5" t="s">
        <v>11</v>
      </c>
      <c r="M4" s="3" t="s">
        <v>12</v>
      </c>
      <c r="N4" s="4" t="s">
        <v>13</v>
      </c>
      <c r="O4" s="5" t="s">
        <v>11</v>
      </c>
      <c r="P4" s="3" t="s">
        <v>12</v>
      </c>
      <c r="Q4" s="4" t="s">
        <v>14</v>
      </c>
      <c r="R4" s="21"/>
      <c r="S4" s="19"/>
      <c r="T4" s="21"/>
    </row>
    <row r="5" spans="1:2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</row>
    <row r="6" spans="1:20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</row>
    <row r="7" spans="1:2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</row>
    <row r="8" spans="1:20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</row>
    <row r="9" spans="1:2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 spans="1:20" x14ac:dyDescent="0.25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</row>
    <row r="11" spans="1:2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0" x14ac:dyDescent="0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0" x14ac:dyDescent="0.2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 spans="1:2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 spans="1:20" x14ac:dyDescent="0.2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 spans="1:2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</row>
    <row r="18" spans="1:20" x14ac:dyDescent="0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</row>
    <row r="19" spans="1:2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</row>
    <row r="20" spans="1:20" x14ac:dyDescent="0.2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spans="1:2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 spans="1:20" x14ac:dyDescent="0.2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spans="1:2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 spans="1:20" x14ac:dyDescent="0.2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spans="1:20" x14ac:dyDescent="0.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spans="1:20" x14ac:dyDescent="0.2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spans="1:2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spans="1:20" x14ac:dyDescent="0.25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spans="1:2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spans="1:20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 spans="1:2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 spans="1:20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 spans="1:2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spans="1:20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spans="1:2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</row>
    <row r="36" spans="1:20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spans="1:2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spans="1:20" x14ac:dyDescent="0.2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spans="1:2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spans="1:20" x14ac:dyDescent="0.2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</row>
    <row r="41" spans="1:2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</row>
    <row r="42" spans="1:20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</row>
    <row r="43" spans="1:2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</row>
    <row r="44" spans="1:20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</row>
    <row r="45" spans="1:2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 spans="1:20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spans="1:20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spans="1:20" ht="15.75" x14ac:dyDescent="0.25">
      <c r="A48" s="16"/>
      <c r="B48" s="6"/>
      <c r="C48" s="7">
        <f>SUM(C5:C47)</f>
        <v>0</v>
      </c>
      <c r="D48" s="7"/>
      <c r="E48" s="7"/>
      <c r="F48" s="7">
        <f>SUM(F5:F47)</f>
        <v>0</v>
      </c>
      <c r="G48" s="7"/>
      <c r="H48" s="7"/>
      <c r="I48" s="8">
        <f>SUM(I4:I47)</f>
        <v>0</v>
      </c>
      <c r="J48" s="7"/>
      <c r="K48" s="7"/>
      <c r="L48" s="7">
        <f>SUM(L5:L47)</f>
        <v>0</v>
      </c>
      <c r="M48" s="7"/>
      <c r="N48" s="7"/>
      <c r="O48" s="7">
        <v>0</v>
      </c>
      <c r="P48" s="7"/>
      <c r="Q48" s="7"/>
      <c r="R48" s="9"/>
      <c r="S48" s="10">
        <f>SUM(S5:S47)</f>
        <v>0</v>
      </c>
      <c r="T48" s="10">
        <f>SUM(T5:T47)</f>
        <v>0</v>
      </c>
    </row>
    <row r="49" spans="1:20" ht="15.75" x14ac:dyDescent="0.25">
      <c r="A49" s="7"/>
      <c r="B49" s="11" t="s">
        <v>15</v>
      </c>
      <c r="C49" s="12"/>
      <c r="D49" s="1"/>
      <c r="E49" s="1"/>
      <c r="F49" s="12"/>
      <c r="G49" s="1"/>
      <c r="H49" s="1"/>
      <c r="I49" s="12"/>
      <c r="J49" s="1"/>
      <c r="K49" s="1"/>
      <c r="L49" s="12"/>
      <c r="M49" s="1"/>
      <c r="N49" s="6"/>
      <c r="O49" s="12"/>
      <c r="P49" s="1"/>
      <c r="Q49" s="1"/>
      <c r="R49" s="1"/>
      <c r="S49" s="13"/>
      <c r="T49" s="13"/>
    </row>
    <row r="50" spans="1:20" ht="15.75" x14ac:dyDescent="0.25">
      <c r="A50" s="7"/>
      <c r="B50" s="14" t="s">
        <v>16</v>
      </c>
      <c r="C50" s="12"/>
      <c r="D50" s="1"/>
      <c r="E50" s="14"/>
      <c r="F50" s="12"/>
      <c r="G50" s="1"/>
      <c r="H50" s="1"/>
      <c r="I50" s="12"/>
      <c r="J50" s="1"/>
      <c r="K50" s="1"/>
      <c r="L50" s="12"/>
      <c r="M50" s="30" t="s">
        <v>17</v>
      </c>
      <c r="N50" s="30"/>
      <c r="O50" s="30"/>
      <c r="P50" s="30"/>
      <c r="Q50" s="30"/>
      <c r="R50" s="30"/>
      <c r="S50" s="1"/>
      <c r="T50" s="1"/>
    </row>
  </sheetData>
  <mergeCells count="13">
    <mergeCell ref="M50:R50"/>
    <mergeCell ref="I3:K3"/>
    <mergeCell ref="L3:N3"/>
    <mergeCell ref="O3:Q3"/>
    <mergeCell ref="R3:R4"/>
    <mergeCell ref="S3:S4"/>
    <mergeCell ref="T3:T4"/>
    <mergeCell ref="A1:B1"/>
    <mergeCell ref="A2:B2"/>
    <mergeCell ref="A3:A4"/>
    <mergeCell ref="B3:B4"/>
    <mergeCell ref="C3:E3"/>
    <mergeCell ref="F3:H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189c0f-d569-423c-8bd8-1cb2ef291c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B7513BBA331F4C964ACAE49891659D" ma:contentTypeVersion="12" ma:contentTypeDescription="Create a new document." ma:contentTypeScope="" ma:versionID="d09224f41469968c69be7992aaa718f1">
  <xsd:schema xmlns:xsd="http://www.w3.org/2001/XMLSchema" xmlns:xs="http://www.w3.org/2001/XMLSchema" xmlns:p="http://schemas.microsoft.com/office/2006/metadata/properties" xmlns:ns3="dc189c0f-d569-423c-8bd8-1cb2ef291c21" targetNamespace="http://schemas.microsoft.com/office/2006/metadata/properties" ma:root="true" ma:fieldsID="a23b748d5512d0661139f9a0d6851d0c" ns3:_="">
    <xsd:import namespace="dc189c0f-d569-423c-8bd8-1cb2ef291c2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89c0f-d569-423c-8bd8-1cb2ef291c2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C24A3E-6A2C-40E5-B34D-1555475543C6}">
  <ds:schemaRefs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dc189c0f-d569-423c-8bd8-1cb2ef291c21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AA6C2C-1214-4927-9979-113A2D4502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26C89A-2E93-4A9B-819E-D1EC8564D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189c0f-d569-423c-8bd8-1cb2ef291c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Etat navette paie</vt:lpstr>
    </vt:vector>
  </TitlesOfParts>
  <Company>ACCOR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MESSOUR Rim</dc:creator>
  <cp:lastModifiedBy>Younes Sahbi</cp:lastModifiedBy>
  <cp:lastPrinted>2026-03-26T15:16:24Z</cp:lastPrinted>
  <dcterms:created xsi:type="dcterms:W3CDTF">2026-01-15T12:15:47Z</dcterms:created>
  <dcterms:modified xsi:type="dcterms:W3CDTF">2026-05-11T19:25:09Z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0x0101006BB7513BBA331F4C964ACAE49891659D</vt:lpwstr>
  </property>
</Properties>
</file>