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eel\Downloads\"/>
    </mc:Choice>
  </mc:AlternateContent>
  <xr:revisionPtr revIDLastSave="0" documentId="13_ncr:1_{888C87C0-6157-4180-8C05-EF3C8CEB6DF1}" xr6:coauthVersionLast="45" xr6:coauthVersionMax="45" xr10:uidLastSave="{00000000-0000-0000-0000-000000000000}"/>
  <bookViews>
    <workbookView xWindow="-108" yWindow="-108" windowWidth="23256" windowHeight="12576" xr2:uid="{24162954-FDF3-4028-A245-ECC15D8FC1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<sst xmlns="http://schemas.openxmlformats.org/spreadsheetml/2006/main" count="3" uniqueCount="3">
  <si>
    <t>year</t>
  </si>
  <si>
    <t>global_10MA</t>
  </si>
  <si>
    <t>Jacksonville_10MA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</si>
</sst>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Weather</a:t>
            </a:r>
            <a:r>
              <a:rPr lang="en-IN" baseline="0"/>
              <a:t>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Jacksonville, USA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1760</c:v>
                </c:pt>
                <c:pt idx="1">
                  <c:v>1770</c:v>
                </c:pt>
                <c:pt idx="2">
                  <c:v>1781</c:v>
                </c:pt>
                <c:pt idx="3">
                  <c:v>1791</c:v>
                </c:pt>
                <c:pt idx="4">
                  <c:v>1801</c:v>
                </c:pt>
                <c:pt idx="5">
                  <c:v>1811</c:v>
                </c:pt>
                <c:pt idx="6">
                  <c:v>1821</c:v>
                </c:pt>
                <c:pt idx="7">
                  <c:v>1831</c:v>
                </c:pt>
                <c:pt idx="8">
                  <c:v>1841</c:v>
                </c:pt>
                <c:pt idx="9">
                  <c:v>1851</c:v>
                </c:pt>
                <c:pt idx="10">
                  <c:v>1861</c:v>
                </c:pt>
                <c:pt idx="11">
                  <c:v>1871</c:v>
                </c:pt>
                <c:pt idx="12">
                  <c:v>1881</c:v>
                </c:pt>
                <c:pt idx="13">
                  <c:v>1891</c:v>
                </c:pt>
                <c:pt idx="14">
                  <c:v>1901</c:v>
                </c:pt>
                <c:pt idx="15">
                  <c:v>1911</c:v>
                </c:pt>
                <c:pt idx="16">
                  <c:v>1921</c:v>
                </c:pt>
                <c:pt idx="17">
                  <c:v>1931</c:v>
                </c:pt>
                <c:pt idx="18">
                  <c:v>1941</c:v>
                </c:pt>
                <c:pt idx="19">
                  <c:v>1951</c:v>
                </c:pt>
                <c:pt idx="20">
                  <c:v>1961</c:v>
                </c:pt>
                <c:pt idx="21">
                  <c:v>1971</c:v>
                </c:pt>
                <c:pt idx="22">
                  <c:v>1981</c:v>
                </c:pt>
                <c:pt idx="23">
                  <c:v>1991</c:v>
                </c:pt>
                <c:pt idx="24">
                  <c:v>2001</c:v>
                </c:pt>
                <c:pt idx="25">
                  <c:v>2011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20.3</c:v>
                </c:pt>
                <c:pt idx="1">
                  <c:v>20.72</c:v>
                </c:pt>
                <c:pt idx="2">
                  <c:v>20.55</c:v>
                </c:pt>
                <c:pt idx="3">
                  <c:v>20.77</c:v>
                </c:pt>
                <c:pt idx="4">
                  <c:v>21.09</c:v>
                </c:pt>
                <c:pt idx="5">
                  <c:v>20.87</c:v>
                </c:pt>
                <c:pt idx="6">
                  <c:v>20.04</c:v>
                </c:pt>
                <c:pt idx="7">
                  <c:v>21.43</c:v>
                </c:pt>
                <c:pt idx="8">
                  <c:v>21.04</c:v>
                </c:pt>
                <c:pt idx="9">
                  <c:v>20.78</c:v>
                </c:pt>
                <c:pt idx="10">
                  <c:v>20.87</c:v>
                </c:pt>
                <c:pt idx="11">
                  <c:v>21.29</c:v>
                </c:pt>
                <c:pt idx="12">
                  <c:v>20.87</c:v>
                </c:pt>
                <c:pt idx="13">
                  <c:v>20.87</c:v>
                </c:pt>
                <c:pt idx="14">
                  <c:v>20.78</c:v>
                </c:pt>
                <c:pt idx="15">
                  <c:v>20.94</c:v>
                </c:pt>
                <c:pt idx="16">
                  <c:v>21.02</c:v>
                </c:pt>
                <c:pt idx="17">
                  <c:v>21.17</c:v>
                </c:pt>
                <c:pt idx="18">
                  <c:v>21.27</c:v>
                </c:pt>
                <c:pt idx="19">
                  <c:v>21.48</c:v>
                </c:pt>
                <c:pt idx="20">
                  <c:v>21.25</c:v>
                </c:pt>
                <c:pt idx="21">
                  <c:v>20.96</c:v>
                </c:pt>
                <c:pt idx="22">
                  <c:v>21.2</c:v>
                </c:pt>
                <c:pt idx="23">
                  <c:v>21.59</c:v>
                </c:pt>
                <c:pt idx="24">
                  <c:v>21.65</c:v>
                </c:pt>
                <c:pt idx="25">
                  <c:v>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E-478F-A29F-1EA66B608020}"/>
            </c:ext>
          </c:extLst>
        </c:ser>
        <c:ser>
          <c:idx val="1"/>
          <c:order val="1"/>
          <c:tx>
            <c:v>Global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1760</c:v>
                </c:pt>
                <c:pt idx="1">
                  <c:v>1770</c:v>
                </c:pt>
                <c:pt idx="2">
                  <c:v>1781</c:v>
                </c:pt>
                <c:pt idx="3">
                  <c:v>1791</c:v>
                </c:pt>
                <c:pt idx="4">
                  <c:v>1801</c:v>
                </c:pt>
                <c:pt idx="5">
                  <c:v>1811</c:v>
                </c:pt>
                <c:pt idx="6">
                  <c:v>1821</c:v>
                </c:pt>
                <c:pt idx="7">
                  <c:v>1831</c:v>
                </c:pt>
                <c:pt idx="8">
                  <c:v>1841</c:v>
                </c:pt>
                <c:pt idx="9">
                  <c:v>1851</c:v>
                </c:pt>
                <c:pt idx="10">
                  <c:v>1861</c:v>
                </c:pt>
                <c:pt idx="11">
                  <c:v>1871</c:v>
                </c:pt>
                <c:pt idx="12">
                  <c:v>1881</c:v>
                </c:pt>
                <c:pt idx="13">
                  <c:v>1891</c:v>
                </c:pt>
                <c:pt idx="14">
                  <c:v>1901</c:v>
                </c:pt>
                <c:pt idx="15">
                  <c:v>1911</c:v>
                </c:pt>
                <c:pt idx="16">
                  <c:v>1921</c:v>
                </c:pt>
                <c:pt idx="17">
                  <c:v>1931</c:v>
                </c:pt>
                <c:pt idx="18">
                  <c:v>1941</c:v>
                </c:pt>
                <c:pt idx="19">
                  <c:v>1951</c:v>
                </c:pt>
                <c:pt idx="20">
                  <c:v>1961</c:v>
                </c:pt>
                <c:pt idx="21">
                  <c:v>1971</c:v>
                </c:pt>
                <c:pt idx="22">
                  <c:v>1981</c:v>
                </c:pt>
                <c:pt idx="23">
                  <c:v>1991</c:v>
                </c:pt>
                <c:pt idx="24">
                  <c:v>2001</c:v>
                </c:pt>
                <c:pt idx="25">
                  <c:v>2011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7.87</c:v>
                </c:pt>
                <c:pt idx="1">
                  <c:v>8.0299999999999994</c:v>
                </c:pt>
                <c:pt idx="2">
                  <c:v>8.43</c:v>
                </c:pt>
                <c:pt idx="3">
                  <c:v>8</c:v>
                </c:pt>
                <c:pt idx="4">
                  <c:v>8.42</c:v>
                </c:pt>
                <c:pt idx="5">
                  <c:v>7.96</c:v>
                </c:pt>
                <c:pt idx="6">
                  <c:v>7.44</c:v>
                </c:pt>
                <c:pt idx="7">
                  <c:v>8.2200000000000006</c:v>
                </c:pt>
                <c:pt idx="8">
                  <c:v>7.67</c:v>
                </c:pt>
                <c:pt idx="9">
                  <c:v>8.0299999999999994</c:v>
                </c:pt>
                <c:pt idx="10">
                  <c:v>8.0299999999999994</c:v>
                </c:pt>
                <c:pt idx="11">
                  <c:v>8.15</c:v>
                </c:pt>
                <c:pt idx="12">
                  <c:v>8.2799999999999994</c:v>
                </c:pt>
                <c:pt idx="13">
                  <c:v>8</c:v>
                </c:pt>
                <c:pt idx="14">
                  <c:v>8.25</c:v>
                </c:pt>
                <c:pt idx="15">
                  <c:v>8.19</c:v>
                </c:pt>
                <c:pt idx="16">
                  <c:v>8.33</c:v>
                </c:pt>
                <c:pt idx="17">
                  <c:v>8.5299999999999994</c:v>
                </c:pt>
                <c:pt idx="18">
                  <c:v>8.66</c:v>
                </c:pt>
                <c:pt idx="19">
                  <c:v>8.67</c:v>
                </c:pt>
                <c:pt idx="20">
                  <c:v>8.65</c:v>
                </c:pt>
                <c:pt idx="21">
                  <c:v>8.6199999999999992</c:v>
                </c:pt>
                <c:pt idx="22">
                  <c:v>8.74</c:v>
                </c:pt>
                <c:pt idx="23">
                  <c:v>8.93</c:v>
                </c:pt>
                <c:pt idx="24">
                  <c:v>9.17</c:v>
                </c:pt>
                <c:pt idx="25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478F-A29F-1EA66B60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95248"/>
        <c:axId val="890401760"/>
      </c:lineChart>
      <c:catAx>
        <c:axId val="7176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1760"/>
        <c:crosses val="autoZero"/>
        <c:auto val="1"/>
        <c:lblAlgn val="ctr"/>
        <c:lblOffset val="100"/>
        <c:noMultiLvlLbl val="0"/>
      </c:catAx>
      <c:valAx>
        <c:axId val="8904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10 year Average Moving</a:t>
                </a:r>
                <a:r>
                  <a:rPr lang="en-IN" baseline="0"/>
                  <a:t> Temperature (Degree Celcius)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7620</xdr:rowOff>
    </xdr:from>
    <xdr:to>
      <xdr:col>11</xdr:col>
      <xdr:colOff>601980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B5B12-3D61-405C-8E24-10EACD8A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data"/>
    </sheetNames>
    <sheetDataSet>
      <sheetData sheetId="0">
        <row r="11">
          <cell r="C11">
            <v>7.87</v>
          </cell>
        </row>
        <row r="21">
          <cell r="C21">
            <v>8.0299999999999994</v>
          </cell>
        </row>
        <row r="31">
          <cell r="C31">
            <v>8.43</v>
          </cell>
        </row>
        <row r="41">
          <cell r="C41">
            <v>8</v>
          </cell>
        </row>
        <row r="51">
          <cell r="C51">
            <v>8.42</v>
          </cell>
        </row>
        <row r="61">
          <cell r="C61">
            <v>7.96</v>
          </cell>
        </row>
        <row r="71">
          <cell r="C71">
            <v>7.44</v>
          </cell>
        </row>
        <row r="81">
          <cell r="C81">
            <v>8.2200000000000006</v>
          </cell>
        </row>
        <row r="91">
          <cell r="C91">
            <v>7.67</v>
          </cell>
        </row>
        <row r="101">
          <cell r="C101">
            <v>8.0299999999999994</v>
          </cell>
        </row>
        <row r="111">
          <cell r="C111">
            <v>8.0299999999999994</v>
          </cell>
        </row>
        <row r="121">
          <cell r="C121">
            <v>8.15</v>
          </cell>
        </row>
        <row r="131">
          <cell r="C131">
            <v>8.2799999999999994</v>
          </cell>
        </row>
        <row r="141">
          <cell r="C141">
            <v>8</v>
          </cell>
        </row>
        <row r="151">
          <cell r="C151">
            <v>8.25</v>
          </cell>
        </row>
        <row r="161">
          <cell r="C161">
            <v>8.19</v>
          </cell>
        </row>
        <row r="171">
          <cell r="C171">
            <v>8.33</v>
          </cell>
        </row>
        <row r="181">
          <cell r="C181">
            <v>8.5299999999999994</v>
          </cell>
        </row>
        <row r="191">
          <cell r="C191">
            <v>8.66</v>
          </cell>
        </row>
        <row r="201">
          <cell r="C201">
            <v>8.67</v>
          </cell>
        </row>
        <row r="211">
          <cell r="C211">
            <v>8.65</v>
          </cell>
        </row>
        <row r="221">
          <cell r="C221">
            <v>8.6199999999999992</v>
          </cell>
        </row>
        <row r="231">
          <cell r="C231">
            <v>8.74</v>
          </cell>
        </row>
        <row r="241">
          <cell r="C241">
            <v>8.93</v>
          </cell>
        </row>
        <row r="251">
          <cell r="C251">
            <v>9.17</v>
          </cell>
        </row>
        <row r="261">
          <cell r="C261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92DD-9A19-4D65-81A2-C7773EB3686F}">
  <dimension ref="A1:C27"/>
  <sheetViews>
    <sheetView tabSelected="1" workbookViewId="0">
      <selection activeCell="B23" sqref="B23"/>
    </sheetView>
  </sheetViews>
  <sheetFormatPr defaultRowHeight="14.4" x14ac:dyDescent="0.3"/>
  <cols>
    <col min="1" max="1" width="8.88671875" style="1"/>
    <col min="2" max="2" width="14.88671875" style="1" customWidth="1"/>
    <col min="3" max="3" width="17.44140625" style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1760</v>
      </c>
      <c r="B2" s="1">
        <v>20.3</v>
      </c>
      <c r="C2" s="1">
        <f>[1]global_data!C11</f>
        <v>7.87</v>
      </c>
    </row>
    <row r="3" spans="1:3" x14ac:dyDescent="0.3">
      <c r="A3" s="1">
        <v>1770</v>
      </c>
      <c r="B3" s="1">
        <v>20.72</v>
      </c>
      <c r="C3" s="1">
        <f>[1]global_data!C21</f>
        <v>8.0299999999999994</v>
      </c>
    </row>
    <row r="4" spans="1:3" x14ac:dyDescent="0.3">
      <c r="A4" s="1">
        <v>1781</v>
      </c>
      <c r="B4" s="1">
        <v>20.55</v>
      </c>
      <c r="C4" s="1">
        <f>[1]global_data!C31</f>
        <v>8.43</v>
      </c>
    </row>
    <row r="5" spans="1:3" x14ac:dyDescent="0.3">
      <c r="A5" s="1">
        <v>1791</v>
      </c>
      <c r="B5" s="1">
        <v>20.77</v>
      </c>
      <c r="C5" s="1">
        <f>[1]global_data!C41</f>
        <v>8</v>
      </c>
    </row>
    <row r="6" spans="1:3" x14ac:dyDescent="0.3">
      <c r="A6" s="1">
        <v>1801</v>
      </c>
      <c r="B6" s="1">
        <v>21.09</v>
      </c>
      <c r="C6" s="1">
        <f>[1]global_data!C51</f>
        <v>8.42</v>
      </c>
    </row>
    <row r="7" spans="1:3" x14ac:dyDescent="0.3">
      <c r="A7" s="1">
        <v>1811</v>
      </c>
      <c r="B7" s="1">
        <v>20.87</v>
      </c>
      <c r="C7" s="1">
        <f>[1]global_data!C61</f>
        <v>7.96</v>
      </c>
    </row>
    <row r="8" spans="1:3" x14ac:dyDescent="0.3">
      <c r="A8" s="1">
        <v>1821</v>
      </c>
      <c r="B8" s="1">
        <v>20.04</v>
      </c>
      <c r="C8" s="1">
        <f>[1]global_data!C71</f>
        <v>7.44</v>
      </c>
    </row>
    <row r="9" spans="1:3" x14ac:dyDescent="0.3">
      <c r="A9" s="1">
        <v>1831</v>
      </c>
      <c r="B9" s="1">
        <v>21.43</v>
      </c>
      <c r="C9" s="1">
        <f>[1]global_data!C81</f>
        <v>8.2200000000000006</v>
      </c>
    </row>
    <row r="10" spans="1:3" x14ac:dyDescent="0.3">
      <c r="A10" s="1">
        <v>1841</v>
      </c>
      <c r="B10" s="1">
        <v>21.04</v>
      </c>
      <c r="C10" s="1">
        <f>[1]global_data!C91</f>
        <v>7.67</v>
      </c>
    </row>
    <row r="11" spans="1:3" x14ac:dyDescent="0.3">
      <c r="A11" s="1">
        <v>1851</v>
      </c>
      <c r="B11" s="1">
        <v>20.78</v>
      </c>
      <c r="C11" s="1">
        <f>[1]global_data!C101</f>
        <v>8.0299999999999994</v>
      </c>
    </row>
    <row r="12" spans="1:3" x14ac:dyDescent="0.3">
      <c r="A12" s="1">
        <v>1861</v>
      </c>
      <c r="B12" s="1">
        <v>20.87</v>
      </c>
      <c r="C12" s="1">
        <f>[1]global_data!C111</f>
        <v>8.0299999999999994</v>
      </c>
    </row>
    <row r="13" spans="1:3" x14ac:dyDescent="0.3">
      <c r="A13" s="1">
        <v>1871</v>
      </c>
      <c r="B13" s="1">
        <v>21.29</v>
      </c>
      <c r="C13" s="1">
        <f>[1]global_data!C121</f>
        <v>8.15</v>
      </c>
    </row>
    <row r="14" spans="1:3" x14ac:dyDescent="0.3">
      <c r="A14" s="1">
        <v>1881</v>
      </c>
      <c r="B14" s="1">
        <v>20.87</v>
      </c>
      <c r="C14" s="1">
        <f>[1]global_data!C131</f>
        <v>8.2799999999999994</v>
      </c>
    </row>
    <row r="15" spans="1:3" x14ac:dyDescent="0.3">
      <c r="A15" s="1">
        <v>1891</v>
      </c>
      <c r="B15" s="1">
        <v>20.87</v>
      </c>
      <c r="C15" s="1">
        <f>[1]global_data!C141</f>
        <v>8</v>
      </c>
    </row>
    <row r="16" spans="1:3" x14ac:dyDescent="0.3">
      <c r="A16" s="1">
        <v>1901</v>
      </c>
      <c r="B16" s="1">
        <v>20.78</v>
      </c>
      <c r="C16" s="1">
        <f>[1]global_data!C151</f>
        <v>8.25</v>
      </c>
    </row>
    <row r="17" spans="1:3" x14ac:dyDescent="0.3">
      <c r="A17" s="1">
        <v>1911</v>
      </c>
      <c r="B17" s="1">
        <v>20.94</v>
      </c>
      <c r="C17" s="1">
        <f>[1]global_data!C161</f>
        <v>8.19</v>
      </c>
    </row>
    <row r="18" spans="1:3" x14ac:dyDescent="0.3">
      <c r="A18" s="1">
        <v>1921</v>
      </c>
      <c r="B18" s="1">
        <v>21.02</v>
      </c>
      <c r="C18" s="1">
        <f>[1]global_data!C171</f>
        <v>8.33</v>
      </c>
    </row>
    <row r="19" spans="1:3" x14ac:dyDescent="0.3">
      <c r="A19" s="1">
        <v>1931</v>
      </c>
      <c r="B19" s="1">
        <v>21.17</v>
      </c>
      <c r="C19" s="1">
        <f>[1]global_data!C181</f>
        <v>8.5299999999999994</v>
      </c>
    </row>
    <row r="20" spans="1:3" x14ac:dyDescent="0.3">
      <c r="A20" s="1">
        <v>1941</v>
      </c>
      <c r="B20" s="1">
        <v>21.27</v>
      </c>
      <c r="C20" s="1">
        <f>[1]global_data!C191</f>
        <v>8.66</v>
      </c>
    </row>
    <row r="21" spans="1:3" x14ac:dyDescent="0.3">
      <c r="A21" s="1">
        <v>1951</v>
      </c>
      <c r="B21" s="1">
        <v>21.48</v>
      </c>
      <c r="C21" s="1">
        <f>[1]global_data!C201</f>
        <v>8.67</v>
      </c>
    </row>
    <row r="22" spans="1:3" x14ac:dyDescent="0.3">
      <c r="A22" s="1">
        <v>1961</v>
      </c>
      <c r="B22" s="1">
        <v>21.25</v>
      </c>
      <c r="C22" s="1">
        <f>[1]global_data!C211</f>
        <v>8.65</v>
      </c>
    </row>
    <row r="23" spans="1:3" x14ac:dyDescent="0.3">
      <c r="A23" s="1">
        <v>1971</v>
      </c>
      <c r="B23" s="1">
        <v>20.96</v>
      </c>
      <c r="C23" s="1">
        <f>[1]global_data!C221</f>
        <v>8.6199999999999992</v>
      </c>
    </row>
    <row r="24" spans="1:3" x14ac:dyDescent="0.3">
      <c r="A24" s="1">
        <v>1981</v>
      </c>
      <c r="B24" s="1">
        <v>21.2</v>
      </c>
      <c r="C24" s="1">
        <f>[1]global_data!C231</f>
        <v>8.74</v>
      </c>
    </row>
    <row r="25" spans="1:3" x14ac:dyDescent="0.3">
      <c r="A25" s="1">
        <v>1991</v>
      </c>
      <c r="B25" s="1">
        <v>21.59</v>
      </c>
      <c r="C25" s="1">
        <f>[1]global_data!C241</f>
        <v>8.93</v>
      </c>
    </row>
    <row r="26" spans="1:3" x14ac:dyDescent="0.3">
      <c r="A26" s="1">
        <v>2001</v>
      </c>
      <c r="B26" s="1">
        <v>21.65</v>
      </c>
      <c r="C26" s="1">
        <f>[1]global_data!C251</f>
        <v>9.17</v>
      </c>
    </row>
    <row r="27" spans="1:3" x14ac:dyDescent="0.3">
      <c r="A27" s="1">
        <v>2011</v>
      </c>
      <c r="B27" s="1">
        <v>21.76</v>
      </c>
      <c r="C27" s="1">
        <f>[1]global_data!C261</f>
        <v>9.5500000000000007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Saheel</dc:creator>
  <cp:lastModifiedBy>Saheel</cp:lastModifiedBy>
  <dcterms:created xsi:type="dcterms:W3CDTF">2020-05-27T01:24:26Z</dcterms:created>
  <dcterms:modified xsi:type="dcterms:W3CDTF">2020-05-28T03:13:46Z</dcterms:modified>
</cp:coreProperties>
</file>