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bzada\Desktop\final\Results Set\Rweet Categorization Results\"/>
    </mc:Choice>
  </mc:AlternateContent>
  <bookViews>
    <workbookView xWindow="6510" yWindow="0" windowWidth="19560" windowHeight="8115"/>
  </bookViews>
  <sheets>
    <sheet name="multi class money imb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<sst xmlns="http://schemas.openxmlformats.org/spreadsheetml/2006/main" count="86" uniqueCount="31">
  <si>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Classifiers</t>
  </si>
  <si>
    <t>Features</t>
  </si>
  <si>
    <t>Accuracy</t>
  </si>
  <si>
    <t>Micro_Precision</t>
  </si>
  <si>
    <t>Macro_Precision</t>
  </si>
  <si>
    <t>Micro_Recall</t>
  </si>
  <si>
    <t>Macro_Recall</t>
  </si>
  <si>
    <t>Micro_F1-Measure</t>
  </si>
  <si>
    <t>Macro_F1-Measure</t>
  </si>
  <si>
    <t>Logistic Regression</t>
  </si>
  <si>
    <t>LR</t>
  </si>
  <si>
    <t>GB</t>
  </si>
  <si>
    <t>MLP</t>
  </si>
  <si>
    <t>DT</t>
  </si>
  <si>
    <t>Decision Tree</t>
  </si>
  <si>
    <t>Gradient Boosting</t>
  </si>
  <si>
    <t>Rules utilization?</t>
  </si>
  <si>
    <t>without rules</t>
  </si>
  <si>
    <t>with rules</t>
  </si>
  <si>
    <t>Unigrams_CountVect_minDF-1_maxDF-1.0_WoRul_Freq-2978</t>
  </si>
  <si>
    <t>UniBigrams_CountVect_minDF-1_maxDF-1.0_WoRul_Freq-13518</t>
  </si>
  <si>
    <t>UniBiTrigrams_CountVect_minDF-1_maxDF-1.0_WoRul_Freq-27838</t>
  </si>
  <si>
    <t>Unigrams_TfIdfVect_minDF-1_maxDF-1.0_WoRul_Freq-2978</t>
  </si>
  <si>
    <t>UniBigrams_TfIdfVect_minDF-1_maxDF-1.0_WoRul_Freq-13518</t>
  </si>
  <si>
    <t>UniBiTrigrams_TfIdfVect_minDF-1_maxDF-1.0_WoRul_Freq-27838</t>
  </si>
  <si>
    <t>Unigrams_CountVect_minDF-1_maxDF-1.0_WRul_Freq-2996</t>
  </si>
  <si>
    <t>UniBigrams_CountVect_minDF-1_maxDF-1.0_WRul_Freq-13536</t>
  </si>
  <si>
    <t>UniBiTrigrams_CountVect_minDF-1_maxDF-1.0_WRul_Freq-27856</t>
  </si>
  <si>
    <t>Unigrams_TfIdfVect_minDF-1_maxDF-1.0_WRul_Freq-2996</t>
  </si>
  <si>
    <t>UniBigrams_TfIdfVect_minDF-1_maxDF-1.0_WRul_Freq-13536</t>
  </si>
  <si>
    <t>UniBiTrigrams_TfIdfVect_minDF-1_maxDF-1.0_WRul_Freq-27856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</si>
</sst>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readingOrder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7" borderId="2" xfId="0" applyFill="1" applyBorder="1" applyAlignment="1">
      <alignment horizontal="left" vertical="center" readingOrder="1"/>
    </xf>
    <xf numFmtId="0" fontId="0" fillId="7" borderId="2" xfId="0" applyFont="1" applyFill="1" applyBorder="1" applyAlignment="1">
      <alignment horizontal="center" vertical="center" readingOrder="1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1" fillId="3" borderId="5" xfId="0" applyFont="1" applyFill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readingOrder="1"/>
    </xf>
    <xf numFmtId="0" fontId="1" fillId="3" borderId="8" xfId="0" applyFont="1" applyFill="1" applyBorder="1" applyAlignment="1">
      <alignment horizontal="center" vertical="center" readingOrder="1"/>
    </xf>
    <xf numFmtId="0" fontId="1" fillId="3" borderId="9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textRotation="90" readingOrder="1"/>
    </xf>
    <xf numFmtId="0" fontId="1" fillId="2" borderId="2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298"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B3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topLeftCell="B1" zoomScale="85" zoomScaleNormal="85" workbookViewId="0">
      <selection activeCell="M21" sqref="M21"/>
    </sheetView>
  </sheetViews>
  <sheetFormatPr defaultRowHeight="15" x14ac:dyDescent="0.25"/>
  <cols>
    <col min="1" max="1" width="22.85546875" style="6" customWidth="1"/>
    <col min="2" max="2" width="22.85546875" style="7" customWidth="1"/>
    <col min="4" max="4" width="65.5703125" style="4" customWidth="1"/>
    <col min="5" max="5" width="8.7109375" bestFit="1" customWidth="1"/>
    <col min="6" max="6" width="20.140625" customWidth="1"/>
    <col min="7" max="7" width="21" customWidth="1"/>
    <col min="8" max="8" width="16.7109375" customWidth="1"/>
    <col min="9" max="9" width="17.42578125" customWidth="1"/>
    <col min="10" max="10" width="23" customWidth="1"/>
    <col min="11" max="11" width="23.85546875" customWidth="1"/>
  </cols>
  <sheetData>
    <row r="1" spans="1:11" x14ac:dyDescent="0.25">
      <c r="A1" s="27" t="s">
        <v>0</v>
      </c>
      <c r="B1" s="19" t="s">
        <v>16</v>
      </c>
      <c r="C1" s="22" t="s">
        <v>0</v>
      </c>
      <c r="D1" s="23"/>
      <c r="E1" s="12" t="s">
        <v>2</v>
      </c>
      <c r="F1" s="13"/>
      <c r="G1" s="14"/>
      <c r="H1" s="14"/>
      <c r="I1" s="14"/>
      <c r="J1" s="14"/>
      <c r="K1" s="15"/>
    </row>
    <row r="2" spans="1:11" x14ac:dyDescent="0.25">
      <c r="A2" s="27"/>
      <c r="B2" s="20"/>
      <c r="C2" s="22"/>
      <c r="D2" s="24"/>
      <c r="E2" s="12"/>
      <c r="F2" s="16"/>
      <c r="G2" s="17"/>
      <c r="H2" s="17"/>
      <c r="I2" s="17"/>
      <c r="J2" s="17"/>
      <c r="K2" s="18"/>
    </row>
    <row r="3" spans="1:11" x14ac:dyDescent="0.25">
      <c r="A3" s="27"/>
      <c r="B3" s="21"/>
      <c r="C3" s="22"/>
      <c r="D3" s="25" t="s">
        <v>1</v>
      </c>
      <c r="E3" s="12"/>
      <c r="F3" s="10" t="s">
        <v>3</v>
      </c>
      <c r="G3" s="10" t="s">
        <v>4</v>
      </c>
      <c r="H3" s="8" t="s">
        <v>5</v>
      </c>
      <c r="I3" s="8" t="s">
        <v>6</v>
      </c>
      <c r="J3" s="9" t="s">
        <v>7</v>
      </c>
      <c r="K3" s="9" t="s">
        <v>8</v>
      </c>
    </row>
    <row r="4" spans="1:11" x14ac:dyDescent="0.25">
      <c r="A4" s="26" t="s">
        <v>14</v>
      </c>
      <c r="B4" s="19" t="s">
        <v>17</v>
      </c>
      <c r="C4" t="s">
        <v>13</v>
      </c>
      <c r="D4" s="5" t="s">
        <v>19</v>
      </c>
      <c r="E4" s="11">
        <v>92.99</v>
      </c>
      <c r="F4" s="1">
        <v>92.99</v>
      </c>
      <c r="G4" s="1">
        <v>87.1</v>
      </c>
      <c r="H4" s="2">
        <v>92.99</v>
      </c>
      <c r="I4" s="2">
        <v>85.86</v>
      </c>
      <c r="J4" s="3">
        <v>92.99</v>
      </c>
      <c r="K4" s="3">
        <v>86.45</v>
      </c>
    </row>
    <row r="5" spans="1:11" x14ac:dyDescent="0.25">
      <c r="A5" s="26"/>
      <c r="B5" s="20"/>
      <c r="C5" t="s">
        <v>13</v>
      </c>
      <c r="D5" s="5" t="s">
        <v>20</v>
      </c>
      <c r="E5" s="11">
        <v>94.14</v>
      </c>
      <c r="F5" s="1">
        <v>94.14</v>
      </c>
      <c r="G5" s="1">
        <v>89.62</v>
      </c>
      <c r="H5" s="2">
        <v>94.14</v>
      </c>
      <c r="I5" s="2">
        <v>87.76</v>
      </c>
      <c r="J5" s="3">
        <v>94.14</v>
      </c>
      <c r="K5" s="3">
        <v>88.66</v>
      </c>
    </row>
    <row r="6" spans="1:11" x14ac:dyDescent="0.25">
      <c r="A6" s="26"/>
      <c r="B6" s="20"/>
      <c r="C6" t="s">
        <v>13</v>
      </c>
      <c r="D6" s="5" t="s">
        <v>21</v>
      </c>
      <c r="E6" s="11">
        <v>94.18</v>
      </c>
      <c r="F6" s="1">
        <v>94.18</v>
      </c>
      <c r="G6" s="1">
        <v>89.25</v>
      </c>
      <c r="H6" s="2">
        <v>94.18</v>
      </c>
      <c r="I6" s="2">
        <v>88.89</v>
      </c>
      <c r="J6" s="3">
        <v>94.18</v>
      </c>
      <c r="K6" s="3">
        <v>89.06</v>
      </c>
    </row>
    <row r="7" spans="1:11" x14ac:dyDescent="0.25">
      <c r="A7" s="26"/>
      <c r="B7" s="20"/>
      <c r="C7" t="s">
        <v>13</v>
      </c>
      <c r="D7" s="5" t="s">
        <v>22</v>
      </c>
      <c r="E7" s="11">
        <v>93.26</v>
      </c>
      <c r="F7" s="1">
        <v>93.26</v>
      </c>
      <c r="G7" s="1">
        <v>87.26</v>
      </c>
      <c r="H7" s="2">
        <v>93.26</v>
      </c>
      <c r="I7" s="2">
        <v>86.02</v>
      </c>
      <c r="J7" s="3">
        <v>93.26</v>
      </c>
      <c r="K7" s="3">
        <v>86.62</v>
      </c>
    </row>
    <row r="8" spans="1:11" x14ac:dyDescent="0.25">
      <c r="A8" s="26"/>
      <c r="B8" s="20"/>
      <c r="C8" t="s">
        <v>13</v>
      </c>
      <c r="D8" s="5" t="s">
        <v>23</v>
      </c>
      <c r="E8" s="11">
        <v>93.29</v>
      </c>
      <c r="F8" s="1">
        <v>93.29</v>
      </c>
      <c r="G8" s="1">
        <v>88.64</v>
      </c>
      <c r="H8" s="2">
        <v>93.29</v>
      </c>
      <c r="I8" s="2">
        <v>87.12</v>
      </c>
      <c r="J8" s="3">
        <v>93.29</v>
      </c>
      <c r="K8" s="3">
        <v>87.86</v>
      </c>
    </row>
    <row r="9" spans="1:11" x14ac:dyDescent="0.25">
      <c r="A9" s="26"/>
      <c r="B9" s="20"/>
      <c r="C9" t="s">
        <v>13</v>
      </c>
      <c r="D9" s="5" t="s">
        <v>24</v>
      </c>
      <c r="E9" s="11">
        <v>93.22</v>
      </c>
      <c r="F9" s="1">
        <v>93.22</v>
      </c>
      <c r="G9" s="1">
        <v>87.55</v>
      </c>
      <c r="H9" s="2">
        <v>93.22</v>
      </c>
      <c r="I9" s="2">
        <v>87.05</v>
      </c>
      <c r="J9" s="3">
        <v>93.22</v>
      </c>
      <c r="K9" s="3">
        <v>87.28</v>
      </c>
    </row>
    <row r="10" spans="1:11" x14ac:dyDescent="0.25">
      <c r="A10" s="26"/>
      <c r="B10" s="19" t="s">
        <v>18</v>
      </c>
      <c r="C10" t="s">
        <v>13</v>
      </c>
      <c r="D10" s="5" t="s">
        <v>25</v>
      </c>
      <c r="E10" s="11">
        <v>93.18</v>
      </c>
      <c r="F10" s="1">
        <v>93.18</v>
      </c>
      <c r="G10" s="1">
        <v>86.66</v>
      </c>
      <c r="H10" s="2">
        <v>93.18</v>
      </c>
      <c r="I10" s="2">
        <v>86.01</v>
      </c>
      <c r="J10" s="3">
        <v>93.18</v>
      </c>
      <c r="K10" s="3">
        <v>86.28</v>
      </c>
    </row>
    <row r="11" spans="1:11" x14ac:dyDescent="0.25">
      <c r="A11" s="26"/>
      <c r="B11" s="20"/>
      <c r="C11" t="s">
        <v>13</v>
      </c>
      <c r="D11" s="5" t="s">
        <v>26</v>
      </c>
      <c r="E11" s="11">
        <v>93.8</v>
      </c>
      <c r="F11" s="1">
        <v>93.8</v>
      </c>
      <c r="G11" s="1">
        <v>89.07</v>
      </c>
      <c r="H11" s="2">
        <v>93.8</v>
      </c>
      <c r="I11" s="2">
        <v>88.21</v>
      </c>
      <c r="J11" s="3">
        <v>93.8</v>
      </c>
      <c r="K11" s="3">
        <v>88.62</v>
      </c>
    </row>
    <row r="12" spans="1:11" x14ac:dyDescent="0.25">
      <c r="A12" s="26"/>
      <c r="B12" s="20"/>
      <c r="C12" t="s">
        <v>13</v>
      </c>
      <c r="D12" s="5" t="s">
        <v>27</v>
      </c>
      <c r="E12" s="11">
        <v>94.14</v>
      </c>
      <c r="F12" s="1">
        <v>94.14</v>
      </c>
      <c r="G12" s="1">
        <v>89.4</v>
      </c>
      <c r="H12" s="2">
        <v>94.14</v>
      </c>
      <c r="I12" s="2">
        <v>88.64</v>
      </c>
      <c r="J12" s="3">
        <v>94.14</v>
      </c>
      <c r="K12" s="3">
        <v>89.01</v>
      </c>
    </row>
    <row r="13" spans="1:11" x14ac:dyDescent="0.25">
      <c r="A13" s="26"/>
      <c r="B13" s="20"/>
      <c r="C13" t="s">
        <v>13</v>
      </c>
      <c r="D13" s="5" t="s">
        <v>29</v>
      </c>
      <c r="E13" s="11">
        <v>93.29</v>
      </c>
      <c r="F13" s="1">
        <v>93.29</v>
      </c>
      <c r="G13" s="1">
        <v>87.62</v>
      </c>
      <c r="H13" s="2">
        <v>93.29</v>
      </c>
      <c r="I13" s="2">
        <v>87.22</v>
      </c>
      <c r="J13" s="3">
        <v>93.29</v>
      </c>
      <c r="K13" s="3">
        <v>87.37</v>
      </c>
    </row>
    <row r="14" spans="1:11" x14ac:dyDescent="0.25">
      <c r="A14" s="26"/>
      <c r="B14" s="20"/>
      <c r="C14" t="s">
        <v>13</v>
      </c>
      <c r="D14" s="5" t="s">
        <v>30</v>
      </c>
      <c r="E14" s="11">
        <v>93.14</v>
      </c>
      <c r="F14" s="1">
        <v>93.14</v>
      </c>
      <c r="G14" s="1">
        <v>88.05</v>
      </c>
      <c r="H14" s="2">
        <v>93.14</v>
      </c>
      <c r="I14" s="2">
        <v>86.6</v>
      </c>
      <c r="J14" s="3">
        <v>93.14</v>
      </c>
      <c r="K14" s="3">
        <v>87.27</v>
      </c>
    </row>
    <row r="15" spans="1:11" x14ac:dyDescent="0.25">
      <c r="A15" s="26" t="s">
        <v>15</v>
      </c>
      <c r="B15" s="19" t="s">
        <v>17</v>
      </c>
      <c r="C15" t="s">
        <v>11</v>
      </c>
      <c r="D15" s="5" t="s">
        <v>19</v>
      </c>
      <c r="E15" s="11">
        <v>94.22</v>
      </c>
      <c r="F15" s="1">
        <v>94.22</v>
      </c>
      <c r="G15" s="1">
        <v>88.61</v>
      </c>
      <c r="H15" s="2">
        <v>94.22</v>
      </c>
      <c r="I15" s="2">
        <v>88.44</v>
      </c>
      <c r="J15" s="3">
        <v>94.22</v>
      </c>
      <c r="K15" s="3">
        <v>88.43</v>
      </c>
    </row>
    <row r="16" spans="1:11" x14ac:dyDescent="0.25">
      <c r="A16" s="26"/>
      <c r="B16" s="20"/>
      <c r="C16" t="s">
        <v>11</v>
      </c>
      <c r="D16" s="5" t="s">
        <v>20</v>
      </c>
      <c r="E16" s="11">
        <v>94.84</v>
      </c>
      <c r="F16" s="1">
        <v>94.84</v>
      </c>
      <c r="G16" s="1">
        <v>90.71</v>
      </c>
      <c r="H16" s="2">
        <v>94.84</v>
      </c>
      <c r="I16" s="2">
        <v>89.96</v>
      </c>
      <c r="J16" s="3">
        <v>94.84</v>
      </c>
      <c r="K16" s="3">
        <v>90.31</v>
      </c>
    </row>
    <row r="17" spans="1:11" x14ac:dyDescent="0.25">
      <c r="A17" s="26"/>
      <c r="B17" s="20"/>
      <c r="C17" t="s">
        <v>11</v>
      </c>
      <c r="D17" s="5" t="s">
        <v>21</v>
      </c>
      <c r="E17" s="11">
        <v>94.61</v>
      </c>
      <c r="F17" s="1">
        <v>94.61</v>
      </c>
      <c r="G17" s="1">
        <v>90.16</v>
      </c>
      <c r="H17" s="2">
        <v>94.61</v>
      </c>
      <c r="I17" s="2">
        <v>89.82</v>
      </c>
      <c r="J17" s="3">
        <v>94.61</v>
      </c>
      <c r="K17" s="3">
        <v>89.94</v>
      </c>
    </row>
    <row r="18" spans="1:11" x14ac:dyDescent="0.25">
      <c r="A18" s="26"/>
      <c r="B18" s="20"/>
      <c r="C18" t="s">
        <v>11</v>
      </c>
      <c r="D18" s="5" t="s">
        <v>22</v>
      </c>
      <c r="E18" s="11">
        <v>94.26</v>
      </c>
      <c r="F18" s="1">
        <v>94.26</v>
      </c>
      <c r="G18" s="1">
        <v>88.71</v>
      </c>
      <c r="H18" s="2">
        <v>94.26</v>
      </c>
      <c r="I18" s="2">
        <v>88.03</v>
      </c>
      <c r="J18" s="3">
        <v>94.26</v>
      </c>
      <c r="K18" s="3">
        <v>88.34</v>
      </c>
    </row>
    <row r="19" spans="1:11" x14ac:dyDescent="0.25">
      <c r="A19" s="26"/>
      <c r="B19" s="20"/>
      <c r="C19" t="s">
        <v>11</v>
      </c>
      <c r="D19" s="5" t="s">
        <v>23</v>
      </c>
      <c r="E19" s="11">
        <v>94.76</v>
      </c>
      <c r="F19" s="1">
        <v>94.76</v>
      </c>
      <c r="G19" s="1">
        <v>91.16</v>
      </c>
      <c r="H19" s="2">
        <v>94.76</v>
      </c>
      <c r="I19" s="2">
        <v>90.01</v>
      </c>
      <c r="J19" s="3">
        <v>94.76</v>
      </c>
      <c r="K19" s="3">
        <v>90.55</v>
      </c>
    </row>
    <row r="20" spans="1:11" x14ac:dyDescent="0.25">
      <c r="A20" s="26"/>
      <c r="B20" s="20"/>
      <c r="C20" t="s">
        <v>11</v>
      </c>
      <c r="D20" s="5" t="s">
        <v>24</v>
      </c>
      <c r="E20" s="11">
        <v>94.45</v>
      </c>
      <c r="F20" s="1">
        <v>94.45</v>
      </c>
      <c r="G20" s="1">
        <v>90.31</v>
      </c>
      <c r="H20" s="2">
        <v>94.45</v>
      </c>
      <c r="I20" s="2">
        <v>89.33</v>
      </c>
      <c r="J20" s="3">
        <v>94.45</v>
      </c>
      <c r="K20" s="3">
        <v>89.8</v>
      </c>
    </row>
    <row r="21" spans="1:11" x14ac:dyDescent="0.25">
      <c r="A21" s="26"/>
      <c r="B21" s="19" t="s">
        <v>18</v>
      </c>
      <c r="C21" t="s">
        <v>11</v>
      </c>
      <c r="D21" s="5" t="s">
        <v>25</v>
      </c>
      <c r="E21" s="11">
        <v>94.22</v>
      </c>
      <c r="F21" s="1">
        <v>94.22</v>
      </c>
      <c r="G21" s="1">
        <v>88.45</v>
      </c>
      <c r="H21" s="2">
        <v>94.22</v>
      </c>
      <c r="I21" s="2">
        <v>88.14</v>
      </c>
      <c r="J21" s="3">
        <v>94.22</v>
      </c>
      <c r="K21" s="3">
        <v>88.19</v>
      </c>
    </row>
    <row r="22" spans="1:11" x14ac:dyDescent="0.25">
      <c r="A22" s="26"/>
      <c r="B22" s="20"/>
      <c r="C22" t="s">
        <v>11</v>
      </c>
      <c r="D22" s="5" t="s">
        <v>26</v>
      </c>
      <c r="E22" s="11">
        <v>94.87</v>
      </c>
      <c r="F22" s="1">
        <v>94.87</v>
      </c>
      <c r="G22" s="1">
        <v>90.82</v>
      </c>
      <c r="H22" s="2">
        <v>94.87</v>
      </c>
      <c r="I22" s="2">
        <v>90.28</v>
      </c>
      <c r="J22" s="3">
        <v>94.87</v>
      </c>
      <c r="K22" s="3">
        <v>90.48</v>
      </c>
    </row>
    <row r="23" spans="1:11" x14ac:dyDescent="0.25">
      <c r="A23" s="26"/>
      <c r="B23" s="20"/>
      <c r="C23" t="s">
        <v>11</v>
      </c>
      <c r="D23" s="5" t="s">
        <v>27</v>
      </c>
      <c r="E23" s="11">
        <v>94.64</v>
      </c>
      <c r="F23" s="1">
        <v>94.64</v>
      </c>
      <c r="G23" s="1">
        <v>90.3</v>
      </c>
      <c r="H23" s="2">
        <v>94.64</v>
      </c>
      <c r="I23" s="2">
        <v>89.6</v>
      </c>
      <c r="J23" s="3">
        <v>94.64</v>
      </c>
      <c r="K23" s="3">
        <v>89.91</v>
      </c>
    </row>
    <row r="24" spans="1:11" x14ac:dyDescent="0.25">
      <c r="A24" s="26"/>
      <c r="B24" s="20"/>
      <c r="C24" t="s">
        <v>11</v>
      </c>
      <c r="D24" s="5" t="s">
        <v>28</v>
      </c>
      <c r="E24" s="11">
        <v>94.34</v>
      </c>
      <c r="F24" s="1">
        <v>94.34</v>
      </c>
      <c r="G24" s="1">
        <v>89.25</v>
      </c>
      <c r="H24" s="2">
        <v>94.34</v>
      </c>
      <c r="I24" s="2">
        <v>88.32</v>
      </c>
      <c r="J24" s="3">
        <v>94.34</v>
      </c>
      <c r="K24" s="3">
        <v>88.74</v>
      </c>
    </row>
    <row r="25" spans="1:11" x14ac:dyDescent="0.25">
      <c r="A25" s="26"/>
      <c r="B25" s="20"/>
      <c r="C25" t="s">
        <v>11</v>
      </c>
      <c r="D25" s="5" t="s">
        <v>29</v>
      </c>
      <c r="E25" s="11">
        <v>94.45</v>
      </c>
      <c r="F25" s="1">
        <v>94.45</v>
      </c>
      <c r="G25" s="1">
        <v>89.9</v>
      </c>
      <c r="H25" s="2">
        <v>94.45</v>
      </c>
      <c r="I25" s="2">
        <v>89.53</v>
      </c>
      <c r="J25" s="3">
        <v>94.45</v>
      </c>
      <c r="K25" s="3">
        <v>89.68</v>
      </c>
    </row>
    <row r="26" spans="1:11" x14ac:dyDescent="0.25">
      <c r="A26" s="26"/>
      <c r="B26" s="20"/>
      <c r="C26" t="s">
        <v>11</v>
      </c>
      <c r="D26" s="5" t="s">
        <v>30</v>
      </c>
      <c r="E26" s="11">
        <v>94.41</v>
      </c>
      <c r="F26" s="1">
        <v>94.41</v>
      </c>
      <c r="G26" s="1">
        <v>90.31</v>
      </c>
      <c r="H26" s="2">
        <v>94.41</v>
      </c>
      <c r="I26" s="2">
        <v>89.16</v>
      </c>
      <c r="J26" s="3">
        <v>94.41</v>
      </c>
      <c r="K26" s="3">
        <v>89.69</v>
      </c>
    </row>
    <row r="27" spans="1:11" x14ac:dyDescent="0.25">
      <c r="A27" s="26" t="s">
        <v>9</v>
      </c>
      <c r="B27" s="19" t="s">
        <v>17</v>
      </c>
      <c r="C27" t="s">
        <v>10</v>
      </c>
      <c r="D27" s="5" t="s">
        <v>19</v>
      </c>
      <c r="E27" s="11">
        <v>94.34</v>
      </c>
      <c r="F27" s="1">
        <v>94.34</v>
      </c>
      <c r="G27" s="1">
        <v>90.28</v>
      </c>
      <c r="H27" s="2">
        <v>94.34</v>
      </c>
      <c r="I27" s="2">
        <v>86.63</v>
      </c>
      <c r="J27" s="3">
        <v>94.34</v>
      </c>
      <c r="K27" s="3">
        <v>88.36</v>
      </c>
    </row>
    <row r="28" spans="1:11" x14ac:dyDescent="0.25">
      <c r="A28" s="26"/>
      <c r="B28" s="20"/>
      <c r="C28" t="s">
        <v>10</v>
      </c>
      <c r="D28" s="5" t="s">
        <v>20</v>
      </c>
      <c r="E28" s="11">
        <v>94.95</v>
      </c>
      <c r="F28" s="1">
        <v>94.95</v>
      </c>
      <c r="G28" s="1">
        <v>92.68</v>
      </c>
      <c r="H28" s="2">
        <v>94.95</v>
      </c>
      <c r="I28" s="2">
        <v>87.66</v>
      </c>
      <c r="J28" s="3">
        <v>94.95</v>
      </c>
      <c r="K28" s="3">
        <v>90.01</v>
      </c>
    </row>
    <row r="29" spans="1:11" x14ac:dyDescent="0.25">
      <c r="A29" s="26"/>
      <c r="B29" s="20"/>
      <c r="C29" t="s">
        <v>10</v>
      </c>
      <c r="D29" s="5" t="s">
        <v>21</v>
      </c>
      <c r="E29" s="11">
        <v>94.34</v>
      </c>
      <c r="F29" s="1">
        <v>94.34</v>
      </c>
      <c r="G29" s="1">
        <v>92.65</v>
      </c>
      <c r="H29" s="2">
        <v>94.34</v>
      </c>
      <c r="I29" s="2">
        <v>86.01</v>
      </c>
      <c r="J29" s="3">
        <v>94.34</v>
      </c>
      <c r="K29" s="3">
        <v>89.09</v>
      </c>
    </row>
    <row r="30" spans="1:11" x14ac:dyDescent="0.25">
      <c r="A30" s="26"/>
      <c r="B30" s="19" t="s">
        <v>18</v>
      </c>
      <c r="C30" t="s">
        <v>10</v>
      </c>
      <c r="D30" s="5" t="s">
        <v>25</v>
      </c>
      <c r="E30" s="11">
        <v>94.41</v>
      </c>
      <c r="F30" s="1">
        <v>94.41</v>
      </c>
      <c r="G30" s="1">
        <v>90.08</v>
      </c>
      <c r="H30" s="2">
        <v>94.41</v>
      </c>
      <c r="I30" s="2">
        <v>86.61</v>
      </c>
      <c r="J30" s="3">
        <v>94.41</v>
      </c>
      <c r="K30" s="3">
        <v>88.26</v>
      </c>
    </row>
    <row r="31" spans="1:11" x14ac:dyDescent="0.25">
      <c r="A31" s="26"/>
      <c r="B31" s="20"/>
      <c r="C31" t="s">
        <v>10</v>
      </c>
      <c r="D31" s="5" t="s">
        <v>26</v>
      </c>
      <c r="E31" s="11">
        <v>94.68</v>
      </c>
      <c r="F31" s="1">
        <v>94.68</v>
      </c>
      <c r="G31" s="1">
        <v>92.53</v>
      </c>
      <c r="H31" s="2">
        <v>94.68</v>
      </c>
      <c r="I31" s="2">
        <v>87.38</v>
      </c>
      <c r="J31" s="3">
        <v>94.68</v>
      </c>
      <c r="K31" s="3">
        <v>89.8</v>
      </c>
    </row>
    <row r="32" spans="1:11" x14ac:dyDescent="0.25">
      <c r="A32" s="26"/>
      <c r="B32" s="20"/>
      <c r="C32" t="s">
        <v>10</v>
      </c>
      <c r="D32" s="5" t="s">
        <v>27</v>
      </c>
      <c r="E32" s="11">
        <v>94.49</v>
      </c>
      <c r="F32" s="1">
        <v>94.49</v>
      </c>
      <c r="G32" s="1">
        <v>92.97</v>
      </c>
      <c r="H32" s="2">
        <v>94.49</v>
      </c>
      <c r="I32" s="2">
        <v>85.73</v>
      </c>
      <c r="J32" s="3">
        <v>94.49</v>
      </c>
      <c r="K32" s="3">
        <v>89.07</v>
      </c>
    </row>
    <row r="33" spans="1:11" x14ac:dyDescent="0.25">
      <c r="A33" s="26"/>
      <c r="B33" s="20"/>
      <c r="C33" t="s">
        <v>12</v>
      </c>
      <c r="D33" s="5" t="s">
        <v>20</v>
      </c>
      <c r="E33" s="11">
        <v>93.45</v>
      </c>
      <c r="F33" s="1">
        <v>93.45</v>
      </c>
      <c r="G33" s="1">
        <v>91.61</v>
      </c>
      <c r="H33" s="2">
        <v>93.45</v>
      </c>
      <c r="I33" s="2">
        <v>82.55</v>
      </c>
      <c r="J33" s="3">
        <v>93.45</v>
      </c>
      <c r="K33" s="3">
        <v>86.59</v>
      </c>
    </row>
    <row r="34" spans="1:11" x14ac:dyDescent="0.25">
      <c r="A34" s="26"/>
      <c r="B34" s="20"/>
      <c r="C34" t="s">
        <v>12</v>
      </c>
      <c r="D34" s="5" t="s">
        <v>21</v>
      </c>
      <c r="E34" s="11">
        <v>93.64</v>
      </c>
      <c r="F34" s="1">
        <v>93.64</v>
      </c>
      <c r="G34" s="1">
        <v>92.2</v>
      </c>
      <c r="H34" s="2">
        <v>93.64</v>
      </c>
      <c r="I34" s="2">
        <v>83.25</v>
      </c>
      <c r="J34" s="3">
        <v>93.64</v>
      </c>
      <c r="K34" s="3">
        <v>87.29</v>
      </c>
    </row>
    <row r="35" spans="1:11" x14ac:dyDescent="0.25">
      <c r="A35" s="26"/>
      <c r="B35" s="20"/>
      <c r="C35" t="s">
        <v>12</v>
      </c>
      <c r="D35" s="5" t="s">
        <v>26</v>
      </c>
      <c r="E35" s="11">
        <v>93.49</v>
      </c>
      <c r="F35" s="1">
        <v>93.49</v>
      </c>
      <c r="G35" s="1">
        <v>91.85</v>
      </c>
      <c r="H35" s="2">
        <v>93.49</v>
      </c>
      <c r="I35" s="2">
        <v>82.99</v>
      </c>
      <c r="J35" s="3">
        <v>93.49</v>
      </c>
      <c r="K35" s="3">
        <v>86.98</v>
      </c>
    </row>
    <row r="36" spans="1:11" x14ac:dyDescent="0.25">
      <c r="A36" s="26"/>
      <c r="B36" s="20"/>
      <c r="C36" t="s">
        <v>12</v>
      </c>
      <c r="D36" s="5" t="s">
        <v>27</v>
      </c>
      <c r="E36" s="11">
        <v>93.49</v>
      </c>
      <c r="F36" s="1">
        <v>93.49</v>
      </c>
      <c r="G36" s="1">
        <v>92.27</v>
      </c>
      <c r="H36" s="2">
        <v>93.49</v>
      </c>
      <c r="I36" s="2">
        <v>82.7</v>
      </c>
      <c r="J36" s="3">
        <v>93.49</v>
      </c>
      <c r="K36" s="3">
        <v>86.97</v>
      </c>
    </row>
  </sheetData>
  <sortState ref="C4:AF171">
    <sortCondition ref="C3"/>
  </sortState>
  <mergeCells count="18">
    <mergeCell ref="B1:B3"/>
    <mergeCell ref="B4:B9"/>
    <mergeCell ref="B10:B14"/>
    <mergeCell ref="B15:B20"/>
    <mergeCell ref="B21:B26"/>
    <mergeCell ref="B27:B29"/>
    <mergeCell ref="B30:B32"/>
    <mergeCell ref="B33:B34"/>
    <mergeCell ref="A1:A3"/>
    <mergeCell ref="A4:A14"/>
    <mergeCell ref="A15:A26"/>
    <mergeCell ref="A27:A32"/>
    <mergeCell ref="A33:A36"/>
    <mergeCell ref="E1:E3"/>
    <mergeCell ref="F1:K2"/>
    <mergeCell ref="C1:C3"/>
    <mergeCell ref="D1:D3"/>
    <mergeCell ref="B35:B36"/>
  </mergeCells>
  <conditionalFormatting sqref="J1:J2 J37:J1048576">
    <cfRule type="cellIs" dxfId="140" priority="1" operator="equal">
      <formula>92.84</formula>
    </cfRule>
    <cfRule type="cellIs" dxfId="139" priority="2" operator="greaterThan">
      <formula>92.84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 class money imb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sahibzada</dc:creator>
  <cp:lastModifiedBy>Sahibzada</cp:lastModifiedBy>
  <dcterms:created xsi:type="dcterms:W3CDTF">2017-09-29T08:04:21Z</dcterms:created>
  <dcterms:modified xsi:type="dcterms:W3CDTF">2019-08-18T11:03:06Z</dcterms:modified>
</cp:coreProperties>
</file>