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ilpunchhi/Documents/Github/9323_project/"/>
    </mc:Choice>
  </mc:AlternateContent>
  <xr:revisionPtr revIDLastSave="0" documentId="8_{F32936AB-F52A-B94D-8A00-DF79C2D70C21}" xr6:coauthVersionLast="45" xr6:coauthVersionMax="45" xr10:uidLastSave="{00000000-0000-0000-0000-000000000000}"/>
  <bookViews>
    <workbookView xWindow="0" yWindow="0" windowWidth="28800" windowHeight="18000"/>
  </bookViews>
  <sheets>
    <sheet name="category_skill_course" sheetId="1" r:id="rId1"/>
    <sheet name="skill_category" sheetId="11" r:id="rId2"/>
    <sheet name="category" sheetId="15" r:id="rId3"/>
    <sheet name="skill" sheetId="14" r:id="rId4"/>
  </sheets>
  <definedNames>
    <definedName name="_xlnm._FilterDatabase" localSheetId="0" hidden="1">category_skill_course!$A$1:$E$1922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4" l="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371" i="14"/>
  <c r="B372" i="14"/>
  <c r="B373" i="14"/>
  <c r="B374" i="14"/>
  <c r="B375" i="14"/>
  <c r="B376" i="14"/>
  <c r="B377" i="14"/>
  <c r="B378" i="14"/>
  <c r="B379" i="14"/>
  <c r="B380" i="14"/>
  <c r="B381" i="14"/>
  <c r="B382" i="14"/>
  <c r="B383" i="14"/>
  <c r="B384" i="14"/>
  <c r="B385" i="14"/>
  <c r="B386" i="14"/>
  <c r="B387" i="14"/>
  <c r="B388" i="14"/>
  <c r="B389" i="14"/>
  <c r="B390" i="14"/>
  <c r="B391" i="14"/>
  <c r="B392" i="14"/>
  <c r="B393" i="14"/>
  <c r="B394" i="14"/>
  <c r="B395" i="14"/>
  <c r="B396" i="14"/>
  <c r="B397" i="14"/>
  <c r="B398" i="14"/>
  <c r="B399" i="14"/>
  <c r="B400" i="14"/>
  <c r="B401" i="14"/>
  <c r="B2" i="1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2" i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2" i="11"/>
</calcChain>
</file>

<file path=xl/sharedStrings.xml><?xml version="1.0" encoding="utf-8"?>
<sst xmlns="http://schemas.openxmlformats.org/spreadsheetml/2006/main" count="8955" uniqueCount="4127">
  <si>
    <t>Business intelligence</t>
  </si>
  <si>
    <t>Business Analysis and Strategy</t>
  </si>
  <si>
    <t>Data science foundations fundamentals 6 - business intelligence</t>
  </si>
  <si>
    <t>https://www.linkedin.com/learning/data-science-foundations-fundamentals-6/business-intelligence?trk=learning-serp_learning_search-card</t>
  </si>
  <si>
    <t>Paths - become a business intelligence specialist</t>
  </si>
  <si>
    <t>https://www.linkedin.com/learning/paths/become-a-business-intelligence-specialist?trk=learning-serp_learning_search-card</t>
  </si>
  <si>
    <t>Business intelligence for consultants</t>
  </si>
  <si>
    <t>https://www.linkedin.com/learning/business-intelligence-for-consultants?trk=learning-serp_learning_search-card</t>
  </si>
  <si>
    <t>Learning power pivot and sharepoint 2013 - what is business intelligence</t>
  </si>
  <si>
    <t>https://www.linkedin.com/learning/learning-power-pivot-and-sharepoint-2013/what-is-business-intelligence?trk=learning-serp_learning_search-card</t>
  </si>
  <si>
    <t>Certified analytics professional cap cert prep domains 5 7 - business intelligence</t>
  </si>
  <si>
    <t>https://www.linkedin.com/learning/certified-analytics-professional-cap-cert-prep-domains-5-7/business-intelligence?trk=learning-serp_learning_search-card</t>
  </si>
  <si>
    <t>Crisis management</t>
  </si>
  <si>
    <t>Crisis communication</t>
  </si>
  <si>
    <t>https://www.linkedin.com/learning/crisis-communication?trk=learning-topics_trending-courses_related-content-card</t>
  </si>
  <si>
    <t>Decision making in high stress situations</t>
  </si>
  <si>
    <t>https://www.linkedin.com/learning/decision-making-in-high-stress-situations?trk=learning-topics_learning_search-card</t>
  </si>
  <si>
    <t>Crisis communication for hr</t>
  </si>
  <si>
    <t>https://www.linkedin.com/learning/crisis-communication-for-hr?trk=learning-topics_learning_search-card</t>
  </si>
  <si>
    <t>Marketing during a crisis - sharing important information</t>
  </si>
  <si>
    <t>https://www.linkedin.com/learning/marketing-during-a-crisis/sharing-important-information?trk=learning-topics_learning_search-card</t>
  </si>
  <si>
    <t>Leadership and Management</t>
  </si>
  <si>
    <t>Supply chain management</t>
  </si>
  <si>
    <t>Implementing supply chain management</t>
  </si>
  <si>
    <t>https://www.linkedin.com/learning/implementing-supply-chain-management?trk=learning-topics_trending-courses_related-content-card</t>
  </si>
  <si>
    <t>Careers in supply chain and operations - supply chain management basics</t>
  </si>
  <si>
    <t>https://www.linkedin.com/learning/careers-in-supply-chain-and-operations/supply-chain-management-basics?trk=learning-topics_learning_search-card</t>
  </si>
  <si>
    <t>Paths - become a supply chain manager</t>
  </si>
  <si>
    <t>https://www.linkedin.com/learning/paths/become-a-supply-chain-manager?trk=learning-topics_learning_search-card</t>
  </si>
  <si>
    <t>Paths - advance your skills as a supply chain manager</t>
  </si>
  <si>
    <t>https://www.linkedin.com/learning/paths/advance-your-skills-as-a-supply-chain-manager?trk=learning-topics_learning_search-card</t>
  </si>
  <si>
    <t>Supply chain and operations management tips</t>
  </si>
  <si>
    <t>https://www.linkedin.com/learning/supply-chain-and-operations-management-tips?trk=learning-topics_trending-courses_related-content-card</t>
  </si>
  <si>
    <t>Ethics and law</t>
  </si>
  <si>
    <t>Ethics and law in data analytics - data ethics and law</t>
  </si>
  <si>
    <t>https://www.linkedin.com/learning/ethics-and-law-in-data-analytics/data-ethics-and-law?trk=learning-topics_learning_search-card</t>
  </si>
  <si>
    <t>Ethics and law in data analytics</t>
  </si>
  <si>
    <t>https://www.linkedin.com/learning/ethics-and-law-in-data-analytics?trk=learning-topics_learning_search-card</t>
  </si>
  <si>
    <t>Ethics and law in data analytics - policing and policy</t>
  </si>
  <si>
    <t>https://www.linkedin.com/learning/ethics-and-law-in-data-analytics/policing-and-policy?trk=learning-topics_learning_search-card</t>
  </si>
  <si>
    <t>Ethics and law in data analytics - data ethics and law in business</t>
  </si>
  <si>
    <t>https://www.linkedin.com/learning/ethics-and-law-in-data-analytics/data-ethics-and-law-in-business?trk=learning-topics_learning_search-card</t>
  </si>
  <si>
    <t>Data ethics making data driven decisions</t>
  </si>
  <si>
    <t>https://www.linkedin.com/learning/data-ethics-making-data-driven-decisions?trk=learning-topics_learning_search-card</t>
  </si>
  <si>
    <t>Data visualization</t>
  </si>
  <si>
    <t>Data visualization storytelling</t>
  </si>
  <si>
    <t>https://www.linkedin.com/learning/data-visualization-storytelling?trk=learning-topics_trending-courses_related-content-card</t>
  </si>
  <si>
    <t>Data visualization for data analysts</t>
  </si>
  <si>
    <t>https://www.linkedin.com/learning/data-visualization-for-data-analysts?trk=learning-topics_trending-courses_related-content-card</t>
  </si>
  <si>
    <t>Paths - become a data visualization specialist concepts</t>
  </si>
  <si>
    <t>https://www.linkedin.com/learning/paths/become-a-data-visualization-specialist-concepts?trk=learning-topics_learning_search-card</t>
  </si>
  <si>
    <t>Learning data visualization 3</t>
  </si>
  <si>
    <t>https://www.linkedin.com/learning/learning-data-visualization-3?trk=learning-topics_learning_search-card</t>
  </si>
  <si>
    <t>Data visualization for data analysis and analytics</t>
  </si>
  <si>
    <t>https://www.linkedin.com/learning/data-visualization-for-data-analysis-and-analytics?trk=learning-topics_learning_search-card</t>
  </si>
  <si>
    <t>Product management</t>
  </si>
  <si>
    <t>Product management building a product roadmap</t>
  </si>
  <si>
    <t>https://www.linkedin.com/learning/product-management-building-a-product-roadmap?trk=learning-topics_trending-courses_related-content-card</t>
  </si>
  <si>
    <t>Product management first steps</t>
  </si>
  <si>
    <t>https://www.linkedin.com/learning/product-management-first-steps?trk=learning-topics_trending-courses_related-content-card</t>
  </si>
  <si>
    <t>Product management building a product strategy</t>
  </si>
  <si>
    <t>https://www.linkedin.com/learning/product-management-building-a-product-strategy?trk=learning-topics_trending-courses_related-content-card</t>
  </si>
  <si>
    <t>Transitioning to product management</t>
  </si>
  <si>
    <t>https://www.linkedin.com/learning/transitioning-to-product-management?trk=learning-topics_learning_search-card</t>
  </si>
  <si>
    <t>Product management tips - product manager vs product owner vs project manager</t>
  </si>
  <si>
    <t>https://www.linkedin.com/learning/product-management-tips/product-manager-vs-product-owner-vs-project-manager?trk=learning-topics_learning_search-card</t>
  </si>
  <si>
    <t>Data analysis</t>
  </si>
  <si>
    <t>Learning excel data analysis</t>
  </si>
  <si>
    <t>https://www.linkedin.com/learning/learning-excel-data-analysis?trk=learning-topics_learning_search-card</t>
  </si>
  <si>
    <t>Python data analysis 2</t>
  </si>
  <si>
    <t>https://www.linkedin.com/learning/python-data-analysis-2?trk=learning-topics_learning_search-card</t>
  </si>
  <si>
    <t>Excel data analysis forecasting</t>
  </si>
  <si>
    <t>https://www.linkedin.com/learning/excel-data-analysis-forecasting?trk=learning-topics_learning_search-card</t>
  </si>
  <si>
    <t>https://www.linkedin.com/learning/sql-for-exploratory-data-analysis-essential-training?trk=learning-topics_learning_search-card</t>
  </si>
  <si>
    <t>Business strategy</t>
  </si>
  <si>
    <t>Linkedin learning highlights business strategy and analysis</t>
  </si>
  <si>
    <t>https://www.linkedin.com/learning/linkedin-learning-highlights-business-strategy-and-analysis?trk=learning-topics_learning_search-card</t>
  </si>
  <si>
    <t>Writing a business case</t>
  </si>
  <si>
    <t>https://www.linkedin.com/learning/writing-a-business-case?trk=learning-topics_learning_search-card</t>
  </si>
  <si>
    <t>Developing business acumen</t>
  </si>
  <si>
    <t>https://www.linkedin.com/learning/developing-business-acumen?trk=learning-topics_learning_search-card</t>
  </si>
  <si>
    <t>Business analysis</t>
  </si>
  <si>
    <t>Business analysis foundations 4</t>
  </si>
  <si>
    <t>https://www.linkedin.com/learning/business-analysis-foundations-4?trk=learning-topics_trending-courses_related-content-card</t>
  </si>
  <si>
    <t>Business analysis foundations business process modeling</t>
  </si>
  <si>
    <t>https://www.linkedin.com/learning/business-analysis-foundations-business-process-modeling?trk=learning-topics_trending-courses_related-content-card</t>
  </si>
  <si>
    <t>Business analysis foundations competencies</t>
  </si>
  <si>
    <t>https://www.linkedin.com/learning/business-analysis-foundations-competencies?trk=learning-topics_learning_search-card</t>
  </si>
  <si>
    <t>Learning digital business analysis</t>
  </si>
  <si>
    <t>https://www.linkedin.com/learning/learning-digital-business-analysis?trk=learning-topics_learning_search-card</t>
  </si>
  <si>
    <t>Business analysis foundations 4 - what is business analysis ba</t>
  </si>
  <si>
    <t>https://www.linkedin.com/learning/business-analysis-foundations-4/what-is-business-analysis-ba?trk=learning-topics_learning_search-card</t>
  </si>
  <si>
    <t>Operations management</t>
  </si>
  <si>
    <t>Operations management foundations</t>
  </si>
  <si>
    <t>https://www.linkedin.com/learning/operations-management-foundations?trk=learning-topics_learning_search-card</t>
  </si>
  <si>
    <t>https://www.linkedin.com/learning/supply-chain-and-operations-management-tips?trk=learning-topics_learning_search-card</t>
  </si>
  <si>
    <t>Supply chain and operations management tips - develop operations management skills</t>
  </si>
  <si>
    <t>https://www.linkedin.com/learning/supply-chain-and-operations-management-tips/develop-operations-management-skills?trk=learning-topics_learning_search-card</t>
  </si>
  <si>
    <t>Project Management</t>
  </si>
  <si>
    <t>Diagramming</t>
  </si>
  <si>
    <t>Visio 2010 essential training - using multiple diagram windows</t>
  </si>
  <si>
    <t>https://www.linkedin.com/learning/visio-2010-essential-training/using-multiple-diagram-windows?trk=learning-topics_learning_search-card</t>
  </si>
  <si>
    <t>Visio 2007 essential training - creating a network diagram</t>
  </si>
  <si>
    <t>https://www.linkedin.com/learning/visio-2007-essential-training/creating-a-network-diagram?trk=learning-topics_learning_search-card</t>
  </si>
  <si>
    <t>Visio 2007 essential training - creating a data flow model diagram</t>
  </si>
  <si>
    <t>https://www.linkedin.com/learning/visio-2007-essential-training/creating-a-data-flow-model-diagram?trk=learning-topics_learning_search-card</t>
  </si>
  <si>
    <t>Visio 2007 essential training - creating a workflow diagram</t>
  </si>
  <si>
    <t>https://www.linkedin.com/learning/visio-2007-essential-training/creating-a-workflow-diagram?trk=learning-topics_learning_search-card</t>
  </si>
  <si>
    <t>Visio 2007 essential training - creating a brainstorming diagram</t>
  </si>
  <si>
    <t>https://www.linkedin.com/learning/visio-2007-essential-training/creating-a-brainstorming-diagram?trk=learning-topics_learning_search-card</t>
  </si>
  <si>
    <t>Video conferencing</t>
  </si>
  <si>
    <t>Adobe connect essential training 2 - video conferencing</t>
  </si>
  <si>
    <t>https://www.linkedin.com/learning/adobe-connect-essential-training-2/video-conferencing?trk=learning-topics_learning_search-card</t>
  </si>
  <si>
    <t>Learning webex meetings 2 - best practices for attending a video meeting</t>
  </si>
  <si>
    <t>https://www.linkedin.com/learning/learning-webex-meetings-2/best-practices-for-attending-a-video-meeting?trk=learning-topics_learning_search-card</t>
  </si>
  <si>
    <t>Learning webex meetings 2 - audio and video settings</t>
  </si>
  <si>
    <t>https://www.linkedin.com/learning/learning-webex-meetings-2/audio-and-video-settings?trk=learning-topics_learning_search-card</t>
  </si>
  <si>
    <t>Microsoft teams tips weekly - use background effects in video meetings and calls</t>
  </si>
  <si>
    <t>https://www.linkedin.com/learning/microsoft-teams-tips-weekly/use-background-effects-in-video-meetings-and-calls?trk=learning-topics_learning_search-card</t>
  </si>
  <si>
    <t>Learning zoom</t>
  </si>
  <si>
    <t>https://www.linkedin.com/learning/learning-zoom?trk=learning-topics_trending-courses_related-content-card</t>
  </si>
  <si>
    <t>Project management software</t>
  </si>
  <si>
    <t>Project management tips - what does project management software do</t>
  </si>
  <si>
    <t>https://www.linkedin.com/learning/project-management-tips/what-does-project-management-software-do?trk=learning-topics_learning_search-card</t>
  </si>
  <si>
    <t>Project management tips</t>
  </si>
  <si>
    <t>https://www.linkedin.com/learning/project-management-tips?trk=learning-topics_learning_search-card</t>
  </si>
  <si>
    <t>Agile project management comparing agile tools</t>
  </si>
  <si>
    <t>https://www.linkedin.com/learning/agile-project-management-comparing-agile-tools?trk=learning-topics_trending-courses_related-content-card</t>
  </si>
  <si>
    <t>Pdf management</t>
  </si>
  <si>
    <t>Acrobat dc essential training 2 - managing summarizing and printing comments</t>
  </si>
  <si>
    <t>https://www.linkedin.com/learning/acrobat-dc-essential-training-2/managing-summarizing-and-printing-comments?trk=learning-topics_learning_search-card</t>
  </si>
  <si>
    <t>Acrobat x creating forms - managing data with excel</t>
  </si>
  <si>
    <t>https://www.linkedin.com/learning/acrobat-x-creating-forms/managing-data-with-excel?trk=learning-topics_learning_search-card</t>
  </si>
  <si>
    <t>Acrobat 9 pro essential training - managing security policies</t>
  </si>
  <si>
    <t>https://www.linkedin.com/learning/acrobat-9-pro-essential-training/managing-security-policies?trk=learning-topics_learning_search-card</t>
  </si>
  <si>
    <t>Acrobat dc essential training 2</t>
  </si>
  <si>
    <t>https://www.linkedin.com/learning/acrobat-dc-essential-training-2?trk=learning-topics_trending-courses_related-content-card</t>
  </si>
  <si>
    <t>Acrobat 9 pro essential training</t>
  </si>
  <si>
    <t>https://www.linkedin.com/learning/acrobat-9-pro-essential-training?trk=learning-topics_learning_search-card</t>
  </si>
  <si>
    <t>Document management</t>
  </si>
  <si>
    <t>Foundations of enterprise content management</t>
  </si>
  <si>
    <t>https://www.linkedin.com/learning/foundations-of-enterprise-content-management?trk=learning-topics_learning_search-card</t>
  </si>
  <si>
    <t>Sharepoint for project management</t>
  </si>
  <si>
    <t>https://www.linkedin.com/learning/sharepoint-for-project-management?trk=learning-topics_learning_search-card</t>
  </si>
  <si>
    <t>Information management document security</t>
  </si>
  <si>
    <t>https://www.linkedin.com/learning/information-management-document-security?trk=learning-topics_learning_search-card</t>
  </si>
  <si>
    <t>Learning document retention and data management</t>
  </si>
  <si>
    <t>https://www.linkedin.com/learning/learning-document-retention-and-data-management?trk=learning-topics_learning_search-card</t>
  </si>
  <si>
    <t>Sharepoint compliance management</t>
  </si>
  <si>
    <t>https://www.linkedin.com/learning/sharepoint-compliance-management?trk=learning-topics_learning_search-card</t>
  </si>
  <si>
    <t>Desktop databases</t>
  </si>
  <si>
    <t>Learning relational databases 2</t>
  </si>
  <si>
    <t>https://www.linkedin.com/learning/learning-relational-databases-2?trk=learning-topics_trending-courses_related-content-card</t>
  </si>
  <si>
    <t>Setting up a database in excel 2013</t>
  </si>
  <si>
    <t>https://www.linkedin.com/learning/setting-up-a-database-in-excel-2013?trk=learning-topics_learning_search-card</t>
  </si>
  <si>
    <t>Database clinic ms excel</t>
  </si>
  <si>
    <t>https://www.linkedin.com/learning/database-clinic-ms-excel?trk=learning-topics_learning_search-card</t>
  </si>
  <si>
    <t>Access basics for excel users</t>
  </si>
  <si>
    <t>https://www.linkedin.com/learning/access-basics-for-excel-users?trk=learning-topics_learning_search-card</t>
  </si>
  <si>
    <t>Access 2019 building dashboards for excel</t>
  </si>
  <si>
    <t>https://www.linkedin.com/learning/access-2019-building-dashboards-for-excel?trk=learning-topics_learning_search-card</t>
  </si>
  <si>
    <t>Note taking</t>
  </si>
  <si>
    <t>Note taking for business professionals</t>
  </si>
  <si>
    <t>https://www.linkedin.com/learning/note-taking-for-business-professionals?trk=learning-topics_trending-courses_related-content-card</t>
  </si>
  <si>
    <t>Note taking for business professionals - the cornell note taking system</t>
  </si>
  <si>
    <t>https://www.linkedin.com/learning/note-taking-for-business-professionals/the-cornell-note-taking-system?trk=learning-topics_learning_search-card</t>
  </si>
  <si>
    <t>Note taking for business professionals - focusing on ideas instead of sentences</t>
  </si>
  <si>
    <t>https://www.linkedin.com/learning/note-taking-for-business-professionals/focusing-on-ideas-instead-of-sentences?trk=learning-topics_learning_search-card</t>
  </si>
  <si>
    <t>Note taking for business professionals - taking more effective notes while reading</t>
  </si>
  <si>
    <t>https://www.linkedin.com/learning/note-taking-for-business-professionals/taking-more-effective-notes-while-reading?trk=learning-topics_learning_search-card</t>
  </si>
  <si>
    <t>Note taking for business professionals - mind mapping while reading</t>
  </si>
  <si>
    <t>https://www.linkedin.com/learning/note-taking-for-business-professionals/mind-mapping-while-reading?trk=learning-topics_learning_search-card</t>
  </si>
  <si>
    <t>Personal productivity software</t>
  </si>
  <si>
    <t>Managing your calendar for peak productivity</t>
  </si>
  <si>
    <t>https://www.linkedin.com/learning/managing-your-calendar-for-peak-productivity?trk=learning-topics_learning_search-card</t>
  </si>
  <si>
    <t>Top 10 apps for enhanced productivity</t>
  </si>
  <si>
    <t>https://www.linkedin.com/learning/top-10-apps-for-enhanced-productivity?trk=learning-topics_learning_search-card</t>
  </si>
  <si>
    <t>Boosting your team s productivity</t>
  </si>
  <si>
    <t>https://www.linkedin.com/learning/boosting-your-team-s-productivity?trk=learning-topics_learning_search-card</t>
  </si>
  <si>
    <t>Onenote creating a bullet journal style notebook</t>
  </si>
  <si>
    <t>https://www.linkedin.com/learning/onenote-creating-a-bullet-journal-style-notebook?trk=learning-topics_learning_search-card</t>
  </si>
  <si>
    <t>Time management fundamentals with microsoft office</t>
  </si>
  <si>
    <t>https://www.linkedin.com/learning/time-management-fundamentals-with-microsoft-office?trk=learning-topics_learning_search-card</t>
  </si>
  <si>
    <t>Messaging</t>
  </si>
  <si>
    <t>Learning skype 2 - instant messaging</t>
  </si>
  <si>
    <t>https://www.linkedin.com/learning/learning-skype-2/instant-messaging?trk=learning-topics_learning_search-card</t>
  </si>
  <si>
    <t>Microsoft teams quick tips - edit or delete a message</t>
  </si>
  <si>
    <t>https://www.linkedin.com/learning/microsoft-teams-quick-tips/edit-or-delete-a-message?trk=learning-topics_learning_search-card</t>
  </si>
  <si>
    <t>Learning whatsapp - send and receive chat messages</t>
  </si>
  <si>
    <t>https://www.linkedin.com/learning/learning-whatsapp/send-and-receive-chat-messages?trk=learning-topics_learning_search-card</t>
  </si>
  <si>
    <t>Migrating from skype for business to teams - use chats instead of instant messages</t>
  </si>
  <si>
    <t>https://www.linkedin.com/learning/migrating-from-skype-for-business-to-teams/use-chats-instead-of-instant-messages?trk=learning-topics_learning_search-card</t>
  </si>
  <si>
    <t>Microsoft teams essential training 5 - edit and delete messages</t>
  </si>
  <si>
    <t>https://www.linkedin.com/learning/microsoft-teams-essential-training-5/edit-and-delete-messages?trk=learning-topics_learning_search-card</t>
  </si>
  <si>
    <t>Accounting software</t>
  </si>
  <si>
    <t>https://www.linkedin.com/learning/sap-s-4-hana-financial-accounting-overview?trk=learning-topics_learning_search-card</t>
  </si>
  <si>
    <t>Finance and Accounting</t>
  </si>
  <si>
    <t>Excel for accountants</t>
  </si>
  <si>
    <t>https://www.linkedin.com/learning/excel-for-accountants?trk=learning-topics_trending-courses_related-content-card</t>
  </si>
  <si>
    <t>https://www.linkedin.com/learning/sap-accounts-payable-boot-camp?trk=learning-topics_learning_search-card</t>
  </si>
  <si>
    <t>Learning microsoft dynamics 365 the basics</t>
  </si>
  <si>
    <t>https://www.linkedin.com/learning/learning-microsoft-dynamics-365-the-basics?trk=learning-topics_learning_search-card</t>
  </si>
  <si>
    <t>Microsoft dynamics crm customer service</t>
  </si>
  <si>
    <t>https://www.linkedin.com/learning/microsoft-dynamics-crm-customer-service?trk=learning-topics_learning_search-card</t>
  </si>
  <si>
    <t>Microsoft dynamics crm customer service - dynamics crm for customer service</t>
  </si>
  <si>
    <t>https://www.linkedin.com/learning/microsoft-dynamics-crm-customer-service/dynamics-crm-for-customer-service?trk=learning-topics_learning_search-card</t>
  </si>
  <si>
    <t>Microsoft dynamics 365 and the power platform</t>
  </si>
  <si>
    <t>https://www.linkedin.com/learning/microsoft-dynamics-365-and-the-power-platform?trk=learning-topics_learning_search-card</t>
  </si>
  <si>
    <t>Customer Service</t>
  </si>
  <si>
    <t>Email</t>
  </si>
  <si>
    <t>Outlook efficient email management</t>
  </si>
  <si>
    <t>https://www.linkedin.com/learning/outlook-efficient-email-management?trk=learning-topics_trending-courses_related-content-card</t>
  </si>
  <si>
    <t>Outlook 2016 efficient email management</t>
  </si>
  <si>
    <t>https://www.linkedin.com/learning/outlook-2016-efficient-email-management?trk=learning-topics_learning_search-card</t>
  </si>
  <si>
    <t>Outlook email signatures for beginners</t>
  </si>
  <si>
    <t>https://www.linkedin.com/learning/outlook-email-signatures-for-beginners?trk=learning-topics_learning_search-card</t>
  </si>
  <si>
    <t>Gmail advanced tips and tricks</t>
  </si>
  <si>
    <t>https://www.linkedin.com/learning/gmail-advanced-tips-and-tricks?trk=learning-topics_learning_search-card</t>
  </si>
  <si>
    <t>Gmail quick tips</t>
  </si>
  <si>
    <t>https://www.linkedin.com/learning/gmail-quick-tips?trk=learning-topics_learning_search-card</t>
  </si>
  <si>
    <t>Presentations</t>
  </si>
  <si>
    <t>Keynote 6 delivering presentations</t>
  </si>
  <si>
    <t>https://www.linkedin.com/learning/keynote-6-delivering-presentations?trk=learning-topics_learning_search-card</t>
  </si>
  <si>
    <t>Powerpoint using photos and video effectively for great presentations</t>
  </si>
  <si>
    <t>https://www.linkedin.com/learning/powerpoint-using-photos-and-video-effectively-for-great-presentations?trk=learning-topics_learning_search-card</t>
  </si>
  <si>
    <t>Data driven presentations with excel and powerpoint 2013</t>
  </si>
  <si>
    <t>https://www.linkedin.com/learning/data-driven-presentations-with-excel-and-powerpoint-2013?trk=learning-topics_learning_search-card</t>
  </si>
  <si>
    <t>Data driven presentations with excel and powerpoint 2016</t>
  </si>
  <si>
    <t>https://www.linkedin.com/learning/data-driven-presentations-with-excel-and-powerpoint-2016?trk=learning-topics_learning_search-card</t>
  </si>
  <si>
    <t>Powerpoint creating a self running interactive presentation</t>
  </si>
  <si>
    <t>https://www.linkedin.com/learning/powerpoint-creating-a-self-running-interactive-presentation?trk=learning-topics_learning_search-card</t>
  </si>
  <si>
    <t>Forms</t>
  </si>
  <si>
    <t>Microsoft forms essential training</t>
  </si>
  <si>
    <t>https://www.linkedin.com/learning/microsoft-forms-essential-training?trk=learning-topics_learning_search-card</t>
  </si>
  <si>
    <t>Microsoft forms first look</t>
  </si>
  <si>
    <t>https://www.linkedin.com/learning/microsoft-forms-first-look?trk=learning-topics_learning_search-card</t>
  </si>
  <si>
    <t>Acrobat dc creating forms 3</t>
  </si>
  <si>
    <t>https://www.linkedin.com/learning/acrobat-dc-creating-forms-3?trk=learning-topics_learning_search-card</t>
  </si>
  <si>
    <t>Sharepoint online working in the modern experience - creating custom input forms</t>
  </si>
  <si>
    <t>https://www.linkedin.com/learning/sharepoint-online-working-in-the-modern-experience/creating-custom-input-forms?trk=learning-topics_learning_search-card</t>
  </si>
  <si>
    <t>Sharepoint online migrating from infopath to powerapps - powerapps forms vs microsoft forms</t>
  </si>
  <si>
    <t>https://www.linkedin.com/learning/sharepoint-online-migrating-from-infopath-to-powerapps/powerapps-forms-vs-microsoft-forms?trk=learning-topics_learning_search-card</t>
  </si>
  <si>
    <t>Word processing</t>
  </si>
  <si>
    <t>Word 2016 essential training</t>
  </si>
  <si>
    <t>https://www.linkedin.com/learning/word-2016-essential-training?trk=learning-topics_trending-courses_related-content-card</t>
  </si>
  <si>
    <t>Word 2013 essential training</t>
  </si>
  <si>
    <t>https://www.linkedin.com/learning/word-2013-essential-training?trk=learning-topics_trending-courses_related-content-card</t>
  </si>
  <si>
    <t>Word 2019 essential training</t>
  </si>
  <si>
    <t>https://www.linkedin.com/learning/word-2019-essential-training?trk=learning-topics_trending-courses_related-content-card</t>
  </si>
  <si>
    <t>Word essential training office 365</t>
  </si>
  <si>
    <t>https://www.linkedin.com/learning/word-essential-training-office-365?trk=learning-topics_learning_search-card</t>
  </si>
  <si>
    <t>Word tips and tricks</t>
  </si>
  <si>
    <t>https://www.linkedin.com/learning/word-tips-and-tricks?trk=learning-topics_learning_search-card</t>
  </si>
  <si>
    <t>Computer skills</t>
  </si>
  <si>
    <t>Learning computer security and internet safety 3</t>
  </si>
  <si>
    <t>https://www.linkedin.com/learning/learning-computer-security-and-internet-safety-3?trk=learning-topics_learning_search-card</t>
  </si>
  <si>
    <t>Computer literacy for windows 10</t>
  </si>
  <si>
    <t>https://www.linkedin.com/learning/computer-literacy-for-windows-10?trk=learning-topics_trending-courses_related-content-card</t>
  </si>
  <si>
    <t>Computer literacy for mac 3</t>
  </si>
  <si>
    <t>https://www.linkedin.com/learning/computer-literacy-for-mac-3?trk=learning-topics_learning_search-card</t>
  </si>
  <si>
    <t>Windows 10 may 2020 update essential training</t>
  </si>
  <si>
    <t>https://www.linkedin.com/learning/windows-10-may-2020-update-essential-training?trk=learning-topics_learning_search-card</t>
  </si>
  <si>
    <t>Macos sierra tips and tricks</t>
  </si>
  <si>
    <t>https://www.linkedin.com/learning/macos-sierra-tips-and-tricks?trk=learning-topics_learning_search-card</t>
  </si>
  <si>
    <t>Devices</t>
  </si>
  <si>
    <t>https://www.linkedin.com/learning/ios-13-and-ipados-iphone-and-ipad-essential-training/use-external-storage-devices?trk=learning-topics_learning_search-card</t>
  </si>
  <si>
    <t>Learning the ipad pro 4 - use the usb c port to charge the ipad and other devices</t>
  </si>
  <si>
    <t>https://www.linkedin.com/learning/learning-the-ipad-pro-4/use-the-usb-c-port-to-charge-the-ipad-and-other-devices?trk=learning-topics_learning_search-card</t>
  </si>
  <si>
    <t>Learning microsoft surface and other 2 in 1s 3 - comparing different 2 in 1 devices</t>
  </si>
  <si>
    <t>https://www.linkedin.com/learning/learning-microsoft-surface-and-other-2-in-1s-3/comparing-different-2-in-1-devices?trk=learning-topics_learning_search-card</t>
  </si>
  <si>
    <t>Mobile for business using productivity apps - syncing onenote to non windows devices</t>
  </si>
  <si>
    <t>https://www.linkedin.com/learning/mobile-for-business-using-productivity-apps/syncing-onenote-to-non-windows-devices?trk=learning-topics_learning_search-card</t>
  </si>
  <si>
    <t>https://www.linkedin.com/learning/ios-10-iphone-and-ipad-essential-training/hand-off-calls-between-devices?trk=learning-topics_learning_search-card</t>
  </si>
  <si>
    <t>Spreadsheets</t>
  </si>
  <si>
    <t>Google sheets essential training</t>
  </si>
  <si>
    <t>https://www.linkedin.com/learning/google-sheets-essential-training?trk=learning-topics_learning_search-card</t>
  </si>
  <si>
    <t>Excel pivottables mastering pivottables and pivotcharts</t>
  </si>
  <si>
    <t>https://www.linkedin.com/learning/excel-pivottables-mastering-pivottables-and-pivotcharts?trk=learning-topics_learning_search-card</t>
  </si>
  <si>
    <t>Learning excel 2019</t>
  </si>
  <si>
    <t>https://www.linkedin.com/learning/learning-excel-2019?trk=learning-topics_learning_search-card</t>
  </si>
  <si>
    <t>Learning excel 2016 2</t>
  </si>
  <si>
    <t>https://www.linkedin.com/learning/learning-excel-2016-2?trk=learning-topics_learning_search-card</t>
  </si>
  <si>
    <t>Excel 2016 advanced formulas and functions</t>
  </si>
  <si>
    <t>https://www.linkedin.com/learning/excel-2016-advanced-formulas-and-functions?trk=learning-topics_learning_search-card</t>
  </si>
  <si>
    <t>Personal branding</t>
  </si>
  <si>
    <t>Career Development</t>
  </si>
  <si>
    <t>Learning personal branding 2</t>
  </si>
  <si>
    <t>https://www.linkedin.com/learning/learning-personal-branding-2?trk=learning-topics_trending-courses_related-content-card</t>
  </si>
  <si>
    <t>Personal branding on social media 2</t>
  </si>
  <si>
    <t>https://www.linkedin.com/learning/personal-branding-on-social-media-2?trk=learning-topics_learning_search-card</t>
  </si>
  <si>
    <t>Women transforming tech building your brand - personal branding for introverts</t>
  </si>
  <si>
    <t>https://www.linkedin.com/learning/women-transforming-tech-building-your-brand/personal-branding-for-introverts?trk=learning-topics_learning_search-card</t>
  </si>
  <si>
    <t>Learning personal branding 2 - linkedin tips for personal brand building</t>
  </si>
  <si>
    <t>https://www.linkedin.com/learning/learning-personal-branding-2/linkedin-tips-for-personal-brand-building?trk=learning-topics_learning_search-card</t>
  </si>
  <si>
    <t>Personal branding on social media 2 - create your personal brand statement</t>
  </si>
  <si>
    <t>https://www.linkedin.com/learning/personal-branding-on-social-media-2/create-your-personal-brand-statement?trk=learning-topics_learning_search-card</t>
  </si>
  <si>
    <t>Career management</t>
  </si>
  <si>
    <t>Making a career change</t>
  </si>
  <si>
    <t>https://www.linkedin.com/learning/making-a-career-change?trk=learning-topics_learning_search-card</t>
  </si>
  <si>
    <t>Managing your career as an introvert</t>
  </si>
  <si>
    <t>https://www.linkedin.com/learning/managing-your-career-as-an-introvert?trk=learning-topics_learning_search-card</t>
  </si>
  <si>
    <t>Creating a career plan</t>
  </si>
  <si>
    <t>https://www.linkedin.com/learning/creating-a-career-plan?trk=learning-topics_learning_search-card</t>
  </si>
  <si>
    <t>How to develop your career plan</t>
  </si>
  <si>
    <t>https://www.linkedin.com/learning/how-to-develop-your-career-plan?trk=learning-topics_learning_search-card</t>
  </si>
  <si>
    <t>Managing your career early career</t>
  </si>
  <si>
    <t>https://www.linkedin.com/learning/managing-your-career-early-career?trk=learning-topics_learning_search-card</t>
  </si>
  <si>
    <t>Job searching</t>
  </si>
  <si>
    <t>Job searching interviewing and negotiating salary</t>
  </si>
  <si>
    <t>https://www.linkedin.com/learning/job-searching-interviewing-and-negotiating-salary?trk=learning-topics_learning_search-card</t>
  </si>
  <si>
    <t>Job search strategies</t>
  </si>
  <si>
    <t>https://www.linkedin.com/learning/job-search-strategies?trk=learning-topics_learning_search-card</t>
  </si>
  <si>
    <t>10 ways to stay motivated while job hunting</t>
  </si>
  <si>
    <t>https://www.linkedin.com/learning/10-ways-to-stay-motivated-while-job-hunting?trk=learning-topics_learning_search-card</t>
  </si>
  <si>
    <t>Expert tips for answering common interview questions</t>
  </si>
  <si>
    <t>https://www.linkedin.com/learning/expert-tips-for-answering-common-interview-questions?trk=learning-topics_learning_search-card</t>
  </si>
  <si>
    <t>Jodi glickman on pitching yourself</t>
  </si>
  <si>
    <t>https://www.linkedin.com/learning/jodi-glickman-on-pitching-yourself?trk=learning-topics_trending-courses_related-content-card</t>
  </si>
  <si>
    <t>Contact centers</t>
  </si>
  <si>
    <t>Managing a customer contact center - three driving forces in contact centers</t>
  </si>
  <si>
    <t>https://www.linkedin.com/learning/managing-a-customer-contact-center/three-driving-forces-in-contact-centers?trk=learning-topics_learning_search-card</t>
  </si>
  <si>
    <t>Managing a customer contact center - trends shaping today s contact centers</t>
  </si>
  <si>
    <t>https://www.linkedin.com/learning/managing-a-customer-contact-center/trends-shaping-today-s-contact-centers?trk=learning-topics_learning_search-card</t>
  </si>
  <si>
    <t>Managing a customer contact center</t>
  </si>
  <si>
    <t>https://www.linkedin.com/learning/managing-a-customer-contact-center?trk=learning-topics_trending-courses_related-content-card</t>
  </si>
  <si>
    <t>Managing a customer contact center - the contact center process</t>
  </si>
  <si>
    <t>https://www.linkedin.com/learning/managing-a-customer-contact-center/the-contact-center-process?trk=learning-topics_learning_search-card</t>
  </si>
  <si>
    <t>Managing a customer contact center - quality tools and methodologies</t>
  </si>
  <si>
    <t>https://www.linkedin.com/learning/managing-a-customer-contact-center/quality-tools-and-methodologies?trk=learning-topics_learning_search-card</t>
  </si>
  <si>
    <t>Paths - develop your customer service skills</t>
  </si>
  <si>
    <t>https://www.linkedin.com/learning/paths/develop-your-customer-service-skills?trk=learning-topics_learning_search-card</t>
  </si>
  <si>
    <t>Writing customer service emails</t>
  </si>
  <si>
    <t>https://www.linkedin.com/learning/writing-customer-service-emails?trk=learning-topics_learning_search-card</t>
  </si>
  <si>
    <t>Paths - become a customer service specialist</t>
  </si>
  <si>
    <t>https://www.linkedin.com/learning/paths/become-a-customer-service-specialist?trk=learning-topics_learning_search-card</t>
  </si>
  <si>
    <t>Quality standards in customer service 4</t>
  </si>
  <si>
    <t>https://www.linkedin.com/learning/quality-standards-in-customer-service-4?trk=learning-topics_learning_search-card</t>
  </si>
  <si>
    <t>Customer service serving customers through chat and text</t>
  </si>
  <si>
    <t>https://www.linkedin.com/learning/customer-service-serving-customers-through-chat-and-text?trk=learning-topics_learning_search-card</t>
  </si>
  <si>
    <t>Service metrics</t>
  </si>
  <si>
    <t>Service metrics for customer service</t>
  </si>
  <si>
    <t>https://www.linkedin.com/learning/service-metrics-for-customer-service?trk=learning-topics_trending-courses_related-content-card</t>
  </si>
  <si>
    <t>Service metrics for customer service - essential metrics for the service operation</t>
  </si>
  <si>
    <t>https://www.linkedin.com/learning/service-metrics-for-customer-service/essential-metrics-for-the-service-operation?trk=learning-topics_learning_search-card</t>
  </si>
  <si>
    <t>Service metrics for customer service - the case for effective service metrics</t>
  </si>
  <si>
    <t>https://www.linkedin.com/learning/service-metrics-for-customer-service/the-case-for-effective-service-metrics?trk=learning-topics_learning_search-card</t>
  </si>
  <si>
    <t>Service metrics for customer service - understanding customer expectations</t>
  </si>
  <si>
    <t>https://www.linkedin.com/learning/service-metrics-for-customer-service/understanding-customer-expectations?trk=learning-topics_learning_search-card</t>
  </si>
  <si>
    <t>Service metrics for customer service - pitfalls to avoid</t>
  </si>
  <si>
    <t>https://www.linkedin.com/learning/service-metrics-for-customer-service/pitfalls-to-avoid?trk=learning-topics_learning_search-card</t>
  </si>
  <si>
    <t>Customer service management</t>
  </si>
  <si>
    <t>Retail customer service management and coaching</t>
  </si>
  <si>
    <t>https://www.linkedin.com/learning/retail-customer-service-management-and-coaching?trk=learning-topics_learning_search-card</t>
  </si>
  <si>
    <t>Paths - become a customer service manager</t>
  </si>
  <si>
    <t>https://www.linkedin.com/learning/paths/become-a-customer-service-manager?trk=learning-topics_learning_search-card</t>
  </si>
  <si>
    <t>Customer service mastery delight every customer</t>
  </si>
  <si>
    <t>https://www.linkedin.com/learning/customer-service-mastery-delight-every-customer?trk=learning-topics_trending-courses_related-content-card</t>
  </si>
  <si>
    <t>Customer service motivating your team</t>
  </si>
  <si>
    <t>https://www.linkedin.com/learning/customer-service-motivating-your-team?trk=learning-topics_learning_search-card</t>
  </si>
  <si>
    <t>Customer service strategy</t>
  </si>
  <si>
    <t>https://www.linkedin.com/learning/customer-service-strategy?trk=learning-topics_learning_search-card</t>
  </si>
  <si>
    <t>Paths - develop your finance and accounting skills</t>
  </si>
  <si>
    <t>https://www.linkedin.com/learning/paths/develop-your-finance-and-accounting-skills?trk=learning-topics_learning_search-card</t>
  </si>
  <si>
    <t>Finance and accounting tips</t>
  </si>
  <si>
    <t>https://www.linkedin.com/learning/finance-and-accounting-tips?trk=learning-topics_trending-courses_related-content-card</t>
  </si>
  <si>
    <t>Foundations of managerial accounting</t>
  </si>
  <si>
    <t>https://www.linkedin.com/learning/foundations-of-managerial-accounting?trk=learning-topics_learning_search-card</t>
  </si>
  <si>
    <t>Financial accounting part 1</t>
  </si>
  <si>
    <t>https://www.linkedin.com/learning/financial-accounting-part-1?trk=learning-topics_trending-courses_related-content-card</t>
  </si>
  <si>
    <t>Accounting foundations managerial accounting</t>
  </si>
  <si>
    <t>https://www.linkedin.com/learning/accounting-foundations-managerial-accounting?trk=learning-topics_trending-courses_related-content-card</t>
  </si>
  <si>
    <t>Corporate finance</t>
  </si>
  <si>
    <t>Excel for corporate finance professionals</t>
  </si>
  <si>
    <t>https://www.linkedin.com/learning/excel-for-corporate-finance-professionals?trk=learning-topics_trending-courses_related-content-card</t>
  </si>
  <si>
    <t>Corporate finance foundations</t>
  </si>
  <si>
    <t>https://www.linkedin.com/learning/corporate-finance-foundations?trk=learning-topics_learning_search-card</t>
  </si>
  <si>
    <t>Corporate finance robust financial modeling</t>
  </si>
  <si>
    <t>https://www.linkedin.com/learning/corporate-finance-robust-financial-modeling?trk=learning-topics_learning_search-card</t>
  </si>
  <si>
    <t>Corporate finance profitability in a financial downturn</t>
  </si>
  <si>
    <t>https://www.linkedin.com/learning/corporate-finance-profitability-in-a-financial-downturn?trk=learning-topics_learning_search-card</t>
  </si>
  <si>
    <t>Corporate financial statement analysis</t>
  </si>
  <si>
    <t>https://www.linkedin.com/learning/corporate-financial-statement-analysis?trk=learning-topics_learning_search-card</t>
  </si>
  <si>
    <t>Income tax</t>
  </si>
  <si>
    <t>Finance foundations income taxes 2</t>
  </si>
  <si>
    <t>https://www.linkedin.com/learning/finance-foundations-income-taxes-2?trk=learning-topics_trending-courses_related-content-card</t>
  </si>
  <si>
    <t>Finance foundations income taxes 2 - corporate income tax issues</t>
  </si>
  <si>
    <t>https://www.linkedin.com/learning/finance-foundations-income-taxes-2/corporate-income-tax-issues?trk=learning-topics_learning_search-card</t>
  </si>
  <si>
    <t>Finance foundations income taxes 2 - what is tax planning</t>
  </si>
  <si>
    <t>https://www.linkedin.com/learning/finance-foundations-income-taxes-2/what-is-tax-planning?trk=learning-topics_learning_search-card</t>
  </si>
  <si>
    <t>Finance foundations income taxes 2 - tax deductions and tax credits</t>
  </si>
  <si>
    <t>https://www.linkedin.com/learning/finance-foundations-income-taxes-2/tax-deductions-and-tax-credits?trk=learning-topics_learning_search-card</t>
  </si>
  <si>
    <t>Finance foundations income taxes 2 - itemized deductions</t>
  </si>
  <si>
    <t>https://www.linkedin.com/learning/finance-foundations-income-taxes-2/itemized-deductions?trk=learning-topics_learning_search-card</t>
  </si>
  <si>
    <t>Personal finance</t>
  </si>
  <si>
    <t>Managing your personal finances</t>
  </si>
  <si>
    <t>https://www.linkedin.com/learning/managing-your-personal-finances?trk=learning-topics_trending-courses_related-content-card</t>
  </si>
  <si>
    <t>Paths - stay ahead in personal finance</t>
  </si>
  <si>
    <t>https://www.linkedin.com/learning/paths/stay-ahead-in-personal-finance?trk=learning-topics_learning_search-card</t>
  </si>
  <si>
    <t>5 personal finance tips</t>
  </si>
  <si>
    <t>https://www.linkedin.com/learning/5-personal-finance-tips?trk=learning-topics_learning_search-card</t>
  </si>
  <si>
    <t>Personal finance tips and tricks</t>
  </si>
  <si>
    <t>https://www.linkedin.com/learning/personal-finance-tips-and-tricks?trk=learning-topics_learning_search-card</t>
  </si>
  <si>
    <t>Personal finance tips weekly 2</t>
  </si>
  <si>
    <t>https://www.linkedin.com/learning/personal-finance-tips-weekly-2?trk=learning-topics_learning_search-card</t>
  </si>
  <si>
    <t>Small business finance</t>
  </si>
  <si>
    <t>Paths - become a small business owner</t>
  </si>
  <si>
    <t>https://www.linkedin.com/learning/paths/become-a-small-business-owner?trk=learning-topics_learning_search-card</t>
  </si>
  <si>
    <t>Small Business and Entrepreneurship</t>
  </si>
  <si>
    <t>Finance essentials for small business</t>
  </si>
  <si>
    <t>https://www.linkedin.com/learning/finance-essentials-for-small-business?trk=learning-topics_trending-courses_related-content-card</t>
  </si>
  <si>
    <t>Taxes for small business</t>
  </si>
  <si>
    <t>https://www.linkedin.com/learning/taxes-for-small-business?trk=learning-topics_learning_search-card</t>
  </si>
  <si>
    <t>Banking for small business</t>
  </si>
  <si>
    <t>https://www.linkedin.com/learning/banking-for-small-business?trk=learning-topics_learning_search-card</t>
  </si>
  <si>
    <t>Cryptocurrency</t>
  </si>
  <si>
    <t>Cryptocurrency foundations</t>
  </si>
  <si>
    <t>https://www.linkedin.com/learning/cryptocurrency-foundations?trk=learning-topics_learning_search-card</t>
  </si>
  <si>
    <t>https://www.linkedin.com/learning/blockchain-programming-in-ios-using-swift/what-is-cryptocurrency?trk=learning-topics_learning_search-card</t>
  </si>
  <si>
    <t>Cryptocurrency foundations - the challenges of succeeding with cryptocurrency</t>
  </si>
  <si>
    <t>https://www.linkedin.com/learning/cryptocurrency-foundations/the-challenges-of-succeeding-with-cryptocurrency?trk=learning-topics_learning_search-card</t>
  </si>
  <si>
    <t>Cryptocurrency foundations - methods of cryptocurrency creation</t>
  </si>
  <si>
    <t>https://www.linkedin.com/learning/cryptocurrency-foundations/methods-of-cryptocurrency-creation?trk=learning-topics_learning_search-card</t>
  </si>
  <si>
    <t>Cryptocurrency foundations - how blockchain technology powers cryptocurrency</t>
  </si>
  <si>
    <t>https://www.linkedin.com/learning/cryptocurrency-foundations/how-blockchain-technology-powers-cryptocurrency?trk=learning-topics_learning_search-card</t>
  </si>
  <si>
    <t>Talent management</t>
  </si>
  <si>
    <t>Human Resources</t>
  </si>
  <si>
    <t>https://www.linkedin.com/learning/talent-management?trk=learning-topics_learning_search-card</t>
  </si>
  <si>
    <t>Management tips</t>
  </si>
  <si>
    <t>https://www.linkedin.com/learning/management-tips?trk=learning-topics_trending-courses_related-content-card</t>
  </si>
  <si>
    <t>Human resources building a performance management system</t>
  </si>
  <si>
    <t>https://www.linkedin.com/learning/human-resources-building-a-performance-management-system?trk=learning-topics_learning_search-card</t>
  </si>
  <si>
    <t>Learning microsoft dynamics talent</t>
  </si>
  <si>
    <t>https://www.linkedin.com/learning/learning-microsoft-dynamics-talent?trk=learning-topics_trending-courses_related-content-card</t>
  </si>
  <si>
    <t>Introduction to successfactors foundation module</t>
  </si>
  <si>
    <t>https://www.linkedin.com/learning/introduction-to-successfactors-foundation-module?trk=learning-topics_trending-courses_related-content-card</t>
  </si>
  <si>
    <t>Learning dynamics talent</t>
  </si>
  <si>
    <t>https://www.linkedin.com/learning/learning-dynamics-talent?trk=learning-topics_trending-courses_related-content-card</t>
  </si>
  <si>
    <t>Learning bamboohr</t>
  </si>
  <si>
    <t>https://www.linkedin.com/learning/learning-bamboohr?trk=learning-topics_trending-courses_related-content-card</t>
  </si>
  <si>
    <t>Hiring and interviewing</t>
  </si>
  <si>
    <t>Hiring and developing your future workforce</t>
  </si>
  <si>
    <t>https://www.linkedin.com/learning/hiring-and-developing-your-future-workforce?trk=learning-topics_trending-courses_related-content-card</t>
  </si>
  <si>
    <t>Virtual interviewing for hr</t>
  </si>
  <si>
    <t>https://www.linkedin.com/learning/virtual-interviewing-for-hr?trk=learning-topics_learning_search-card</t>
  </si>
  <si>
    <t>Virtual interviewing for hr - upgrading your virtual hiring process</t>
  </si>
  <si>
    <t>https://www.linkedin.com/learning/virtual-interviewing-for-hr/upgrading-your-virtual-hiring-process?trk=learning-topics_learning_search-card</t>
  </si>
  <si>
    <t>Virtual interviewing for hr - hiring the best talent</t>
  </si>
  <si>
    <t>https://www.linkedin.com/learning/virtual-interviewing-for-hr/hiring-the-best-talent?trk=learning-topics_learning_search-card</t>
  </si>
  <si>
    <t>Virtual interviewing for hr - high tech approach to virtual interviews</t>
  </si>
  <si>
    <t>https://www.linkedin.com/learning/virtual-interviewing-for-hr/high-tech-approach-to-virtual-interviews?trk=learning-topics_learning_search-card</t>
  </si>
  <si>
    <t>Diversity and inclusion</t>
  </si>
  <si>
    <t>Diversity and inclusion in a global enterprise - what is diversity and inclusion</t>
  </si>
  <si>
    <t>https://www.linkedin.com/learning/diversity-and-inclusion-in-a-global-enterprise/what-is-diversity-and-inclusion?trk=learning-topics_learning_search-card</t>
  </si>
  <si>
    <t>Diversity and inclusion in a global enterprise</t>
  </si>
  <si>
    <t>https://www.linkedin.com/learning/diversity-and-inclusion-in-a-global-enterprise?trk=learning-topics_learning_search-card</t>
  </si>
  <si>
    <t>Managing a diverse team - define diversity and inclusion terminology</t>
  </si>
  <si>
    <t>https://www.linkedin.com/learning/managing-a-diverse-team/define-diversity-and-inclusion-terminology?trk=learning-topics_learning_search-card</t>
  </si>
  <si>
    <t>Inclusive leadership - embed diversity and inclusion into the business strategy and culture</t>
  </si>
  <si>
    <t>https://www.linkedin.com/learning/inclusive-leadership/embed-diversity-and-inclusion-into-the-business-strategy-and-culture?trk=learning-topics_learning_search-card</t>
  </si>
  <si>
    <t>Creating change diversity and inclusion in the tech industry</t>
  </si>
  <si>
    <t>https://www.linkedin.com/learning/creating-change-diversity-and-inclusion-in-the-tech-industry?trk=learning-topics_learning_search-card</t>
  </si>
  <si>
    <t>Recruiting</t>
  </si>
  <si>
    <t>Recruiting foundations</t>
  </si>
  <si>
    <t>https://www.linkedin.com/learning/recruiting-foundations?trk=learning-topics_trending-courses_related-content-card</t>
  </si>
  <si>
    <t>Niche recruiting</t>
  </si>
  <si>
    <t>https://www.linkedin.com/learning/niche-recruiting?trk=learning-topics_trending-courses_related-content-card</t>
  </si>
  <si>
    <t>Talent sourcing - talent sourcing vs recruiting</t>
  </si>
  <si>
    <t>https://www.linkedin.com/learning/talent-sourcing/talent-sourcing-vs-recruiting?trk=learning-topics_learning_search-card</t>
  </si>
  <si>
    <t>Strategies for external recruiters - proactive recruiting strategies</t>
  </si>
  <si>
    <t>https://www.linkedin.com/learning/strategies-for-external-recruiters/proactive-recruiting-strategies?trk=learning-topics_learning_search-card</t>
  </si>
  <si>
    <t>Diversity recruiting 2</t>
  </si>
  <si>
    <t>https://www.linkedin.com/learning/diversity-recruiting-2?trk=learning-topics_learning_search-card</t>
  </si>
  <si>
    <t>Learning and development</t>
  </si>
  <si>
    <t>Organizational learning and development</t>
  </si>
  <si>
    <t>https://www.linkedin.com/learning/organizational-learning-and-development?trk=learning-topics_trending-courses_related-content-card</t>
  </si>
  <si>
    <t>Data driven learning design - what learning and development l d can learn from marketing data</t>
  </si>
  <si>
    <t>https://www.linkedin.com/learning/data-driven-learning-design/what-learning-and-development-l-d-can-learn-from-marketing-data?trk=learning-topics_learning_search-card</t>
  </si>
  <si>
    <t>Introduction to the phr certification exam - introduction to learning and development</t>
  </si>
  <si>
    <t>https://www.linkedin.com/learning/introduction-to-the-phr-certification-exam/introduction-to-learning-and-development?trk=learning-topics_learning_search-card</t>
  </si>
  <si>
    <t>Creating a leadership development program</t>
  </si>
  <si>
    <t>https://www.linkedin.com/learning/creating-a-leadership-development-program?trk=learning-topics_learning_search-card</t>
  </si>
  <si>
    <t>Human resources foundations - learning and organizational development</t>
  </si>
  <si>
    <t>https://www.linkedin.com/learning/human-resources-foundations/learning-and-organizational-development?trk=learning-topics_learning_search-card</t>
  </si>
  <si>
    <t>Certification prep shrm cp - hr strategic planning development</t>
  </si>
  <si>
    <t>https://www.linkedin.com/learning/certification-prep-shrm-cp/hr-strategic-planning-development?trk=learning-topics_learning_search-card</t>
  </si>
  <si>
    <t>Human resources leadership and strategic impact</t>
  </si>
  <si>
    <t>https://www.linkedin.com/learning/human-resources-leadership-and-strategic-impact?trk=learning-topics_learning_search-card</t>
  </si>
  <si>
    <t>Human resources strategic workforce planning</t>
  </si>
  <si>
    <t>https://www.linkedin.com/learning/human-resources-strategic-workforce-planning?trk=learning-topics_learning_search-card</t>
  </si>
  <si>
    <t>Strategic human resources - strategic hr planning 2</t>
  </si>
  <si>
    <t>https://www.linkedin.com/learning/strategic-human-resources/strategic-hr-planning-2?trk=learning-topics_learning_search-card</t>
  </si>
  <si>
    <t>Human resources leadership and strategic impact - hr measurement and analytics</t>
  </si>
  <si>
    <t>https://www.linkedin.com/learning/human-resources-leadership-and-strategic-impact/hr-measurement-and-analytics?trk=learning-topics_learning_search-card</t>
  </si>
  <si>
    <t>Human resources foundations - administrative hr</t>
  </si>
  <si>
    <t>https://www.linkedin.com/learning/human-resources-foundations/administrative-hr?trk=learning-topics_learning_search-card</t>
  </si>
  <si>
    <t>Administrative human resources - understand the role of administrative hr</t>
  </si>
  <si>
    <t>https://www.linkedin.com/learning/administrative-human-resources/understand-the-role-of-administrative-hr?trk=learning-topics_learning_search-card</t>
  </si>
  <si>
    <t>Administrative human resources</t>
  </si>
  <si>
    <t>https://www.linkedin.com/learning/administrative-human-resources?trk=learning-topics_trending-courses_related-content-card</t>
  </si>
  <si>
    <t>Administrative human resources - treat employees as customers</t>
  </si>
  <si>
    <t>https://www.linkedin.com/learning/administrative-human-resources/treat-employees-as-customers?trk=learning-topics_learning_search-card</t>
  </si>
  <si>
    <t>Introduction to the phr certification exam</t>
  </si>
  <si>
    <t>https://www.linkedin.com/learning/introduction-to-the-phr-certification-exam?trk=learning-topics_learning_search-card</t>
  </si>
  <si>
    <t>Compensation and benefits</t>
  </si>
  <si>
    <t>Human resources compensation and benefits</t>
  </si>
  <si>
    <t>https://www.linkedin.com/learning/human-resources-compensation-and-benefits?trk=learning-topics_trending-courses_related-content-card</t>
  </si>
  <si>
    <t>Human resources compensation and benefits - what is compensation</t>
  </si>
  <si>
    <t>https://www.linkedin.com/learning/human-resources-compensation-and-benefits/what-is-compensation?trk=learning-topics_learning_search-card</t>
  </si>
  <si>
    <t>Human resources compensation and benefits - hr technology in compensation and benefits</t>
  </si>
  <si>
    <t>https://www.linkedin.com/learning/human-resources-compensation-and-benefits/hr-technology-in-compensation-and-benefits?trk=learning-topics_learning_search-card</t>
  </si>
  <si>
    <t>Human resources compensation and benefits - executive compensation</t>
  </si>
  <si>
    <t>https://www.linkedin.com/learning/human-resources-compensation-and-benefits/executive-compensation?trk=learning-topics_learning_search-card</t>
  </si>
  <si>
    <t>Human resources compensation and benefits - legally required employee benefits</t>
  </si>
  <si>
    <t>https://www.linkedin.com/learning/human-resources-compensation-and-benefits/legally-required-employee-benefits?trk=learning-topics_learning_search-card</t>
  </si>
  <si>
    <t>Organizational leadership</t>
  </si>
  <si>
    <t>Organizational culture</t>
  </si>
  <si>
    <t>https://www.linkedin.com/learning/organizational-culture?trk=learning-topics_trending-courses_related-content-card</t>
  </si>
  <si>
    <t>Mastering organizational chaos</t>
  </si>
  <si>
    <t>https://www.linkedin.com/learning/mastering-organizational-chaos?trk=learning-topics_learning_search-card</t>
  </si>
  <si>
    <t>Inclusive leadership</t>
  </si>
  <si>
    <t>https://www.linkedin.com/learning/inclusive-leadership?trk=learning-topics_trending-courses_related-content-card</t>
  </si>
  <si>
    <t>Counterintuitive leadership strategies for a vuca volatile uncertain complex ambiguous environment</t>
  </si>
  <si>
    <t>https://www.linkedin.com/learning/counterintuitive-leadership-strategies-for-a-vuca-volatile-uncertain-complex-ambiguous-environment?trk=learning-topics_learning_search-card</t>
  </si>
  <si>
    <t>Human centered leadership</t>
  </si>
  <si>
    <t>https://www.linkedin.com/learning/human-centered-leadership?trk=learning-topics_learning_search-card</t>
  </si>
  <si>
    <t>Management skills</t>
  </si>
  <si>
    <t>Performance management setting goals and managing performance</t>
  </si>
  <si>
    <t>https://www.linkedin.com/learning/performance-management-setting-goals-and-managing-performance?trk=learning-topics_learning_search-card</t>
  </si>
  <si>
    <t>Management top tips</t>
  </si>
  <si>
    <t>https://www.linkedin.com/learning/management-top-tips?trk=learning-topics_learning_search-card</t>
  </si>
  <si>
    <t>Management foundations 5</t>
  </si>
  <si>
    <t>https://www.linkedin.com/learning/management-foundations-5?trk=learning-topics_learning_search-card</t>
  </si>
  <si>
    <t>Performance management conducting performance reviews</t>
  </si>
  <si>
    <t>https://www.linkedin.com/learning/performance-management-conducting-performance-reviews?trk=learning-topics_learning_search-card</t>
  </si>
  <si>
    <t>Meeting skills</t>
  </si>
  <si>
    <t>Leading virtual meetings</t>
  </si>
  <si>
    <t>https://www.linkedin.com/learning/leading-virtual-meetings?trk=learning-topics_trending-courses_related-content-card</t>
  </si>
  <si>
    <t>Managing meetings</t>
  </si>
  <si>
    <t>https://www.linkedin.com/learning/managing-meetings?trk=learning-topics_learning_search-card</t>
  </si>
  <si>
    <t>Skip level meetings</t>
  </si>
  <si>
    <t>https://www.linkedin.com/learning/skip-level-meetings?trk=learning-topics_learning_search-card</t>
  </si>
  <si>
    <t>Professional Development</t>
  </si>
  <si>
    <t>Teams and collaboration</t>
  </si>
  <si>
    <t>Increasing collaboration on your team</t>
  </si>
  <si>
    <t>https://www.linkedin.com/learning/increasing-collaboration-on-your-team?trk=learning-topics_learning_search-card</t>
  </si>
  <si>
    <t>Creating a culture of collaboration</t>
  </si>
  <si>
    <t>https://www.linkedin.com/learning/creating-a-culture-of-collaboration?trk=learning-topics_learning_search-card</t>
  </si>
  <si>
    <t>Collaboration principles and process</t>
  </si>
  <si>
    <t>https://www.linkedin.com/learning/collaboration-principles-and-process?trk=learning-topics_learning_search-card</t>
  </si>
  <si>
    <t>Coaching and mentoring</t>
  </si>
  <si>
    <t>Coaching and developing employees 4</t>
  </si>
  <si>
    <t>https://www.linkedin.com/learning/coaching-and-developing-employees-4?trk=learning-topics_learning_search-card</t>
  </si>
  <si>
    <t>Developing a mentoring program</t>
  </si>
  <si>
    <t>https://www.linkedin.com/learning/developing-a-mentoring-program?trk=learning-topics_learning_search-card</t>
  </si>
  <si>
    <t>Mentoring others</t>
  </si>
  <si>
    <t>https://www.linkedin.com/learning/mentoring-others?trk=learning-topics_learning_search-card</t>
  </si>
  <si>
    <t>Being a good mentor</t>
  </si>
  <si>
    <t>https://www.linkedin.com/learning/being-a-good-mentor?trk=learning-topics_learning_search-card</t>
  </si>
  <si>
    <t>https://www.linkedin.com/learning/using-questions-to-foster-critical-thinking-and-curiosity?trk=learning-topics_learning_search-card</t>
  </si>
  <si>
    <t>Communication</t>
  </si>
  <si>
    <t>Communication foundations 2</t>
  </si>
  <si>
    <t>https://www.linkedin.com/learning/communication-foundations-2?trk=learning-topics_learning_search-card</t>
  </si>
  <si>
    <t>Interpersonal communication</t>
  </si>
  <si>
    <t>https://www.linkedin.com/learning/interpersonal-communication?trk=learning-topics_learning_search-card</t>
  </si>
  <si>
    <t>Communication within teams</t>
  </si>
  <si>
    <t>https://www.linkedin.com/learning/communication-within-teams?trk=learning-topics_learning_search-card</t>
  </si>
  <si>
    <t>Communication tips</t>
  </si>
  <si>
    <t>https://www.linkedin.com/learning/communication-tips?trk=learning-topics_learning_search-card</t>
  </si>
  <si>
    <t>Advanced business development communication and negotiation</t>
  </si>
  <si>
    <t>https://www.linkedin.com/learning/advanced-business-development-communication-and-negotiation?trk=learning-topics_learning_search-card</t>
  </si>
  <si>
    <t>Executive leadership</t>
  </si>
  <si>
    <t>https://www.linkedin.com/learning/executive-leadership?trk=learning-topics_trending-courses_related-content-card</t>
  </si>
  <si>
    <t>Executive decision making</t>
  </si>
  <si>
    <t>https://www.linkedin.com/learning/executive-decision-making?trk=learning-topics_learning_search-card</t>
  </si>
  <si>
    <t>Paths - become an inclusive leader</t>
  </si>
  <si>
    <t>https://www.linkedin.com/learning/paths/become-an-inclusive-leader?trk=learning-topics_learning_search-card</t>
  </si>
  <si>
    <t>Developing executive presence</t>
  </si>
  <si>
    <t>https://www.linkedin.com/learning/developing-executive-presence?trk=learning-topics_trending-courses_related-content-card</t>
  </si>
  <si>
    <t>Developing your leadership philosophy</t>
  </si>
  <si>
    <t>https://www.linkedin.com/learning/developing-your-leadership-philosophy?trk=learning-topics_learning_search-card</t>
  </si>
  <si>
    <t>Nonprofit management</t>
  </si>
  <si>
    <t>Nonprofit management foundations</t>
  </si>
  <si>
    <t>https://www.linkedin.com/learning/nonprofit-management-foundations?trk=learning-topics_learning_search-card</t>
  </si>
  <si>
    <t>Nonprofit management foundations - financial management and accounting 2</t>
  </si>
  <si>
    <t>https://www.linkedin.com/learning/nonprofit-management-foundations/financial-management-and-accounting-2?trk=learning-topics_learning_search-card</t>
  </si>
  <si>
    <t>Nonprofit customer relationship management with salesforce</t>
  </si>
  <si>
    <t>https://www.linkedin.com/learning/nonprofit-customer-relationship-management-with-salesforce?trk=learning-topics_learning_search-card</t>
  </si>
  <si>
    <t>Social media for nonprofits</t>
  </si>
  <si>
    <t>https://www.linkedin.com/learning/social-media-for-nonprofits?trk=learning-topics_learning_search-card</t>
  </si>
  <si>
    <t>Building high performance teams</t>
  </si>
  <si>
    <t>https://www.linkedin.com/learning/building-high-performance-teams?trk=learning-topics_learning_search-card</t>
  </si>
  <si>
    <t>Decision making</t>
  </si>
  <si>
    <t>Decision making strategies</t>
  </si>
  <si>
    <t>https://www.linkedin.com/learning/decision-making-strategies?trk=learning-topics_trending-courses_related-content-card</t>
  </si>
  <si>
    <t>Critical thinking for better judgment and decision making</t>
  </si>
  <si>
    <t>https://www.linkedin.com/learning/critical-thinking-for-better-judgment-and-decision-making?trk=learning-topics_learning_search-card</t>
  </si>
  <si>
    <t>The six biases of decision making</t>
  </si>
  <si>
    <t>https://www.linkedin.com/learning/the-six-biases-of-decision-making?trk=learning-topics_learning_search-card</t>
  </si>
  <si>
    <t>Improving your judgment for better decision making</t>
  </si>
  <si>
    <t>https://www.linkedin.com/learning/improving-your-judgment-for-better-decision-making?trk=learning-topics_learning_search-card</t>
  </si>
  <si>
    <t>Leadership skills</t>
  </si>
  <si>
    <t>Leadership skills for the future</t>
  </si>
  <si>
    <t>https://www.linkedin.com/learning/leadership-skills-for-the-future?trk=learning-topics_learning_search-card</t>
  </si>
  <si>
    <t>Inspirational leadership skills practical motivational leadership</t>
  </si>
  <si>
    <t>https://www.linkedin.com/learning/inspirational-leadership-skills-practical-motivational-leadership?trk=learning-topics_learning_search-card</t>
  </si>
  <si>
    <t>Leadership foundations leadership styles and models</t>
  </si>
  <si>
    <t>https://www.linkedin.com/learning/leadership-foundations-leadership-styles-and-models?trk=learning-topics_learning_search-card</t>
  </si>
  <si>
    <t>Developing assertive leadership</t>
  </si>
  <si>
    <t>https://www.linkedin.com/learning/developing-assertive-leadership?trk=learning-topics_learning_search-card</t>
  </si>
  <si>
    <t>Collaborative leadership</t>
  </si>
  <si>
    <t>https://www.linkedin.com/learning/collaborative-leadership?trk=learning-topics_learning_search-card</t>
  </si>
  <si>
    <t>Pay per click marketing</t>
  </si>
  <si>
    <t>Marketing</t>
  </si>
  <si>
    <t>Marketing tips 2</t>
  </si>
  <si>
    <t>https://www.linkedin.com/learning/marketing-tips-2?trk=learning-topics_trending-courses_related-content-card</t>
  </si>
  <si>
    <t>Marketing tools digital marketing 2019</t>
  </si>
  <si>
    <t>https://www.linkedin.com/learning/marketing-tools-digital-marketing-2019?trk=learning-topics_trending-courses_related-content-card</t>
  </si>
  <si>
    <t>Marketing foundations ecommerce - paid traffic sources</t>
  </si>
  <si>
    <t>https://www.linkedin.com/learning/marketing-foundations-ecommerce/paid-traffic-sources?trk=learning-topics_learning_search-card</t>
  </si>
  <si>
    <t>Marketing foundations ecommerce</t>
  </si>
  <si>
    <t>https://www.linkedin.com/learning/marketing-foundations-ecommerce?trk=learning-topics_learning_search-card</t>
  </si>
  <si>
    <t>Google ads adwords essential training 2</t>
  </si>
  <si>
    <t>https://www.linkedin.com/learning/google-ads-adwords-essential-training-2?trk=learning-topics_trending-courses_related-content-card</t>
  </si>
  <si>
    <t>Advertising and promotion</t>
  </si>
  <si>
    <t>Programmatic advertising foundations</t>
  </si>
  <si>
    <t>https://www.linkedin.com/learning/programmatic-advertising-foundations?trk=learning-topics_learning_search-card</t>
  </si>
  <si>
    <t>Advertising foundations</t>
  </si>
  <si>
    <t>https://www.linkedin.com/learning/advertising-foundations?trk=learning-topics_learning_search-card</t>
  </si>
  <si>
    <t>Writing ad copy</t>
  </si>
  <si>
    <t>https://www.linkedin.com/learning/writing-ad-copy?trk=learning-topics_learning_search-card</t>
  </si>
  <si>
    <t>Advertising on youtube 2</t>
  </si>
  <si>
    <t>https://www.linkedin.com/learning/advertising-on-youtube-2?trk=learning-topics_learning_search-card</t>
  </si>
  <si>
    <t>Advertising on instagram</t>
  </si>
  <si>
    <t>https://www.linkedin.com/learning/advertising-on-instagram?trk=learning-topics_learning_search-card</t>
  </si>
  <si>
    <t>Marketing tools digital marketing 2019 - search engine marketing</t>
  </si>
  <si>
    <t>https://www.linkedin.com/learning/marketing-tools-digital-marketing-2019/search-engine-marketing?trk=learning-serp_learning_search-card</t>
  </si>
  <si>
    <t>Marketing tools digital marketing 2 - search engine marketing</t>
  </si>
  <si>
    <t>https://www.linkedin.com/learning/marketing-tools-digital-marketing-2/search-engine-marketing?trk=learning-serp_learning_search-card</t>
  </si>
  <si>
    <t>Voice search marketing</t>
  </si>
  <si>
    <t>https://www.linkedin.com/learning/voice-search-marketing?trk=learning-serp_learning_search-card</t>
  </si>
  <si>
    <t>https://www.linkedin.com/learning/marketing-tools-seo-2?trk=learning-serp_learning_search-card</t>
  </si>
  <si>
    <t>Building your marketing technology stack - marketing with search engines</t>
  </si>
  <si>
    <t>https://www.linkedin.com/learning/building-your-marketing-technology-stack/marketing-with-search-engines?trk=learning-serp_learning_search-card</t>
  </si>
  <si>
    <t>https://www.linkedin.com/learning/seo-foundations-2/what-is-search-engine-optimization-seo?trk=learning-serp_learning_search-card</t>
  </si>
  <si>
    <t>https://www.linkedin.com/learning/choosing-an-ecommerce-platform-for-developers/search-engine-optimization-seo-and-content-marketing?trk=learning-serp_learning_search-card</t>
  </si>
  <si>
    <t>https://www.linkedin.com/learning/local-seo?trk=learning-serp_learning_search-card</t>
  </si>
  <si>
    <t>https://www.linkedin.com/learning/muse-essential-training-3/seo-optimization?trk=learning-serp_learning_search-card</t>
  </si>
  <si>
    <t>Conversion marketing</t>
  </si>
  <si>
    <t>Marketing analytics setting and measuring kpis 2</t>
  </si>
  <si>
    <t>https://www.linkedin.com/learning/marketing-analytics-setting-and-measuring-kpis-2?trk=learning-topics_trending-courses_related-content-card</t>
  </si>
  <si>
    <t>Growth hacking foundations - measure customer acquisition cost cac</t>
  </si>
  <si>
    <t>https://www.linkedin.com/learning/growth-hacking-foundations/measure-customer-acquisition-cost-cac?trk=learning-topics_learning_search-card</t>
  </si>
  <si>
    <t>Growth hacking foundations</t>
  </si>
  <si>
    <t>https://www.linkedin.com/learning/growth-hacking-foundations?trk=learning-topics_trending-courses_related-content-card</t>
  </si>
  <si>
    <t>Mobile marketing</t>
  </si>
  <si>
    <t>Mobile marketing foundations 2</t>
  </si>
  <si>
    <t>https://www.linkedin.com/learning/mobile-marketing-foundations-2?trk=learning-topics_learning_search-card</t>
  </si>
  <si>
    <t>Mobile marketing creating a strategy</t>
  </si>
  <si>
    <t>https://www.linkedin.com/learning/mobile-marketing-creating-a-strategy?trk=learning-topics_learning_search-card</t>
  </si>
  <si>
    <t>Online marketing foundations 3 - the mobile marketing landscape 2</t>
  </si>
  <si>
    <t>https://www.linkedin.com/learning/online-marketing-foundations-3/the-mobile-marketing-landscape-2?trk=learning-topics_learning_search-card</t>
  </si>
  <si>
    <t>https://www.linkedin.com/learning/d9395c00-4ae2-3f7d-8622-2e7148d1afce/viewing-the-mobile-marketing-landscape?trk=learning-topics_learning_search-card</t>
  </si>
  <si>
    <t>Mobile marketing creating a strategy - tools to gather market data</t>
  </si>
  <si>
    <t>https://www.linkedin.com/learning/mobile-marketing-creating-a-strategy/tools-to-gather-market-data?trk=learning-topics_learning_search-card</t>
  </si>
  <si>
    <t>Small business marketing</t>
  </si>
  <si>
    <t>https://www.linkedin.com/learning/small-business-marketing?trk=learning-topics_learning_search-card</t>
  </si>
  <si>
    <t>Small business secrets</t>
  </si>
  <si>
    <t>https://www.linkedin.com/learning/small-business-secrets?trk=learning-topics_learning_search-card</t>
  </si>
  <si>
    <t>Social media marketing for small business</t>
  </si>
  <si>
    <t>https://www.linkedin.com/learning/social-media-marketing-for-small-business?trk=learning-topics_trending-courses_related-content-card</t>
  </si>
  <si>
    <t>Social selling</t>
  </si>
  <si>
    <t>Social selling with linkedin 4</t>
  </si>
  <si>
    <t>https://www.linkedin.com/learning/social-selling-with-linkedin-4?trk=learning-topics_trending-courses_related-content-card</t>
  </si>
  <si>
    <t>Social selling with salesforce</t>
  </si>
  <si>
    <t>https://www.linkedin.com/learning/social-selling-with-salesforce?trk=learning-topics_trending-courses_related-content-card</t>
  </si>
  <si>
    <t>Social selling foundations 2</t>
  </si>
  <si>
    <t>https://www.linkedin.com/learning/social-selling-foundations-2?trk=learning-topics_learning_search-card</t>
  </si>
  <si>
    <t>Social selling foundations 2 - reaching out to prospects directly</t>
  </si>
  <si>
    <t>https://www.linkedin.com/learning/social-selling-foundations-2/reaching-out-to-prospects-directly?trk=learning-topics_learning_search-card</t>
  </si>
  <si>
    <t>Social selling with linkedin 4 - social selling with linkedin 2</t>
  </si>
  <si>
    <t>https://www.linkedin.com/learning/social-selling-with-linkedin-4/social-selling-with-linkedin-2?trk=learning-topics_learning_search-card</t>
  </si>
  <si>
    <t>Social media marketing</t>
  </si>
  <si>
    <t>Social media marketing foundations 3</t>
  </si>
  <si>
    <t>https://www.linkedin.com/learning/social-media-marketing-foundations-3?trk=learning-topics_learning_search-card</t>
  </si>
  <si>
    <t>Social media marketing trends</t>
  </si>
  <si>
    <t>https://www.linkedin.com/learning/social-media-marketing-trends?trk=learning-topics_learning_search-card</t>
  </si>
  <si>
    <t>Social media marketing strategy and optimization</t>
  </si>
  <si>
    <t>https://www.linkedin.com/learning/social-media-marketing-strategy-and-optimization?trk=learning-topics_learning_search-card</t>
  </si>
  <si>
    <t>Social media marketing tips</t>
  </si>
  <si>
    <t>https://www.linkedin.com/learning/social-media-marketing-tips?trk=learning-topics_learning_search-card</t>
  </si>
  <si>
    <t>Email marketing</t>
  </si>
  <si>
    <t>Managing email marketing lists and campaigns</t>
  </si>
  <si>
    <t>https://www.linkedin.com/learning/managing-email-marketing-lists-and-campaigns?trk=learning-topics_trending-courses_related-content-card</t>
  </si>
  <si>
    <t>Email and newsletter marketing foundations - creating powerful email marketing campaigns</t>
  </si>
  <si>
    <t>https://www.linkedin.com/learning/email-and-newsletter-marketing-foundations/creating-powerful-email-marketing-campaigns?trk=learning-topics_learning_search-card</t>
  </si>
  <si>
    <t>Email marketing drip campaigns</t>
  </si>
  <si>
    <t>https://www.linkedin.com/learning/email-marketing-drip-campaigns?trk=learning-topics_learning_search-card</t>
  </si>
  <si>
    <t>Online marketing foundations 3 - creating an email marketing plan</t>
  </si>
  <si>
    <t>https://www.linkedin.com/learning/online-marketing-foundations-3/creating-an-email-marketing-plan?trk=learning-topics_learning_search-card</t>
  </si>
  <si>
    <t>Marketing tools digital marketing 2019 - top email marketing tools</t>
  </si>
  <si>
    <t>https://www.linkedin.com/learning/marketing-tools-digital-marketing-2019/top-email-marketing-tools?trk=learning-topics_learning_search-card</t>
  </si>
  <si>
    <t>Enterprise marketing</t>
  </si>
  <si>
    <t>Marketing foundations integrated marketing strategies</t>
  </si>
  <si>
    <t>https://www.linkedin.com/learning/marketing-foundations-integrated-marketing-strategies?trk=learning-topics_learning_search-card</t>
  </si>
  <si>
    <t>Account based marketing foundations 2</t>
  </si>
  <si>
    <t>https://www.linkedin.com/learning/account-based-marketing-foundations-2?trk=learning-topics_learning_search-card</t>
  </si>
  <si>
    <t>Aligning sales and marketing</t>
  </si>
  <si>
    <t>https://www.linkedin.com/learning/aligning-sales-and-marketing?trk=learning-topics_learning_search-card</t>
  </si>
  <si>
    <t>Cmo foundations measuring marketing effectiveness roi</t>
  </si>
  <si>
    <t>https://www.linkedin.com/learning/cmo-foundations-measuring-marketing-effectiveness-roi?trk=learning-topics_learning_search-card</t>
  </si>
  <si>
    <t>Marketing foundations the marketing funnel</t>
  </si>
  <si>
    <t>https://www.linkedin.com/learning/marketing-foundations-the-marketing-funnel?trk=learning-topics_learning_search-card</t>
  </si>
  <si>
    <t>Marketing strategy</t>
  </si>
  <si>
    <t>Entrepreneurship foundations 2 - marketing strategy</t>
  </si>
  <si>
    <t>https://www.linkedin.com/learning/entrepreneurship-foundations-2/marketing-strategy?trk=learning-serp_learning_search-card</t>
  </si>
  <si>
    <t>Online marketing foundations 3 - building a marketing strategy</t>
  </si>
  <si>
    <t>https://www.linkedin.com/learning/online-marketing-foundations-3/building-a-marketing-strategy?trk=learning-serp_learning_search-card</t>
  </si>
  <si>
    <t>Building a winning enterprise marketing strategy</t>
  </si>
  <si>
    <t>https://www.linkedin.com/learning/building-a-winning-enterprise-marketing-strategy?trk=learning-serp_learning_search-card</t>
  </si>
  <si>
    <t>https://www.linkedin.com/learning/marketing-foundations-integrated-marketing-strategies?trk=learning-serp_learning_search-card</t>
  </si>
  <si>
    <t>Marketing to humans - overview of marketing strategies</t>
  </si>
  <si>
    <t>https://www.linkedin.com/learning/marketing-to-humans/overview-of-marketing-strategies?trk=learning-serp_learning_search-card</t>
  </si>
  <si>
    <t>Content marketing</t>
  </si>
  <si>
    <t>Content marketing social media</t>
  </si>
  <si>
    <t>https://www.linkedin.com/learning/content-marketing-social-media?trk=learning-topics_trending-courses_related-content-card</t>
  </si>
  <si>
    <t>Content marketing foundations 3</t>
  </si>
  <si>
    <t>https://www.linkedin.com/learning/content-marketing-foundations-3?trk=learning-topics_learning_search-card</t>
  </si>
  <si>
    <t>Advanced content marketing</t>
  </si>
  <si>
    <t>https://www.linkedin.com/learning/advanced-content-marketing?trk=learning-topics_learning_search-card</t>
  </si>
  <si>
    <t>Content marketing for social media</t>
  </si>
  <si>
    <t>https://www.linkedin.com/learning/content-marketing-for-social-media?trk=learning-topics_learning_search-card</t>
  </si>
  <si>
    <t>Introduction to content marketing 2</t>
  </si>
  <si>
    <t>https://www.linkedin.com/learning/introduction-to-content-marketing-2?trk=learning-topics_learning_search-card</t>
  </si>
  <si>
    <t>Event planning</t>
  </si>
  <si>
    <t>Event planning foundations</t>
  </si>
  <si>
    <t>https://www.linkedin.com/learning/event-planning-foundations?trk=learning-topics_trending-courses_related-content-card</t>
  </si>
  <si>
    <t>Event planning foundations - what makes a successful event</t>
  </si>
  <si>
    <t>https://www.linkedin.com/learning/event-planning-foundations/what-makes-a-successful-event?trk=learning-topics_learning_search-card</t>
  </si>
  <si>
    <t>Event planning foundations - planning a menu</t>
  </si>
  <si>
    <t>https://www.linkedin.com/learning/event-planning-foundations/planning-a-menu?trk=learning-topics_learning_search-card</t>
  </si>
  <si>
    <t>Event planning foundations - the production schedule</t>
  </si>
  <si>
    <t>https://www.linkedin.com/learning/event-planning-foundations/the-production-schedule?trk=learning-topics_learning_search-card</t>
  </si>
  <si>
    <t>Event planning foundations - negotiating budget</t>
  </si>
  <si>
    <t>https://www.linkedin.com/learning/event-planning-foundations/negotiating-budget?trk=learning-topics_learning_search-card</t>
  </si>
  <si>
    <t>Marketing automation</t>
  </si>
  <si>
    <t>Marketing foundations automation - what is marketing automation</t>
  </si>
  <si>
    <t>https://www.linkedin.com/learning/marketing-foundations-automation/what-is-marketing-automation?trk=learning-topics_learning_search-card</t>
  </si>
  <si>
    <t>Marketing tools automation - planning for marketing automation</t>
  </si>
  <si>
    <t>https://www.linkedin.com/learning/marketing-tools-automation/planning-for-marketing-automation?trk=learning-topics_learning_search-card</t>
  </si>
  <si>
    <t>Marketing tools automation - choosing your marketing automation tool</t>
  </si>
  <si>
    <t>https://www.linkedin.com/learning/marketing-tools-automation/choosing-your-marketing-automation-tool?trk=learning-topics_learning_search-card</t>
  </si>
  <si>
    <t>Marketing tools automation - hubspot for marketing automation</t>
  </si>
  <si>
    <t>https://www.linkedin.com/learning/marketing-tools-automation/hubspot-for-marketing-automation?trk=learning-topics_learning_search-card</t>
  </si>
  <si>
    <t>Marketing tools automation - activecampaign for marketing automation</t>
  </si>
  <si>
    <t>https://www.linkedin.com/learning/marketing-tools-automation/activecampaign-for-marketing-automation?trk=learning-topics_learning_search-card</t>
  </si>
  <si>
    <t>B2b marketing foundations</t>
  </si>
  <si>
    <t>https://www.linkedin.com/learning/b2b-marketing-foundations?trk=learning-topics_learning_search-card</t>
  </si>
  <si>
    <t>B2b marketing on linkedin</t>
  </si>
  <si>
    <t>https://www.linkedin.com/learning/b2b-marketing-on-linkedin?trk=learning-topics_learning_search-card</t>
  </si>
  <si>
    <t>B2b marketing foundations positioning</t>
  </si>
  <si>
    <t>https://www.linkedin.com/learning/b2b-marketing-foundations-positioning?trk=learning-topics_learning_search-card</t>
  </si>
  <si>
    <t>B2b marketing foundations pricing strategies</t>
  </si>
  <si>
    <t>https://www.linkedin.com/learning/b2b-marketing-foundations-pricing-strategies?trk=learning-topics_learning_search-card</t>
  </si>
  <si>
    <t>B2b marketing foundations - learning specific b2b elements in a marketing strategy</t>
  </si>
  <si>
    <t>https://www.linkedin.com/learning/b2b-marketing-foundations/learning-specific-b2b-elements-in-a-marketing-strategy?trk=learning-topics_learning_search-card</t>
  </si>
  <si>
    <t>Product marketing foundations</t>
  </si>
  <si>
    <t>https://www.linkedin.com/learning/product-marketing-foundations?trk=learning-topics_learning_search-card</t>
  </si>
  <si>
    <t>Social media marketing managing online communities</t>
  </si>
  <si>
    <t>https://www.linkedin.com/learning/social-media-marketing-managing-online-communities?trk=learning-topics_trending-courses_related-content-card</t>
  </si>
  <si>
    <t>Writing a marketing plan 2</t>
  </si>
  <si>
    <t>https://www.linkedin.com/learning/writing-a-marketing-plan-2?trk=learning-topics_learning_search-card</t>
  </si>
  <si>
    <t>17 questions to help improve your marketing</t>
  </si>
  <si>
    <t>https://www.linkedin.com/learning/17-questions-to-help-improve-your-marketing?trk=learning-topics_learning_search-card</t>
  </si>
  <si>
    <t>Creating a marketing growth system</t>
  </si>
  <si>
    <t>https://www.linkedin.com/learning/creating-a-marketing-growth-system?trk=learning-topics_learning_search-card</t>
  </si>
  <si>
    <t>Public relations</t>
  </si>
  <si>
    <t>Paths - become a public relations specialist</t>
  </si>
  <si>
    <t>https://www.linkedin.com/learning/paths/become-a-public-relations-specialist?trk=learning-topics_learning_search-card</t>
  </si>
  <si>
    <t>Public relations foundations 2</t>
  </si>
  <si>
    <t>https://www.linkedin.com/learning/public-relations-foundations-2?trk=learning-topics_learning_search-card</t>
  </si>
  <si>
    <t>Public relations foundations media training</t>
  </si>
  <si>
    <t>https://www.linkedin.com/learning/public-relations-foundations-media-training?trk=learning-topics_learning_search-card</t>
  </si>
  <si>
    <t>Marketing ethics - applying ethics in public relations</t>
  </si>
  <si>
    <t>https://www.linkedin.com/learning/marketing-ethics/applying-ethics-in-public-relations?trk=learning-topics_learning_search-card</t>
  </si>
  <si>
    <t>Launch your product to the press - conduct media relations</t>
  </si>
  <si>
    <t>https://www.linkedin.com/learning/launch-your-product-to-the-press/conduct-media-relations?trk=learning-topics_learning_search-card</t>
  </si>
  <si>
    <t>Lead generation</t>
  </si>
  <si>
    <t>Advanced lead generation</t>
  </si>
  <si>
    <t>https://www.linkedin.com/learning/advanced-lead-generation?trk=learning-topics_trending-courses_related-content-card</t>
  </si>
  <si>
    <t>Lead generation foundations 2</t>
  </si>
  <si>
    <t>https://www.linkedin.com/learning/lead-generation-foundations-2?trk=learning-topics_trending-courses_related-content-card</t>
  </si>
  <si>
    <t>Lead generation social media</t>
  </si>
  <si>
    <t>https://www.linkedin.com/learning/lead-generation-social-media?trk=learning-topics_learning_search-card</t>
  </si>
  <si>
    <t>Advanced lead generation - lead generation plan part 1</t>
  </si>
  <si>
    <t>https://www.linkedin.com/learning/advanced-lead-generation/lead-generation-plan-part-1?trk=learning-topics_learning_search-card</t>
  </si>
  <si>
    <t>Advanced lead generation - generate leads with social media</t>
  </si>
  <si>
    <t>https://www.linkedin.com/learning/advanced-lead-generation/generate-leads-with-social-media?trk=learning-topics_learning_search-card</t>
  </si>
  <si>
    <t>Web marketing analytics</t>
  </si>
  <si>
    <t>https://www.linkedin.com/learning/marketing-analytics-setting-and-measuring-kpis-2?trk=learning-topics_learning_search-card</t>
  </si>
  <si>
    <t>Online marketing foundations 3</t>
  </si>
  <si>
    <t>https://www.linkedin.com/learning/online-marketing-foundations-3?trk=learning-topics_trending-courses_related-content-card</t>
  </si>
  <si>
    <t>D9395c00 4ae2 3f7d 8622 2e7148d1afce - defining the marketing automation workflow</t>
  </si>
  <si>
    <t>https://www.linkedin.com/learning/d9395c00-4ae2-3f7d-8622-2e7148d1afce/defining-the-marketing-automation-workflow?trk=learning-topics_learning_search-card</t>
  </si>
  <si>
    <t>Learning web analytics 2</t>
  </si>
  <si>
    <t>https://www.linkedin.com/learning/learning-web-analytics-2?trk=learning-topics_learning_search-card</t>
  </si>
  <si>
    <t>Google 360 suite overview - managing activating and reporting across multichannel marketing campaigns</t>
  </si>
  <si>
    <t>https://www.linkedin.com/learning/google-360-suite-overview/managing-activating-and-reporting-across-multichannel-marketing-campaigns?trk=learning-topics_learning_search-card</t>
  </si>
  <si>
    <t>Brand management</t>
  </si>
  <si>
    <t>Brand and marketing integration</t>
  </si>
  <si>
    <t>https://www.linkedin.com/learning/brand-and-marketing-integration?trk=learning-topics_learning_search-card</t>
  </si>
  <si>
    <t>Advanced branding</t>
  </si>
  <si>
    <t>https://www.linkedin.com/learning/advanced-branding?trk=learning-topics_learning_search-card</t>
  </si>
  <si>
    <t>Branding foundations 2 - managing brand equity</t>
  </si>
  <si>
    <t>https://www.linkedin.com/learning/branding-foundations-2/managing-brand-equity?trk=learning-topics_learning_search-card</t>
  </si>
  <si>
    <t>Paths - become a marketing manager</t>
  </si>
  <si>
    <t>https://www.linkedin.com/learning/paths/become-a-marketing-manager?trk=learning-topics_learning_search-card</t>
  </si>
  <si>
    <t>Create a brand strategy</t>
  </si>
  <si>
    <t>https://www.linkedin.com/learning/create-a-brand-strategy?trk=learning-topics_trending-courses_related-content-card</t>
  </si>
  <si>
    <t>Writing</t>
  </si>
  <si>
    <t>Paths - develop your writing skills</t>
  </si>
  <si>
    <t>https://www.linkedin.com/learning/paths/develop-your-writing-skills?trk=learning-serp_learning_search-card</t>
  </si>
  <si>
    <t>Writing with flair how to become an exceptional writer</t>
  </si>
  <si>
    <t>https://www.linkedin.com/learning/writing-with-flair-how-to-become-an-exceptional-writer?trk=learning-serp_learning_search-card</t>
  </si>
  <si>
    <t>Writing with impact</t>
  </si>
  <si>
    <t>https://www.linkedin.com/learning/writing-with-impact?trk=learning-serp_learning_search-card</t>
  </si>
  <si>
    <t>Writing the craft of story</t>
  </si>
  <si>
    <t>https://www.linkedin.com/learning/writing-the-craft-of-story?trk=learning-serp_learning_search-card</t>
  </si>
  <si>
    <t>Writing email</t>
  </si>
  <si>
    <t>https://www.linkedin.com/learning/writing-email?trk=learning-serp_learning_search-card</t>
  </si>
  <si>
    <t>Allyship</t>
  </si>
  <si>
    <t>Leadership strategies for women</t>
  </si>
  <si>
    <t>https://www.linkedin.com/learning/leadership-strategies-for-women?trk=learning-topics_trending-courses_related-content-card</t>
  </si>
  <si>
    <t>Leadership strategies for women - encouraging male allies</t>
  </si>
  <si>
    <t>https://www.linkedin.com/learning/leadership-strategies-for-women/encouraging-male-allies?trk=learning-topics_learning_search-card</t>
  </si>
  <si>
    <t>Confronting bias thriving across our differences</t>
  </si>
  <si>
    <t>https://www.linkedin.com/learning/confronting-bias-thriving-across-our-differences?trk=learning-topics_trending-courses_related-content-card</t>
  </si>
  <si>
    <t>Becoming a male ally at work</t>
  </si>
  <si>
    <t>https://www.linkedin.com/learning/becoming-a-male-ally-at-work?trk=learning-topics_learning_search-card</t>
  </si>
  <si>
    <t>Anti racism</t>
  </si>
  <si>
    <t>Confronting racism with robin diangelo</t>
  </si>
  <si>
    <t>https://www.linkedin.com/learning/confronting-racism-with-robin-diangelo?trk=learning-topics_trending-courses_related-content-card</t>
  </si>
  <si>
    <t>Confronting racism with robin diangelo - thinking critically about our words and actions</t>
  </si>
  <si>
    <t>https://www.linkedin.com/learning/confronting-racism-with-robin-diangelo/thinking-critically-about-our-words-and-actions?trk=learning-topics_learning_search-card</t>
  </si>
  <si>
    <t>Remote work</t>
  </si>
  <si>
    <t>Remote work foundations</t>
  </si>
  <si>
    <t>https://www.linkedin.com/learning/remote-work-foundations?trk=learning-topics_trending-courses_related-content-card</t>
  </si>
  <si>
    <t>Paths - remote working setting yourself and your teams up for success</t>
  </si>
  <si>
    <t>https://www.linkedin.com/learning/paths/remote-working-setting-yourself-and-your-teams-up-for-success?trk=learning-topics_learning_search-card</t>
  </si>
  <si>
    <t>Paths - become a successful remote worker</t>
  </si>
  <si>
    <t>https://www.linkedin.com/learning/paths/become-a-successful-remote-worker?trk=learning-topics_learning_search-card</t>
  </si>
  <si>
    <t>Finding a remote job - skills and qualities needed for remote work</t>
  </si>
  <si>
    <t>https://www.linkedin.com/learning/finding-a-remote-job/skills-and-qualities-needed-for-remote-work?trk=learning-topics_learning_search-card</t>
  </si>
  <si>
    <t>Remote work foundations - onboarding as a remote employee</t>
  </si>
  <si>
    <t>https://www.linkedin.com/learning/remote-work-foundations/onboarding-as-a-remote-employee?trk=learning-topics_learning_search-card</t>
  </si>
  <si>
    <t>Creativity</t>
  </si>
  <si>
    <t>Creativity bootcamp</t>
  </si>
  <si>
    <t>https://www.linkedin.com/learning/creativity-bootcamp?trk=learning-topics_trending-courses_related-content-card</t>
  </si>
  <si>
    <t>How to boost your creativity at home in 10 days</t>
  </si>
  <si>
    <t>https://www.linkedin.com/learning/how-to-boost-your-creativity-at-home-in-10-days?trk=learning-topics_learning_search-card</t>
  </si>
  <si>
    <t>Banish your inner critic to unleash creativity 3</t>
  </si>
  <si>
    <t>https://www.linkedin.com/learning/banish-your-inner-critic-to-unleash-creativity-3?trk=learning-topics_learning_search-card</t>
  </si>
  <si>
    <t>Practical creativity for everyone</t>
  </si>
  <si>
    <t>https://www.linkedin.com/learning/practical-creativity-for-everyone?trk=learning-topics_learning_search-card</t>
  </si>
  <si>
    <t>Creativity for all weekly</t>
  </si>
  <si>
    <t>https://www.linkedin.com/learning/creativity-for-all-weekly?trk=learning-topics_learning_search-card</t>
  </si>
  <si>
    <t>Time management</t>
  </si>
  <si>
    <t>Management tips - using a work diary</t>
  </si>
  <si>
    <t>https://www.linkedin.com/learning/management-tips/using-a-work-diary?trk=learning-topics_learning_search-card</t>
  </si>
  <si>
    <t>Management tips - developing work and life balance</t>
  </si>
  <si>
    <t>https://www.linkedin.com/learning/management-tips/developing-work-and-life-balance?trk=learning-topics_learning_search-card</t>
  </si>
  <si>
    <t>Public speaking</t>
  </si>
  <si>
    <t>Public speaking foundations 2</t>
  </si>
  <si>
    <t>https://www.linkedin.com/learning/public-speaking-foundations-2?trk=learning-topics_trending-courses_related-content-card</t>
  </si>
  <si>
    <t>Overcoming your fear of public speaking 2</t>
  </si>
  <si>
    <t>https://www.linkedin.com/learning/overcoming-your-fear-of-public-speaking-2?trk=learning-topics_learning_search-card</t>
  </si>
  <si>
    <t>Public speaking energize and engage your audience</t>
  </si>
  <si>
    <t>https://www.linkedin.com/learning/public-speaking-energize-and-engage-your-audience?trk=learning-topics_learning_search-card</t>
  </si>
  <si>
    <t>Public speaking foundations 2 - explore five strong openings</t>
  </si>
  <si>
    <t>https://www.linkedin.com/learning/public-speaking-foundations-2/explore-five-strong-openings?trk=learning-topics_learning_search-card</t>
  </si>
  <si>
    <t>How to project vocal confidence - public speaking is a skill not a talent</t>
  </si>
  <si>
    <t>https://www.linkedin.com/learning/how-to-project-vocal-confidence/public-speaking-is-a-skill-not-a-talent?trk=learning-topics_learning_search-card</t>
  </si>
  <si>
    <t>Personal effectiveness</t>
  </si>
  <si>
    <t>Just ask dorie clark on personal effectiveness</t>
  </si>
  <si>
    <t>https://www.linkedin.com/learning/just-ask-dorie-clark-on-personal-effectiveness?trk=learning-topics_learning_search-card</t>
  </si>
  <si>
    <t>Delivering results effectively</t>
  </si>
  <si>
    <t>https://www.linkedin.com/learning/delivering-results-effectively?trk=learning-topics_learning_search-card</t>
  </si>
  <si>
    <t>Learn emotional intelligence the key determiner of success</t>
  </si>
  <si>
    <t>https://www.linkedin.com/learning/learn-emotional-intelligence-the-key-determiner-of-success?trk=learning-topics_learning_search-card</t>
  </si>
  <si>
    <t>Defining and achieving professional goals</t>
  </si>
  <si>
    <t>https://www.linkedin.com/learning/defining-and-achieving-professional-goals?trk=learning-topics_learning_search-card</t>
  </si>
  <si>
    <t>Building self confidence 2</t>
  </si>
  <si>
    <t>https://www.linkedin.com/learning/building-self-confidence-2?trk=learning-topics_learning_search-card</t>
  </si>
  <si>
    <t>Project leadership</t>
  </si>
  <si>
    <t>Artificial intelligence for project managers</t>
  </si>
  <si>
    <t>https://www.linkedin.com/learning/artificial-intelligence-for-project-managers?trk=learning-topics_trending-courses_related-content-card</t>
  </si>
  <si>
    <t>Leading remote projects and virtual teams - collaboration tools for virtual project teams</t>
  </si>
  <si>
    <t>https://www.linkedin.com/learning/leading-remote-projects-and-virtual-teams/collaboration-tools-for-virtual-project-teams?trk=learning-topics_learning_search-card</t>
  </si>
  <si>
    <t>Leading remote projects and virtual teams - pros and cons of virtual project teams</t>
  </si>
  <si>
    <t>https://www.linkedin.com/learning/leading-remote-projects-and-virtual-teams/pros-and-cons-of-virtual-project-teams?trk=learning-topics_learning_search-card</t>
  </si>
  <si>
    <t>Leading remote projects and virtual teams - takeaways for remote project teams</t>
  </si>
  <si>
    <t>https://www.linkedin.com/learning/leading-remote-projects-and-virtual-teams/takeaways-for-remote-project-teams?trk=learning-topics_learning_search-card</t>
  </si>
  <si>
    <t>Leading remote projects and virtual teams - tips for structuring a project team</t>
  </si>
  <si>
    <t>https://www.linkedin.com/learning/leading-remote-projects-and-virtual-teams/tips-for-structuring-a-project-team?trk=learning-topics_learning_search-card</t>
  </si>
  <si>
    <t>Agile project management</t>
  </si>
  <si>
    <t>Adaptive project leadership - agile project management</t>
  </si>
  <si>
    <t>https://www.linkedin.com/learning/adaptive-project-leadership/agile-project-management?trk=learning-topics_learning_search-card</t>
  </si>
  <si>
    <t>Transitioning from waterfall to agile project management 6</t>
  </si>
  <si>
    <t>https://www.linkedin.com/learning/transitioning-from-waterfall-to-agile-project-management-6?trk=learning-topics_learning_search-card</t>
  </si>
  <si>
    <t>https://www.linkedin.com/learning/agile-project-management-comparing-agile-tools?trk=learning-topics_learning_search-card</t>
  </si>
  <si>
    <t>Agile project management with microsoft project</t>
  </si>
  <si>
    <t>https://www.linkedin.com/learning/agile-project-management-with-microsoft-project?trk=learning-topics_learning_search-card</t>
  </si>
  <si>
    <t>Paths - become an agile project manager</t>
  </si>
  <si>
    <t>https://www.linkedin.com/learning/paths/become-an-agile-project-manager?trk=learning-topics_learning_search-card</t>
  </si>
  <si>
    <t>Project management skills</t>
  </si>
  <si>
    <t>Project management simplified 2</t>
  </si>
  <si>
    <t>https://www.linkedin.com/learning/project-management-simplified-2?trk=learning-topics_learning_search-card</t>
  </si>
  <si>
    <t>The top 10 project management mistakes and how to avoid them</t>
  </si>
  <si>
    <t>https://www.linkedin.com/learning/the-top-10-project-management-mistakes-and-how-to-avoid-them?trk=learning-topics_trending-courses_related-content-card</t>
  </si>
  <si>
    <t>Project management solving common project problems</t>
  </si>
  <si>
    <t>https://www.linkedin.com/learning/project-management-solving-common-project-problems?trk=learning-topics_learning_search-card</t>
  </si>
  <si>
    <t>Linkedin learning highlights project management</t>
  </si>
  <si>
    <t>https://www.linkedin.com/learning/linkedin-learning-highlights-project-management?trk=learning-topics_learning_search-card</t>
  </si>
  <si>
    <t>Sales metrics</t>
  </si>
  <si>
    <t>Sales</t>
  </si>
  <si>
    <t>Sales performance measurement and reporting - trackable sales metrics kpis</t>
  </si>
  <si>
    <t>https://www.linkedin.com/learning/sales-performance-measurement-and-reporting/trackable-sales-metrics-kpis?trk=learning-topics_learning_search-card</t>
  </si>
  <si>
    <t>Sales forecasting</t>
  </si>
  <si>
    <t>https://www.linkedin.com/learning/sales-forecasting?trk=learning-topics_trending-courses_related-content-card</t>
  </si>
  <si>
    <t>Excel for sales professionals</t>
  </si>
  <si>
    <t>https://www.linkedin.com/learning/excel-for-sales-professionals?trk=learning-topics_trending-courses_related-content-card</t>
  </si>
  <si>
    <t>Excel analyzing your sales pipeline</t>
  </si>
  <si>
    <t>https://www.linkedin.com/learning/excel-analyzing-your-sales-pipeline?trk=learning-topics_learning_search-card</t>
  </si>
  <si>
    <t>Sales performance measurement and reporting</t>
  </si>
  <si>
    <t>https://www.linkedin.com/learning/sales-performance-measurement-and-reporting?trk=learning-topics_trending-courses_related-content-card</t>
  </si>
  <si>
    <t>Sales skills</t>
  </si>
  <si>
    <t>Asking great sales questions 5</t>
  </si>
  <si>
    <t>https://www.linkedin.com/learning/asking-great-sales-questions-5?trk=learning-topics_learning_search-card</t>
  </si>
  <si>
    <t>Sales closing strategies</t>
  </si>
  <si>
    <t>https://www.linkedin.com/learning/sales-closing-strategies?trk=learning-topics_learning_search-card</t>
  </si>
  <si>
    <t>Soft skills for sales professionals</t>
  </si>
  <si>
    <t>https://www.linkedin.com/learning/soft-skills-for-sales-professionals?trk=learning-topics_learning_search-card</t>
  </si>
  <si>
    <t>The persuasion code the neuroscience of sales</t>
  </si>
  <si>
    <t>https://www.linkedin.com/learning/the-persuasion-code-the-neuroscience-of-sales?trk=learning-topics_learning_search-card</t>
  </si>
  <si>
    <t>Solution sales</t>
  </si>
  <si>
    <t>https://www.linkedin.com/learning/solution-sales?trk=learning-topics_learning_search-card</t>
  </si>
  <si>
    <t>Sales management</t>
  </si>
  <si>
    <t>Sales management foundations</t>
  </si>
  <si>
    <t>https://www.linkedin.com/learning/sales-management-foundations?trk=learning-topics_learning_search-card</t>
  </si>
  <si>
    <t>Field sales management</t>
  </si>
  <si>
    <t>https://www.linkedin.com/learning/field-sales-management?trk=learning-topics_learning_search-card</t>
  </si>
  <si>
    <t>Retail sales management</t>
  </si>
  <si>
    <t>https://www.linkedin.com/learning/retail-sales-management?trk=learning-topics_learning_search-card</t>
  </si>
  <si>
    <t>Sales management foundations - what is sales management 2</t>
  </si>
  <si>
    <t>https://www.linkedin.com/learning/sales-management-foundations/what-is-sales-management-2?trk=learning-topics_learning_search-card</t>
  </si>
  <si>
    <t>Field sales management - training the sales process</t>
  </si>
  <si>
    <t>https://www.linkedin.com/learning/field-sales-management/training-the-sales-process?trk=learning-topics_learning_search-card</t>
  </si>
  <si>
    <t>Design business</t>
  </si>
  <si>
    <t>Running a design business starting small</t>
  </si>
  <si>
    <t>https://www.linkedin.com/learning/running-a-design-business-starting-small?trk=learning-topics_learning_search-card</t>
  </si>
  <si>
    <t>Running a design business writing and pricing winning proposals</t>
  </si>
  <si>
    <t>https://www.linkedin.com/learning/running-a-design-business-writing-and-pricing-winning-proposals?trk=learning-topics_learning_search-card</t>
  </si>
  <si>
    <t>Running a design business freelancing</t>
  </si>
  <si>
    <t>https://www.linkedin.com/learning/running-a-design-business-freelancing?trk=learning-topics_learning_search-card</t>
  </si>
  <si>
    <t>Running a design business pricing and estimating</t>
  </si>
  <si>
    <t>https://www.linkedin.com/learning/running-a-design-business-pricing-and-estimating?trk=learning-topics_learning_search-card</t>
  </si>
  <si>
    <t>Running a design business selling design to clients</t>
  </si>
  <si>
    <t>https://www.linkedin.com/learning/running-a-design-business-selling-design-to-clients?trk=learning-topics_learning_search-card</t>
  </si>
  <si>
    <t>Entrepreneurship</t>
  </si>
  <si>
    <t>Guy kawasaki on entrepreneurship</t>
  </si>
  <si>
    <t>https://www.linkedin.com/learning/guy-kawasaki-on-entrepreneurship?trk=learning-topics_trending-courses_related-content-card</t>
  </si>
  <si>
    <t>Entrepreneurship foundations 2</t>
  </si>
  <si>
    <t>https://www.linkedin.com/learning/entrepreneurship-foundations-2?trk=learning-topics_learning_search-card</t>
  </si>
  <si>
    <t>Entrepreneurship finding and testing your business idea</t>
  </si>
  <si>
    <t>https://www.linkedin.com/learning/entrepreneurship-finding-and-testing-your-business-idea?trk=learning-topics_learning_search-card</t>
  </si>
  <si>
    <t>Entrepreneurship raising startup capital</t>
  </si>
  <si>
    <t>https://www.linkedin.com/learning/entrepreneurship-raising-startup-capital?trk=learning-topics_learning_search-card</t>
  </si>
  <si>
    <t>Entrepreneurship bootstrapping your business</t>
  </si>
  <si>
    <t>https://www.linkedin.com/learning/entrepreneurship-bootstrapping-your-business?trk=learning-topics_learning_search-card</t>
  </si>
  <si>
    <t>Music business</t>
  </si>
  <si>
    <t>Paths - become a music business entrepreneur</t>
  </si>
  <si>
    <t>https://www.linkedin.com/learning/paths/become-a-music-business-entrepreneur?trk=learning-topics_learning_search-card</t>
  </si>
  <si>
    <t>Insights from a professional songwriter - the music business</t>
  </si>
  <si>
    <t>https://www.linkedin.com/learning/insights-from-a-professional-songwriter/the-music-business?trk=learning-topics_learning_search-card</t>
  </si>
  <si>
    <t>31 music business tips for songwriters</t>
  </si>
  <si>
    <t>https://www.linkedin.com/learning/31-music-business-tips-for-songwriters?trk=learning-topics_learning_search-card</t>
  </si>
  <si>
    <t>Audio and Music</t>
  </si>
  <si>
    <t>Small business management</t>
  </si>
  <si>
    <t>Managing your small business</t>
  </si>
  <si>
    <t>https://www.linkedin.com/learning/managing-your-small-business?trk=learning-topics_learning_search-card</t>
  </si>
  <si>
    <t>Small business secrets - avoiding common small business structure mistakes</t>
  </si>
  <si>
    <t>https://www.linkedin.com/learning/small-business-secrets/avoiding-common-small-business-structure-mistakes?trk=learning-topics_learning_search-card</t>
  </si>
  <si>
    <t>Setting up your small business as a legal entity</t>
  </si>
  <si>
    <t>https://www.linkedin.com/learning/setting-up-your-small-business-as-a-legal-entity?trk=learning-topics_learning_search-card</t>
  </si>
  <si>
    <t>Web design business</t>
  </si>
  <si>
    <t>Paths - build a web design business</t>
  </si>
  <si>
    <t>https://www.linkedin.com/learning/paths/build-a-web-design-business?trk=learning-topics_learning_search-card</t>
  </si>
  <si>
    <t>Running a web design business defining your business structure</t>
  </si>
  <si>
    <t>https://www.linkedin.com/learning/running-a-web-design-business-defining-your-business-structure?trk=learning-topics_learning_search-card</t>
  </si>
  <si>
    <t>Running a web design business defining your business structure - amy s web design business as an llc</t>
  </si>
  <si>
    <t>https://www.linkedin.com/learning/running-a-web-design-business-defining-your-business-structure/amy-s-web-design-business-as-an-llc?trk=learning-topics_learning_search-card</t>
  </si>
  <si>
    <t>Running a web design business defining success</t>
  </si>
  <si>
    <t>https://www.linkedin.com/learning/running-a-web-design-business-defining-success?trk=learning-topics_learning_search-card</t>
  </si>
  <si>
    <t>Running a web design business defining your business structure - amy s web design business as a sole proprietorship</t>
  </si>
  <si>
    <t>https://www.linkedin.com/learning/running-a-web-design-business-defining-your-business-structure/amy-s-web-design-business-as-a-sole-proprietorship?trk=learning-topics_learning_search-card</t>
  </si>
  <si>
    <t>Photo business</t>
  </si>
  <si>
    <t>Running a photography business the basics</t>
  </si>
  <si>
    <t>https://www.linkedin.com/learning/running-a-photography-business-the-basics?trk=learning-topics_trending-courses_related-content-card</t>
  </si>
  <si>
    <t>Running a photography business the basics - your website</t>
  </si>
  <si>
    <t>https://www.linkedin.com/learning/running-a-photography-business-the-basics/your-website?trk=learning-topics_learning_search-card</t>
  </si>
  <si>
    <t>Photography</t>
  </si>
  <si>
    <t>Location scouting for video and photo projects</t>
  </si>
  <si>
    <t>https://www.linkedin.com/learning/location-scouting-for-video-and-photo-projects?trk=learning-topics_trending-courses_related-content-card</t>
  </si>
  <si>
    <t>Freelancing</t>
  </si>
  <si>
    <t>Freelancing foundations 2</t>
  </si>
  <si>
    <t>https://www.linkedin.com/learning/freelancing-foundations-2?trk=learning-serp_learning_search-card</t>
  </si>
  <si>
    <t>Freelancing foundations 2013</t>
  </si>
  <si>
    <t>https://www.linkedin.com/learning/freelancing-foundations-2013?trk=learning-serp_learning_search-card</t>
  </si>
  <si>
    <t>Freelancing tips</t>
  </si>
  <si>
    <t>https://www.linkedin.com/learning/freelancing-tips?trk=learning-serp_learning_search-card</t>
  </si>
  <si>
    <t>Career clinic developer insights - freelancing</t>
  </si>
  <si>
    <t>https://www.linkedin.com/learning/career-clinic-developer-insights/freelancing?trk=learning-serp_learning_search-card</t>
  </si>
  <si>
    <t>Freelancing foundations 2013 - what is freelancing</t>
  </si>
  <si>
    <t>https://www.linkedin.com/learning/freelancing-foundations-2013/what-is-freelancing?trk=learning-serp_learning_search-card</t>
  </si>
  <si>
    <t>Small business sales</t>
  </si>
  <si>
    <t>Ebay essential training selling - registering an ebay account for personal or business use</t>
  </si>
  <si>
    <t>https://www.linkedin.com/learning/ebay-essential-training-selling/registering-an-ebay-account-for-personal-or-business-use?trk=learning-topics_learning_search-card</t>
  </si>
  <si>
    <t>Networking for sales professionals - business networking with personal friends</t>
  </si>
  <si>
    <t>https://www.linkedin.com/learning/networking-for-sales-professionals/business-networking-with-personal-friends?trk=learning-topics_learning_search-card</t>
  </si>
  <si>
    <t>https://www.linkedin.com/learning/business-intelligence-for-consultants?trk=learning-topics_trending-courses_related-content-card</t>
  </si>
  <si>
    <t>Selling into industries retail and consumer products - the sales call and asking for the business</t>
  </si>
  <si>
    <t>https://www.linkedin.com/learning/selling-into-industries-retail-and-consumer-products/the-sales-call-and-asking-for-the-business?trk=learning-topics_learning_search-card</t>
  </si>
  <si>
    <t>Selling into industries retail and consumer products</t>
  </si>
  <si>
    <t>https://www.linkedin.com/learning/selling-into-industries-retail-and-consumer-products?trk=learning-topics_trending-courses_related-content-card</t>
  </si>
  <si>
    <t>Educational technology</t>
  </si>
  <si>
    <t>Training and Education</t>
  </si>
  <si>
    <t>Creative insights renaldo lawrence on elearning - on getting started in educational technology</t>
  </si>
  <si>
    <t>https://www.linkedin.com/learning/creative-insights-renaldo-lawrence-on-elearning/on-getting-started-in-educational-technology?trk=learning-topics_learning_search-card</t>
  </si>
  <si>
    <t>Teaching with technology</t>
  </si>
  <si>
    <t>https://www.linkedin.com/learning/teaching-with-technology?trk=learning-topics_trending-courses_related-content-card</t>
  </si>
  <si>
    <t>Betsy corcoran on choosing the right technology for your school - what s your role</t>
  </si>
  <si>
    <t>https://www.linkedin.com/learning/betsy-corcoran-on-choosing-the-right-technology-for-your-school/what-s-your-role?trk=learning-topics_learning_search-card</t>
  </si>
  <si>
    <t>Teaching with technology - putting the tech into teach</t>
  </si>
  <si>
    <t>https://www.linkedin.com/learning/teaching-with-technology/putting-the-tech-into-teach?trk=learning-topics_learning_search-card</t>
  </si>
  <si>
    <t>Wordpress for education multisite</t>
  </si>
  <si>
    <t>https://www.linkedin.com/learning/wordpress-for-education-multisite?trk=learning-topics_learning_search-card</t>
  </si>
  <si>
    <t>E learning software</t>
  </si>
  <si>
    <t>Elearning essentials instructional design</t>
  </si>
  <si>
    <t>https://www.linkedin.com/learning/elearning-essentials-instructional-design?trk=learning-topics_trending-courses_related-content-card</t>
  </si>
  <si>
    <t>Elearning techniques visual design</t>
  </si>
  <si>
    <t>https://www.linkedin.com/learning/elearning-techniques-visual-design?trk=learning-topics_trending-courses_related-content-card</t>
  </si>
  <si>
    <t>Learning to teach online 2</t>
  </si>
  <si>
    <t>https://www.linkedin.com/learning/learning-to-teach-online-2?trk=learning-topics_learning_search-card</t>
  </si>
  <si>
    <t>Learning adobe spark</t>
  </si>
  <si>
    <t>https://www.linkedin.com/learning/learning-adobe-spark?trk=learning-topics_learning_search-card</t>
  </si>
  <si>
    <t>Learning articulate storyline</t>
  </si>
  <si>
    <t>https://www.linkedin.com/learning/learning-articulate-storyline?trk=learning-topics_learning_search-card</t>
  </si>
  <si>
    <t>Higher education</t>
  </si>
  <si>
    <t>Grant writing for education</t>
  </si>
  <si>
    <t>https://www.linkedin.com/learning/grant-writing-for-education?trk=learning-topics_learning_search-card</t>
  </si>
  <si>
    <t>Core strategies for teaching in higher ed</t>
  </si>
  <si>
    <t>https://www.linkedin.com/learning/core-strategies-for-teaching-in-higher-ed?trk=learning-topics_learning_search-card</t>
  </si>
  <si>
    <t>Teaching techniques creating multimedia learning</t>
  </si>
  <si>
    <t>https://www.linkedin.com/learning/teaching-techniques-creating-multimedia-learning?trk=learning-topics_learning_search-card</t>
  </si>
  <si>
    <t>Office 365 for educators 2</t>
  </si>
  <si>
    <t>https://www.linkedin.com/learning/office-365-for-educators-2?trk=learning-topics_learning_search-card</t>
  </si>
  <si>
    <t>Powerpoint 365 for educators</t>
  </si>
  <si>
    <t>https://www.linkedin.com/learning/powerpoint-365-for-educators?trk=learning-topics_learning_search-card</t>
  </si>
  <si>
    <t>Instructional design</t>
  </si>
  <si>
    <t>Instructional design adult learners</t>
  </si>
  <si>
    <t>https://www.linkedin.com/learning/instructional-design-adult-learners?trk=learning-topics_trending-courses_related-content-card</t>
  </si>
  <si>
    <t>Instructional design essentials models of id 2</t>
  </si>
  <si>
    <t>https://www.linkedin.com/learning/instructional-design-essentials-models-of-id-2?trk=learning-topics_learning_search-card</t>
  </si>
  <si>
    <t>https://www.linkedin.com/learning/elearning-essentials-instructional-design?trk=learning-topics_learning_search-card</t>
  </si>
  <si>
    <t>Instructional design storyboarding</t>
  </si>
  <si>
    <t>https://www.linkedin.com/learning/instructional-design-storyboarding?trk=learning-topics_learning_search-card</t>
  </si>
  <si>
    <t>Instructional design working with smes</t>
  </si>
  <si>
    <t>https://www.linkedin.com/learning/instructional-design-working-with-smes?trk=learning-topics_learning_search-card</t>
  </si>
  <si>
    <t>Educational technology for student success</t>
  </si>
  <si>
    <t>https://www.linkedin.com/learning/educational-technology-for-student-success?trk=learning-topics_learning_search-card</t>
  </si>
  <si>
    <t>Learning algebra solving equations</t>
  </si>
  <si>
    <t>https://www.linkedin.com/learning/learning-algebra-solving-equations?trk=learning-topics_learning_search-card</t>
  </si>
  <si>
    <t>Communication in the 21st century classroom</t>
  </si>
  <si>
    <t>https://www.linkedin.com/learning/communication-in-the-21st-century-classroom?trk=learning-topics_learning_search-card</t>
  </si>
  <si>
    <t>Gamification of learning</t>
  </si>
  <si>
    <t>https://www.linkedin.com/learning/gamification-of-learning?trk=learning-topics_trending-courses_related-content-card</t>
  </si>
  <si>
    <t>Student success skills</t>
  </si>
  <si>
    <t>Internet safety for students</t>
  </si>
  <si>
    <t>https://www.linkedin.com/learning/internet-safety-for-students?trk=learning-topics_learning_search-card</t>
  </si>
  <si>
    <t>Learning study skills</t>
  </si>
  <si>
    <t>https://www.linkedin.com/learning/learning-study-skills?trk=learning-topics_trending-courses_related-content-card</t>
  </si>
  <si>
    <t>Why generalists succeed and how to learn like one</t>
  </si>
  <si>
    <t>https://www.linkedin.com/learning/why-generalists-succeed-and-how-to-learn-like-one?trk=learning-topics_learning_search-card</t>
  </si>
  <si>
    <t>College prep writing a strong essay</t>
  </si>
  <si>
    <t>https://www.linkedin.com/learning/college-prep-writing-a-strong-essay?trk=learning-topics_learning_search-card</t>
  </si>
  <si>
    <t>Evernote for students</t>
  </si>
  <si>
    <t>https://www.linkedin.com/learning/evernote-for-students?trk=learning-topics_learning_search-card</t>
  </si>
  <si>
    <t>Teaching</t>
  </si>
  <si>
    <t>Teaching techniques blended learning</t>
  </si>
  <si>
    <t>https://www.linkedin.com/learning/teaching-techniques-blended-learning?trk=learning-topics_learning_search-card</t>
  </si>
  <si>
    <t>Teaching techniques project based learning</t>
  </si>
  <si>
    <t>https://www.linkedin.com/learning/teaching-techniques-project-based-learning?trk=learning-topics_learning_search-card</t>
  </si>
  <si>
    <t>Teaching techniques writing effective learning objectives</t>
  </si>
  <si>
    <t>https://www.linkedin.com/learning/teaching-techniques-writing-effective-learning-objectives?trk=learning-topics_learning_search-card</t>
  </si>
  <si>
    <t>https://www.linkedin.com/learning/teaching-with-technology?trk=learning-topics_learning_search-card</t>
  </si>
  <si>
    <t>Teaching techniques creating effective learning assessments</t>
  </si>
  <si>
    <t>https://www.linkedin.com/learning/teaching-techniques-creating-effective-learning-assessments?trk=learning-topics_learning_search-card</t>
  </si>
  <si>
    <t>Corporate training</t>
  </si>
  <si>
    <t>Corporate instruction foundations</t>
  </si>
  <si>
    <t>https://www.linkedin.com/learning/corporate-instruction-foundations?trk=learning-topics_learning_search-card</t>
  </si>
  <si>
    <t>Converting face to face training into digital learning</t>
  </si>
  <si>
    <t>https://www.linkedin.com/learning/converting-face-to-face-training-into-digital-learning?trk=learning-topics_learning_search-card</t>
  </si>
  <si>
    <t>Corporate instruction foundations - situations that call for social learning</t>
  </si>
  <si>
    <t>https://www.linkedin.com/learning/corporate-instruction-foundations/situations-that-call-for-social-learning?trk=learning-topics_learning_search-card</t>
  </si>
  <si>
    <t>Using humor in training to engage your audience</t>
  </si>
  <si>
    <t>https://www.linkedin.com/learning/using-humor-in-training-to-engage-your-audience?trk=learning-topics_learning_search-card</t>
  </si>
  <si>
    <t>Build your own professional training quick start guide</t>
  </si>
  <si>
    <t>https://www.linkedin.com/learning/build-your-own-professional-training-quick-start-guide?trk=learning-topics_learning_search-card</t>
  </si>
  <si>
    <t>Screencasting</t>
  </si>
  <si>
    <t>Camtasia 2019 essential training the basics - recording your first screencast</t>
  </si>
  <si>
    <t>https://www.linkedin.com/learning/camtasia-2019-essential-training-the-basics/recording-your-first-screencast?trk=learning-topics_learning_search-card</t>
  </si>
  <si>
    <t>Camtasia 2019 essential training the basics - sharing your first screencast</t>
  </si>
  <si>
    <t>https://www.linkedin.com/learning/camtasia-2019-essential-training-the-basics/sharing-your-first-screencast?trk=learning-topics_learning_search-card</t>
  </si>
  <si>
    <t>Camtasia 2019 essential training the basics - editing your first screencast</t>
  </si>
  <si>
    <t>https://www.linkedin.com/learning/camtasia-2019-essential-training-the-basics/editing-your-first-screencast?trk=learning-topics_learning_search-card</t>
  </si>
  <si>
    <t>Camtasia 2019 essential training the basics - why use camtasia</t>
  </si>
  <si>
    <t>https://www.linkedin.com/learning/camtasia-2019-essential-training-the-basics/why-use-camtasia?trk=learning-topics_learning_search-card</t>
  </si>
  <si>
    <t>Camtasia 2019 essential training advanced techniques - importing local media</t>
  </si>
  <si>
    <t>https://www.linkedin.com/learning/camtasia-2019-essential-training-advanced-techniques/importing-local-media?trk=learning-topics_learning_search-card</t>
  </si>
  <si>
    <t>Structural engineering</t>
  </si>
  <si>
    <t>AEC</t>
  </si>
  <si>
    <t>Practical engineering</t>
  </si>
  <si>
    <t>https://www.linkedin.com/learning/practical-engineering?trk=learning-topics_trending-courses_related-content-card</t>
  </si>
  <si>
    <t>Practical engineering - prestressed concrete</t>
  </si>
  <si>
    <t>https://www.linkedin.com/learning/practical-engineering/prestressed-concrete?trk=learning-topics_learning_search-card</t>
  </si>
  <si>
    <t>Practical engineering - concrete reinforcement</t>
  </si>
  <si>
    <t>https://www.linkedin.com/learning/practical-engineering/concrete-reinforcement?trk=learning-topics_learning_search-card</t>
  </si>
  <si>
    <t>Practical engineering - concrete 101</t>
  </si>
  <si>
    <t>https://www.linkedin.com/learning/practical-engineering/concrete-101?trk=learning-topics_learning_search-card</t>
  </si>
  <si>
    <t>Practical engineering - how underwater structures are built</t>
  </si>
  <si>
    <t>https://www.linkedin.com/learning/practical-engineering/how-underwater-structures-are-built?trk=learning-topics_learning_search-card</t>
  </si>
  <si>
    <t>Rendering</t>
  </si>
  <si>
    <t>Revit rendering</t>
  </si>
  <si>
    <t>https://www.linkedin.com/learning/revit-rendering?trk=learning-topics_learning_search-card</t>
  </si>
  <si>
    <t>3ds max rendering interiors</t>
  </si>
  <si>
    <t>https://www.linkedin.com/learning/3ds-max-rendering-interiors?trk=learning-topics_learning_search-card</t>
  </si>
  <si>
    <t>Sketchup rendering with v ray next</t>
  </si>
  <si>
    <t>https://www.linkedin.com/learning/sketchup-rendering-with-v-ray-next?trk=learning-topics_learning_search-card</t>
  </si>
  <si>
    <t>Sketchup rendering with v ray 3</t>
  </si>
  <si>
    <t>https://www.linkedin.com/learning/sketchup-rendering-with-v-ray-3?trk=learning-topics_learning_search-card</t>
  </si>
  <si>
    <t>Rendering engines for product and industrial visualization</t>
  </si>
  <si>
    <t>https://www.linkedin.com/learning/rendering-engines-for-product-and-industrial-visualization?trk=learning-topics_learning_search-card</t>
  </si>
  <si>
    <t>Real time</t>
  </si>
  <si>
    <t>Cert prep unity materials and lighting - real time global illumination vs static lighting</t>
  </si>
  <si>
    <t>https://www.linkedin.com/learning/cert-prep-unity-materials-and-lighting/real-time-global-illumination-vs-static-lighting?trk=learning-topics_learning_search-card</t>
  </si>
  <si>
    <t>Product and Manufacturing</t>
  </si>
  <si>
    <t>Visualization and Real-Time</t>
  </si>
  <si>
    <t>Virtual reality foundations</t>
  </si>
  <si>
    <t>https://www.linkedin.com/learning/virtual-reality-foundations?trk=learning-topics_trending-courses_related-content-card</t>
  </si>
  <si>
    <t>Virtual augmented reality for 3d</t>
  </si>
  <si>
    <t>https://www.linkedin.com/learning/virtual-augmented-reality-for-3d?trk=learning-topics_trending-courses_related-content-card</t>
  </si>
  <si>
    <t>Gis</t>
  </si>
  <si>
    <t>Paths - master gis for data science</t>
  </si>
  <si>
    <t>https://www.linkedin.com/learning/paths/master-gis-for-data-science?trk=learning-serp_learning_search-card</t>
  </si>
  <si>
    <t>Arcgis essential training</t>
  </si>
  <si>
    <t>https://www.linkedin.com/learning/arcgis-essential-training?trk=learning-serp_learning_search-card</t>
  </si>
  <si>
    <t>Qgis and python for aec</t>
  </si>
  <si>
    <t>https://www.linkedin.com/learning/qgis-and-python-for-aec?trk=learning-serp_learning_search-card</t>
  </si>
  <si>
    <t>Learning qgis 2</t>
  </si>
  <si>
    <t>https://www.linkedin.com/learning/learning-qgis-2?trk=learning-serp_learning_search-card</t>
  </si>
  <si>
    <t>Arcgis pro essential training</t>
  </si>
  <si>
    <t>https://www.linkedin.com/learning/arcgis-pro-essential-training?trk=learning-serp_learning_search-card</t>
  </si>
  <si>
    <t>Civil engineering</t>
  </si>
  <si>
    <t>Paths - become a civil engineering cad technician</t>
  </si>
  <si>
    <t>https://www.linkedin.com/learning/paths/become-a-civil-engineering-cad-technician?trk=learning-serp_learning_search-card</t>
  </si>
  <si>
    <t>https://www.linkedin.com/learning/practical-engineering?trk=learning-serp_learning_search-card</t>
  </si>
  <si>
    <t>https://www.linkedin.com/learning/practical-engineering/concrete-101?trk=learning-serp_learning_search-card</t>
  </si>
  <si>
    <t>Practical engineering - how land surveying works</t>
  </si>
  <si>
    <t>https://www.linkedin.com/learning/practical-engineering/how-land-surveying-works?trk=learning-serp_learning_search-card</t>
  </si>
  <si>
    <t>Practical engineering - engineering hydrology and the 100 year flood</t>
  </si>
  <si>
    <t>https://www.linkedin.com/learning/practical-engineering/engineering-hydrology-and-the-100-year-flood?trk=learning-serp_learning_search-card</t>
  </si>
  <si>
    <t>https://www.linkedin.com/learning/autocad-mep-essential-training?trk=learning-serp_learning_search-card</t>
  </si>
  <si>
    <t>https://www.linkedin.com/learning/revit-2021-essential-training-for-mep?trk=learning-serp_learning_search-card</t>
  </si>
  <si>
    <t>https://www.linkedin.com/learning/revit-2020-essential-training-for-mep-metric?trk=learning-serp_learning_search-card</t>
  </si>
  <si>
    <t>https://www.linkedin.com/learning/revit-2018-essential-training-for-mep-imperial?trk=learning-serp_learning_search-card</t>
  </si>
  <si>
    <t>https://www.linkedin.com/learning/bim-manager-managing-autocad-mep-autocad-civil-3d/mep-profiles?trk=learning-serp_learning_search-card</t>
  </si>
  <si>
    <t>Architectural design</t>
  </si>
  <si>
    <t>Understanding the architectural design process</t>
  </si>
  <si>
    <t>https://www.linkedin.com/learning/understanding-the-architectural-design-process?trk=learning-serp_learning_search-card</t>
  </si>
  <si>
    <t>https://www.linkedin.com/learning/ios-development-architecture/introduction-to-fundamental-architectural-design-patterns?trk=learning-serp_learning_search-card</t>
  </si>
  <si>
    <t>https://www.linkedin.com/learning/understanding-the-architectural-design-process?trk=learning-topics_learning_search-card</t>
  </si>
  <si>
    <t>Revit architecture designing a house</t>
  </si>
  <si>
    <t>https://www.linkedin.com/learning/revit-architecture-designing-a-house?trk=learning-serp_learning_search-card</t>
  </si>
  <si>
    <t>Python advanced design patterns - architectural vs design patterns</t>
  </si>
  <si>
    <t>https://www.linkedin.com/learning/python-advanced-design-patterns/architectural-vs-design-patterns?trk=learning-serp_learning_search-card</t>
  </si>
  <si>
    <t>Interior design</t>
  </si>
  <si>
    <t>Sketchup for interior design</t>
  </si>
  <si>
    <t>https://www.linkedin.com/learning/sketchup-for-interior-design?trk=learning-topics_trending-courses_related-content-card</t>
  </si>
  <si>
    <t>Paths - stay ahead in interior design with revit</t>
  </si>
  <si>
    <t>https://www.linkedin.com/learning/paths/stay-ahead-in-interior-design-with-revit?trk=learning-topics_learning_search-card</t>
  </si>
  <si>
    <t>Revit 2019 interior design project techniques</t>
  </si>
  <si>
    <t>https://www.linkedin.com/learning/revit-2019-interior-design-project-techniques?trk=learning-topics_learning_search-card</t>
  </si>
  <si>
    <t>Revit 2020 interior design project management techniques</t>
  </si>
  <si>
    <t>https://www.linkedin.com/learning/revit-2020-interior-design-project-management-techniques?trk=learning-topics_learning_search-card</t>
  </si>
  <si>
    <t>Revit 2019 professional office interior design</t>
  </si>
  <si>
    <t>https://www.linkedin.com/learning/revit-2019-professional-office-interior-design?trk=learning-topics_learning_search-card</t>
  </si>
  <si>
    <t>Construction</t>
  </si>
  <si>
    <t>Paths - stay ahead in construction management</t>
  </si>
  <si>
    <t>https://www.linkedin.com/learning/paths/stay-ahead-in-construction-management?trk=learning-serp_learning_search-card</t>
  </si>
  <si>
    <t>Construction management planning and scheduling</t>
  </si>
  <si>
    <t>https://www.linkedin.com/learning/construction-management-planning-and-scheduling?trk=learning-serp_learning_search-card</t>
  </si>
  <si>
    <t>Paths - advance your skills in construction estimating</t>
  </si>
  <si>
    <t>https://www.linkedin.com/learning/paths/advance-your-skills-in-construction-estimating?trk=learning-serp_learning_search-card</t>
  </si>
  <si>
    <t>Learning construction estimating</t>
  </si>
  <si>
    <t>https://www.linkedin.com/learning/learning-construction-estimating?trk=learning-serp_learning_search-card</t>
  </si>
  <si>
    <t>Paths - get ahead in the construction trades</t>
  </si>
  <si>
    <t>https://www.linkedin.com/learning/paths/get-ahead-in-the-construction-trades?trk=learning-serp_learning_search-card</t>
  </si>
  <si>
    <t>Construction management</t>
  </si>
  <si>
    <t>https://www.linkedin.com/learning/construction-management-planning-and-scheduling?trk=learning-topics_trending-courses_related-content-card</t>
  </si>
  <si>
    <t>Construction management reading drawings specifications</t>
  </si>
  <si>
    <t>https://www.linkedin.com/learning/construction-management-reading-drawings-specifications?trk=learning-topics_trending-courses_related-content-card</t>
  </si>
  <si>
    <t>Construction management safety health</t>
  </si>
  <si>
    <t>https://www.linkedin.com/learning/construction-management-safety-health?trk=learning-topics_trending-courses_related-content-card</t>
  </si>
  <si>
    <t>https://www.linkedin.com/learning/paths/stay-ahead-in-construction-management?trk=learning-topics_learning_search-card</t>
  </si>
  <si>
    <t>Construction management foundations</t>
  </si>
  <si>
    <t>https://www.linkedin.com/learning/construction-management-foundations?trk=learning-topics_learning_search-card</t>
  </si>
  <si>
    <t>Previz</t>
  </si>
  <si>
    <t>The power of previz at bmw group designworksusa - introduction to the previz project</t>
  </si>
  <si>
    <t>https://www.linkedin.com/learning/the-power-of-previz-at-bmw-group-designworksusa/introduction-to-the-previz-project?trk=learning-topics_learning_search-card</t>
  </si>
  <si>
    <t>The power of previz at bmw group designworksusa</t>
  </si>
  <si>
    <t>https://www.linkedin.com/learning/the-power-of-previz-at-bmw-group-designworksusa?trk=learning-topics_learning_search-card</t>
  </si>
  <si>
    <t>The power of previz at bmw group designworksusa - what s the future for previsualization</t>
  </si>
  <si>
    <t>https://www.linkedin.com/learning/the-power-of-previz-at-bmw-group-designworksusa/what-s-the-future-for-previsualization?trk=learning-topics_learning_search-card</t>
  </si>
  <si>
    <t>The power of previz at bmw group designworksusa - reflections with bmw designworksusa</t>
  </si>
  <si>
    <t>https://www.linkedin.com/learning/the-power-of-previz-at-bmw-group-designworksusa/reflections-with-bmw-designworksusa?trk=learning-topics_learning_search-card</t>
  </si>
  <si>
    <t>The power of previz at bmw group designworksusa - why is previsualization important for automotive</t>
  </si>
  <si>
    <t>https://www.linkedin.com/learning/the-power-of-previz-at-bmw-group-designworksusa/why-is-previsualization-important-for-automotive?trk=learning-topics_learning_search-card</t>
  </si>
  <si>
    <t>D drafting and drawing</t>
  </si>
  <si>
    <t>Cert prep autocad for drafting and design professional</t>
  </si>
  <si>
    <t>https://www.linkedin.com/learning/cert-prep-autocad-for-drafting-and-design-professional?trk=learning-topics_learning_search-card</t>
  </si>
  <si>
    <t>Revit advanced techniques for importing cad drawings</t>
  </si>
  <si>
    <t>https://www.linkedin.com/learning/revit-advanced-techniques-for-importing-cad-drawings?trk=learning-topics_learning_search-card</t>
  </si>
  <si>
    <t>Drafting foundations</t>
  </si>
  <si>
    <t>https://www.linkedin.com/learning/drafting-foundations?trk=learning-topics_learning_search-card</t>
  </si>
  <si>
    <t>D modeling</t>
  </si>
  <si>
    <t>Autocad advanced 3d modeling</t>
  </si>
  <si>
    <t>https://www.linkedin.com/learning/autocad-advanced-3d-modeling?trk=learning-topics_learning_search-card</t>
  </si>
  <si>
    <t>Animation and Illustration</t>
  </si>
  <si>
    <t>Product design from cad to 3d model</t>
  </si>
  <si>
    <t>https://www.linkedin.com/learning/product-design-from-cad-to-3d-model?trk=learning-topics_learning_search-card</t>
  </si>
  <si>
    <t>https://www.linkedin.com/learning/bim-foundations-2?trk=learning-topics_learning_search-card</t>
  </si>
  <si>
    <t>Revit modeling best practices for bim</t>
  </si>
  <si>
    <t>https://www.linkedin.com/learning/revit-modeling-best-practices-for-bim?trk=learning-topics_learning_search-card</t>
  </si>
  <si>
    <t>https://www.linkedin.com/learning/bim-360-design-essential-training?trk=learning-topics_learning_search-card</t>
  </si>
  <si>
    <t>https://www.linkedin.com/learning/creating-a-bim-execution-plan?trk=learning-topics_learning_search-card</t>
  </si>
  <si>
    <t>https://www.linkedin.com/learning/bim-management-careers?trk=learning-topics_learning_search-card</t>
  </si>
  <si>
    <t>Sustainability</t>
  </si>
  <si>
    <t>Sustainability strategies</t>
  </si>
  <si>
    <t>https://www.linkedin.com/learning/sustainability-strategies?trk=learning-topics_trending-courses_related-content-card</t>
  </si>
  <si>
    <t>Learning design for sustainability</t>
  </si>
  <si>
    <t>https://www.linkedin.com/learning/learning-design-for-sustainability?trk=learning-topics_trending-courses_related-content-card</t>
  </si>
  <si>
    <t>Learning design for sustainability - understanding the basics of sustainability</t>
  </si>
  <si>
    <t>https://www.linkedin.com/learning/learning-design-for-sustainability/understanding-the-basics-of-sustainability?trk=learning-topics_learning_search-card</t>
  </si>
  <si>
    <t>The employee s guide to sustainability</t>
  </si>
  <si>
    <t>https://www.linkedin.com/learning/the-employee-s-guide-to-sustainability?trk=learning-topics_learning_search-card</t>
  </si>
  <si>
    <t>Learning design for sustainability - the sustainable development goals</t>
  </si>
  <si>
    <t>https://www.linkedin.com/learning/learning-design-for-sustainability/the-sustainable-development-goals?trk=learning-topics_learning_search-card</t>
  </si>
  <si>
    <t>Computational design</t>
  </si>
  <si>
    <t>Fusion 360 generative design</t>
  </si>
  <si>
    <t>https://www.linkedin.com/learning/fusion-360-generative-design?trk=learning-topics_trending-courses_related-content-card</t>
  </si>
  <si>
    <t>Grasshopper generative design for architecture</t>
  </si>
  <si>
    <t>https://www.linkedin.com/learning/grasshopper-generative-design-for-architecture?trk=learning-topics_trending-courses_related-content-card</t>
  </si>
  <si>
    <t>Generative design foundations</t>
  </si>
  <si>
    <t>https://www.linkedin.com/learning/generative-design-foundations?trk=learning-topics_trending-courses_related-content-card</t>
  </si>
  <si>
    <t>Generative design foundations - tools for visual programming</t>
  </si>
  <si>
    <t>https://www.linkedin.com/learning/generative-design-foundations/tools-for-visual-programming?trk=learning-topics_learning_search-card</t>
  </si>
  <si>
    <t>D animation</t>
  </si>
  <si>
    <t>https://www.linkedin.com/learning/2d-animation-tips-and-tricks?trk=learning-topics_trending-courses_related-content-card</t>
  </si>
  <si>
    <t>https://www.linkedin.com/learning/learning-2d-animation-principles?trk=learning-topics_trending-courses_related-content-card</t>
  </si>
  <si>
    <t>https://www.linkedin.com/learning/paths/master-2d-animation?trk=learning-topics_learning_search-card</t>
  </si>
  <si>
    <t>https://www.linkedin.com/learning/2d-animation-animal-walk-cycles?trk=learning-topics_learning_search-card</t>
  </si>
  <si>
    <t>https://www.linkedin.com/learning/2d-animation-walk-cycles-basics?trk=learning-topics_learning_search-card</t>
  </si>
  <si>
    <t>D materials</t>
  </si>
  <si>
    <t>Maya advanced materials 2</t>
  </si>
  <si>
    <t>https://www.linkedin.com/learning/maya-advanced-materials-2?trk=learning-topics_learning_search-card</t>
  </si>
  <si>
    <t>Maya advanced materials 2016</t>
  </si>
  <si>
    <t>https://www.linkedin.com/learning/maya-advanced-materials-2016?trk=learning-topics_learning_search-card</t>
  </si>
  <si>
    <t>3ds max 2019 advanced materials</t>
  </si>
  <si>
    <t>https://www.linkedin.com/learning/3ds-max-2019-advanced-materials?trk=learning-topics_learning_search-card</t>
  </si>
  <si>
    <t>3ds max 2017 advanced materials</t>
  </si>
  <si>
    <t>https://www.linkedin.com/learning/3ds-max-2017-advanced-materials?trk=learning-topics_learning_search-card</t>
  </si>
  <si>
    <t>Art composition</t>
  </si>
  <si>
    <t>Painting and developing a composition</t>
  </si>
  <si>
    <t>https://www.linkedin.com/learning/painting-and-developing-a-composition?trk=learning-topics_learning_search-card</t>
  </si>
  <si>
    <t>The elements of composition for illustrators</t>
  </si>
  <si>
    <t>https://www.linkedin.com/learning/the-elements-of-composition-for-illustrators?trk=learning-topics_learning_search-card</t>
  </si>
  <si>
    <t>Illustrator digitizing and refining sketches</t>
  </si>
  <si>
    <t>https://www.linkedin.com/learning/illustrator-digitizing-and-refining-sketches?trk=learning-topics_trending-courses_related-content-card</t>
  </si>
  <si>
    <t>Artist at work from sketch to finished vector illustration</t>
  </si>
  <si>
    <t>https://www.linkedin.com/learning/artist-at-work-from-sketch-to-finished-vector-illustration?trk=learning-topics_trending-courses_related-content-card</t>
  </si>
  <si>
    <t>Painting foundations creating palettes for the landscape</t>
  </si>
  <si>
    <t>https://www.linkedin.com/learning/painting-foundations-creating-palettes-for-the-landscape?trk=learning-topics_trending-courses_related-content-card</t>
  </si>
  <si>
    <t>Character animation</t>
  </si>
  <si>
    <t>https://www.linkedin.com/learning/after-effects-cc-2019-character-animation-essential-training?trk=learning-topics_trending-courses_related-content-card</t>
  </si>
  <si>
    <t>Learning character animation</t>
  </si>
  <si>
    <t>https://www.linkedin.com/learning/learning-character-animation?trk=learning-topics_learning_search-card</t>
  </si>
  <si>
    <t>After effects character animation techniques</t>
  </si>
  <si>
    <t>https://www.linkedin.com/learning/after-effects-character-animation-techniques?trk=learning-topics_learning_search-card</t>
  </si>
  <si>
    <t>Character animation locomotion</t>
  </si>
  <si>
    <t>https://www.linkedin.com/learning/character-animation-locomotion?trk=learning-topics_learning_search-card</t>
  </si>
  <si>
    <t>Creating a finished character animation in blender</t>
  </si>
  <si>
    <t>https://www.linkedin.com/learning/creating-a-finished-character-animation-in-blender?trk=learning-topics_learning_search-card</t>
  </si>
  <si>
    <t>Color theory</t>
  </si>
  <si>
    <t>Color for design and art</t>
  </si>
  <si>
    <t>https://www.linkedin.com/learning/color-for-design-and-art?trk=learning-topics_trending-courses_related-content-card</t>
  </si>
  <si>
    <t>Color trends</t>
  </si>
  <si>
    <t>https://www.linkedin.com/learning/color-trends?trk=learning-topics_learning_search-card</t>
  </si>
  <si>
    <t>Graphic design foundations color - what is the color wheel</t>
  </si>
  <si>
    <t>https://www.linkedin.com/learning/graphic-design-foundations-color/what-is-the-color-wheel?trk=learning-topics_learning_search-card</t>
  </si>
  <si>
    <t>Typography color contrast and scale</t>
  </si>
  <si>
    <t>https://www.linkedin.com/learning/typography-color-contrast-and-scale?trk=learning-topics_learning_search-card</t>
  </si>
  <si>
    <t>Color for design and art - navigating the color wheel</t>
  </si>
  <si>
    <t>https://www.linkedin.com/learning/color-for-design-and-art/navigating-the-color-wheel?trk=learning-topics_learning_search-card</t>
  </si>
  <si>
    <t>Concept art</t>
  </si>
  <si>
    <t>What is concept art</t>
  </si>
  <si>
    <t>https://www.linkedin.com/learning/what-is-concept-art?trk=learning-topics_trending-courses_related-content-card</t>
  </si>
  <si>
    <t>Anthony jones concept artist</t>
  </si>
  <si>
    <t>https://www.linkedin.com/learning/anthony-jones-concept-artist?trk=learning-topics_learning_search-card</t>
  </si>
  <si>
    <t>What is concept art - categories of concept art</t>
  </si>
  <si>
    <t>https://www.linkedin.com/learning/what-is-concept-art/categories-of-concept-art?trk=learning-topics_learning_search-card</t>
  </si>
  <si>
    <t>What is concept art - design is not illustration</t>
  </si>
  <si>
    <t>https://www.linkedin.com/learning/what-is-concept-art/design-is-not-illustration?trk=learning-topics_learning_search-card</t>
  </si>
  <si>
    <t>What is concept art - what is concept art</t>
  </si>
  <si>
    <t>https://www.linkedin.com/learning/what-is-concept-art/what-is-concept-art?trk=learning-topics_learning_search-card</t>
  </si>
  <si>
    <t>Digital painting</t>
  </si>
  <si>
    <t>Learning digital painting</t>
  </si>
  <si>
    <t>https://www.linkedin.com/learning/learning-digital-painting?trk=learning-topics_trending-courses_related-content-card</t>
  </si>
  <si>
    <t>Digital painting in photoshop street scene</t>
  </si>
  <si>
    <t>https://www.linkedin.com/learning/digital-painting-in-photoshop-street-scene?trk=learning-topics_learning_search-card</t>
  </si>
  <si>
    <t>Photoshop natural media painting</t>
  </si>
  <si>
    <t>https://www.linkedin.com/learning/photoshop-natural-media-painting?trk=learning-topics_learning_search-card</t>
  </si>
  <si>
    <t>Transforming a portrait into a painting in photoshop</t>
  </si>
  <si>
    <t>https://www.linkedin.com/learning/transforming-a-portrait-into-a-painting-in-photoshop?trk=learning-topics_learning_search-card</t>
  </si>
  <si>
    <t>Jason seiler digital and traditional painter</t>
  </si>
  <si>
    <t>https://www.linkedin.com/learning/jason-seiler-digital-and-traditional-painter?trk=learning-topics_learning_search-card</t>
  </si>
  <si>
    <t>Drawing</t>
  </si>
  <si>
    <t>Figure drawing tonal rendering</t>
  </si>
  <si>
    <t>https://www.linkedin.com/learning/figure-drawing-tonal-rendering?trk=learning-topics_trending-courses_related-content-card</t>
  </si>
  <si>
    <t>Drawing foundations figure</t>
  </si>
  <si>
    <t>https://www.linkedin.com/learning/drawing-foundations-figure?trk=learning-topics_trending-courses_related-content-card</t>
  </si>
  <si>
    <t>Drawing foundations fundamentals</t>
  </si>
  <si>
    <t>https://www.linkedin.com/learning/drawing-foundations-fundamentals?trk=learning-topics_learning_search-card</t>
  </si>
  <si>
    <t>21 day drawing challenge</t>
  </si>
  <si>
    <t>https://www.linkedin.com/learning/21-day-drawing-challenge?trk=learning-topics_learning_search-card</t>
  </si>
  <si>
    <t>Drawing foundations light and shadow</t>
  </si>
  <si>
    <t>https://www.linkedin.com/learning/drawing-foundations-light-and-shadow?trk=learning-topics_learning_search-card</t>
  </si>
  <si>
    <t>Illustration</t>
  </si>
  <si>
    <t>Art and illustration careers first steps</t>
  </si>
  <si>
    <t>https://www.linkedin.com/learning/art-and-illustration-careers-first-steps?trk=learning-topics_learning_search-card</t>
  </si>
  <si>
    <t>Drawing vector graphics isometric illustration</t>
  </si>
  <si>
    <t>https://www.linkedin.com/learning/drawing-vector-graphics-isometric-illustration?trk=learning-topics_learning_search-card</t>
  </si>
  <si>
    <t>Introducing illustrator</t>
  </si>
  <si>
    <t>https://www.linkedin.com/learning/introducing-illustrator?trk=learning-topics_learning_search-card</t>
  </si>
  <si>
    <t>Creative inspirations ed emberley children s book illustrator</t>
  </si>
  <si>
    <t>https://www.linkedin.com/learning/creative-inspirations-ed-emberley-children-s-book-illustrator?trk=learning-topics_learning_search-card</t>
  </si>
  <si>
    <t>Cert prep adobe certified associate illustrator</t>
  </si>
  <si>
    <t>https://www.linkedin.com/learning/cert-prep-adobe-certified-associate-illustrator?trk=learning-topics_learning_search-card</t>
  </si>
  <si>
    <t>Painting</t>
  </si>
  <si>
    <t>Painting foundations acrylic</t>
  </si>
  <si>
    <t>https://www.linkedin.com/learning/painting-foundations-acrylic?trk=learning-topics_trending-courses_related-content-card</t>
  </si>
  <si>
    <t>Painting foundations light and the landscape</t>
  </si>
  <si>
    <t>https://www.linkedin.com/learning/painting-foundations-light-and-the-landscape?trk=learning-topics_learning_search-card</t>
  </si>
  <si>
    <t>https://www.linkedin.com/learning/painting-foundations-creating-palettes-for-the-landscape?trk=learning-topics_learning_search-card</t>
  </si>
  <si>
    <t>Painting foundations light and the landscape - first painting using smaller brushes</t>
  </si>
  <si>
    <t>https://www.linkedin.com/learning/painting-foundations-light-and-the-landscape/first-painting-using-smaller-brushes?trk=learning-topics_learning_search-card</t>
  </si>
  <si>
    <t>Rigging</t>
  </si>
  <si>
    <t>Maya character rigging 2012</t>
  </si>
  <si>
    <t>https://www.linkedin.com/learning/maya-character-rigging-2012?trk=learning-topics_trending-courses_related-content-card</t>
  </si>
  <si>
    <t>Rigging a cartoon character in maya</t>
  </si>
  <si>
    <t>https://www.linkedin.com/learning/rigging-a-cartoon-character-in-maya?trk=learning-topics_trending-courses_related-content-card</t>
  </si>
  <si>
    <t>Rigging a face in maya</t>
  </si>
  <si>
    <t>https://www.linkedin.com/learning/rigging-a-face-in-maya?trk=learning-topics_trending-courses_related-content-card</t>
  </si>
  <si>
    <t>Maya character rigging</t>
  </si>
  <si>
    <t>https://www.linkedin.com/learning/maya-character-rigging?trk=learning-topics_learning_search-card</t>
  </si>
  <si>
    <t>Maya facial rigging</t>
  </si>
  <si>
    <t>https://www.linkedin.com/learning/maya-facial-rigging?trk=learning-topics_learning_search-card</t>
  </si>
  <si>
    <t>Storyboarding</t>
  </si>
  <si>
    <t>Animation foundations storyboarding</t>
  </si>
  <si>
    <t>https://www.linkedin.com/learning/animation-foundations-storyboarding?trk=learning-topics_trending-courses_related-content-card</t>
  </si>
  <si>
    <t>Animate cc storyboarding</t>
  </si>
  <si>
    <t>https://www.linkedin.com/learning/animate-cc-storyboarding?trk=learning-topics_trending-courses_related-content-card</t>
  </si>
  <si>
    <t>Toon boom storyboard pro essential training - the purpose of storyboarding</t>
  </si>
  <si>
    <t>https://www.linkedin.com/learning/toon-boom-storyboard-pro-essential-training/the-purpose-of-storyboarding?trk=learning-topics_learning_search-card</t>
  </si>
  <si>
    <t>Storyboarding in 3d with storyboard pro</t>
  </si>
  <si>
    <t>https://www.linkedin.com/learning/storyboarding-in-3d-with-storyboard-pro?trk=learning-topics_learning_search-card</t>
  </si>
  <si>
    <t>Animation foundations storyboarding - types of shots and camera moves</t>
  </si>
  <si>
    <t>https://www.linkedin.com/learning/animation-foundations-storyboarding/types-of-shots-and-camera-moves?trk=learning-topics_learning_search-card</t>
  </si>
  <si>
    <t>Typography</t>
  </si>
  <si>
    <t>Graphic design foundations typography</t>
  </si>
  <si>
    <t>https://www.linkedin.com/learning/graphic-design-foundations-typography?trk=learning-topics_trending-courses_related-content-card</t>
  </si>
  <si>
    <t>The 33 laws of typography</t>
  </si>
  <si>
    <t>https://www.linkedin.com/learning/the-33-laws-of-typography?trk=learning-topics_learning_search-card</t>
  </si>
  <si>
    <t>Typography choosing and combining typefaces</t>
  </si>
  <si>
    <t>https://www.linkedin.com/learning/typography-choosing-and-combining-typefaces?trk=learning-topics_learning_search-card</t>
  </si>
  <si>
    <t>Typography type in motion</t>
  </si>
  <si>
    <t>https://www.linkedin.com/learning/typography-type-in-motion?trk=learning-topics_learning_search-card</t>
  </si>
  <si>
    <t>Indesign typography part 1</t>
  </si>
  <si>
    <t>https://www.linkedin.com/learning/indesign-typography-part-1?trk=learning-topics_learning_search-card</t>
  </si>
  <si>
    <t>Comic book illustration</t>
  </si>
  <si>
    <t>Lettering comic books with illustrator</t>
  </si>
  <si>
    <t>https://www.linkedin.com/learning/lettering-comic-books-with-illustrator?trk=learning-topics_learning_search-card</t>
  </si>
  <si>
    <t>Drawing good and evil comic book characters</t>
  </si>
  <si>
    <t>https://www.linkedin.com/learning/drawing-good-and-evil-comic-book-characters?trk=learning-topics_learning_search-card</t>
  </si>
  <si>
    <t>Penciling a comic book page</t>
  </si>
  <si>
    <t>https://www.linkedin.com/learning/penciling-a-comic-book-page?trk=learning-topics_learning_search-card</t>
  </si>
  <si>
    <t>Designing dynamic layouts with text and dialog in comics - creating a comic page start to finish</t>
  </si>
  <si>
    <t>https://www.linkedin.com/learning/designing-dynamic-layouts-with-text-and-dialog-in-comics/creating-a-comic-page-start-to-finish?trk=learning-topics_learning_search-card</t>
  </si>
  <si>
    <t>Comic books digital inking and refinement</t>
  </si>
  <si>
    <t>https://www.linkedin.com/learning/comic-books-digital-inking-and-refinement?trk=learning-topics_learning_search-card</t>
  </si>
  <si>
    <t>D lighting</t>
  </si>
  <si>
    <t>https://www.linkedin.com/learning/cinema-4d-r17-essential-training/concepts-of-3d-lighting?trk=learning-topics_learning_search-card</t>
  </si>
  <si>
    <t>3ds max 2019 advanced lighting</t>
  </si>
  <si>
    <t>https://www.linkedin.com/learning/3ds-max-2019-advanced-lighting?trk=learning-topics_learning_search-card</t>
  </si>
  <si>
    <t>Maya 2018 essential training - image based lighting and skydomes</t>
  </si>
  <si>
    <t>https://www.linkedin.com/learning/maya-2018-essential-training/image-based-lighting-and-skydomes?trk=learning-topics_learning_search-card</t>
  </si>
  <si>
    <t>Unity materials and lighting</t>
  </si>
  <si>
    <t>https://www.linkedin.com/learning/unity-materials-and-lighting?trk=learning-topics_learning_search-card</t>
  </si>
  <si>
    <t>D sculpting</t>
  </si>
  <si>
    <t>Zbrush stylized sculpting</t>
  </si>
  <si>
    <t>https://www.linkedin.com/learning/zbrush-stylized-sculpting?trk=learning-topics_learning_search-card</t>
  </si>
  <si>
    <t>Meshmixer essential training 2 - other tools on the market for sculpting and modeling</t>
  </si>
  <si>
    <t>https://www.linkedin.com/learning/meshmixer-essential-training-2/other-tools-on-the-market-for-sculpting-and-modeling?trk=learning-topics_learning_search-card</t>
  </si>
  <si>
    <t>Meshmixer sculpting and shaping</t>
  </si>
  <si>
    <t>https://www.linkedin.com/learning/meshmixer-sculpting-and-shaping?trk=learning-topics_learning_search-card</t>
  </si>
  <si>
    <t>Meshmixer essential training 2 - sculpting tool modifiers</t>
  </si>
  <si>
    <t>https://www.linkedin.com/learning/meshmixer-essential-training-2/sculpting-tool-modifiers?trk=learning-topics_learning_search-card</t>
  </si>
  <si>
    <t>Audio editing</t>
  </si>
  <si>
    <t>Learning fl studio - editing audio clips</t>
  </si>
  <si>
    <t>https://www.linkedin.com/learning/learning-fl-studio/editing-audio-clips?trk=learning-topics_learning_search-card</t>
  </si>
  <si>
    <t>Pro tools 12 essential training 101 - solution editing audio</t>
  </si>
  <si>
    <t>https://www.linkedin.com/learning/pro-tools-12-essential-training-101/solution-editing-audio?trk=learning-topics_learning_search-card</t>
  </si>
  <si>
    <t>Pro tools music editing for tv and film</t>
  </si>
  <si>
    <t>https://www.linkedin.com/learning/pro-tools-music-editing-for-tv-and-film?trk=learning-topics_learning_search-card</t>
  </si>
  <si>
    <t>https://www.linkedin.com/learning/audition-cc-2017-essential-training/adding-and-editing-audio-clips?trk=learning-topics_learning_search-card</t>
  </si>
  <si>
    <t>Vocal production techniques editing and mixing in logic pro</t>
  </si>
  <si>
    <t>https://www.linkedin.com/learning/vocal-production-techniques-editing-and-mixing-in-logic-pro?trk=learning-topics_learning_search-card</t>
  </si>
  <si>
    <t>Audio engineering</t>
  </si>
  <si>
    <t>Live sound engineering techniques on tour with rush</t>
  </si>
  <si>
    <t>https://www.linkedin.com/learning/live-sound-engineering-techniques-on-tour-with-rush?trk=learning-topics_learning_search-card</t>
  </si>
  <si>
    <t>Paths - become a mix engineer</t>
  </si>
  <si>
    <t>https://www.linkedin.com/learning/paths/become-a-mix-engineer?trk=learning-topics_learning_search-card</t>
  </si>
  <si>
    <t>Paths - become a recording engineer</t>
  </si>
  <si>
    <t>https://www.linkedin.com/learning/paths/become-a-recording-engineer?trk=learning-topics_learning_search-card</t>
  </si>
  <si>
    <t>Audio recording techniques</t>
  </si>
  <si>
    <t>https://www.linkedin.com/learning/audio-recording-techniques?trk=learning-topics_trending-courses_related-content-card</t>
  </si>
  <si>
    <t>Audio mixing master class</t>
  </si>
  <si>
    <t>https://www.linkedin.com/learning/audio-mixing-master-class?trk=learning-topics_trending-courses_related-content-card</t>
  </si>
  <si>
    <t>Audio equipment</t>
  </si>
  <si>
    <t>Fundamentals of pro audio equipment</t>
  </si>
  <si>
    <t>https://www.linkedin.com/learning/fundamentals-of-pro-audio-equipment?trk=learning-topics_trending-courses_related-content-card</t>
  </si>
  <si>
    <t>Fundamentals of pro audio equipment - analog emulation overview</t>
  </si>
  <si>
    <t>https://www.linkedin.com/learning/fundamentals-of-pro-audio-equipment/analog-emulation-overview?trk=learning-topics_learning_search-card</t>
  </si>
  <si>
    <t>Paths - record musical instruments</t>
  </si>
  <si>
    <t>https://www.linkedin.com/learning/paths/record-musical-instruments?trk=learning-topics_learning_search-card</t>
  </si>
  <si>
    <t>Audio mastering</t>
  </si>
  <si>
    <t>Audio mastering techniques</t>
  </si>
  <si>
    <t>https://www.linkedin.com/learning/audio-mastering-techniques?trk=learning-topics_trending-courses_related-content-card</t>
  </si>
  <si>
    <t>Audio mastering techniques - introducing mastering</t>
  </si>
  <si>
    <t>https://www.linkedin.com/learning/audio-mastering-techniques/introducing-mastering?trk=learning-topics_learning_search-card</t>
  </si>
  <si>
    <t>Audio mastering techniques - mastering for television</t>
  </si>
  <si>
    <t>https://www.linkedin.com/learning/audio-mastering-techniques/mastering-for-television?trk=learning-topics_learning_search-card</t>
  </si>
  <si>
    <t>Audio mastering techniques - mixing with mastering in mind</t>
  </si>
  <si>
    <t>https://www.linkedin.com/learning/audio-mastering-techniques/mixing-with-mastering-in-mind?trk=learning-topics_learning_search-card</t>
  </si>
  <si>
    <t>Audio mastering techniques - mastering professionally versus doing it yourself</t>
  </si>
  <si>
    <t>https://www.linkedin.com/learning/audio-mastering-techniques/mastering-professionally-versus-doing-it-yourself?trk=learning-topics_learning_search-card</t>
  </si>
  <si>
    <t>Audio mixing</t>
  </si>
  <si>
    <t>Audio mixing bootcamp</t>
  </si>
  <si>
    <t>https://www.linkedin.com/learning/audio-mixing-bootcamp?trk=learning-topics_trending-courses_related-content-card</t>
  </si>
  <si>
    <t>Learning auria pro - basic mixing</t>
  </si>
  <si>
    <t>https://www.linkedin.com/learning/learning-auria-pro/basic-mixing?trk=learning-topics_learning_search-card</t>
  </si>
  <si>
    <t>Vocal production techniques editing and mixing in pro tools</t>
  </si>
  <si>
    <t>https://www.linkedin.com/learning/vocal-production-techniques-editing-and-mixing-in-pro-tools?trk=learning-topics_learning_search-card</t>
  </si>
  <si>
    <t>Audio post production</t>
  </si>
  <si>
    <t>Audio and music production careers first steps</t>
  </si>
  <si>
    <t>https://www.linkedin.com/learning/audio-and-music-production-careers-first-steps?trk=learning-topics_trending-courses_related-content-card</t>
  </si>
  <si>
    <t>Music production secrets</t>
  </si>
  <si>
    <t>https://www.linkedin.com/learning/music-production-secrets?trk=learning-topics_learning_search-card</t>
  </si>
  <si>
    <t>Paths - produce audio for interactive projects</t>
  </si>
  <si>
    <t>https://www.linkedin.com/learning/paths/produce-audio-for-interactive-projects?trk=learning-topics_learning_search-card</t>
  </si>
  <si>
    <t>Paths - produce audio for film and video projects</t>
  </si>
  <si>
    <t>https://www.linkedin.com/learning/paths/produce-audio-for-film-and-video-projects?trk=learning-topics_learning_search-card</t>
  </si>
  <si>
    <t>Audio recording</t>
  </si>
  <si>
    <t>Pro tools 12 essential training 101 - solution recording audio</t>
  </si>
  <si>
    <t>https://www.linkedin.com/learning/pro-tools-12-essential-training-101/solution-recording-audio?trk=learning-topics_learning_search-card</t>
  </si>
  <si>
    <t>Sylvia massy unconventional recording</t>
  </si>
  <si>
    <t>https://www.linkedin.com/learning/sylvia-massy-unconventional-recording?trk=learning-topics_learning_search-card</t>
  </si>
  <si>
    <t>Advanced drum recording session with josh freese</t>
  </si>
  <si>
    <t>https://www.linkedin.com/learning/advanced-drum-recording-session-with-josh-freese?trk=learning-topics_learning_search-card</t>
  </si>
  <si>
    <t>Digital audio workstations</t>
  </si>
  <si>
    <t>Learning studio one 3</t>
  </si>
  <si>
    <t>https://www.linkedin.com/learning/learning-studio-one-3?trk=learning-topics_learning_search-card</t>
  </si>
  <si>
    <t>Pro tools 12 essential training</t>
  </si>
  <si>
    <t>https://www.linkedin.com/learning/pro-tools-12-essential-training?trk=learning-topics_trending-courses_related-content-card</t>
  </si>
  <si>
    <t>Ableton live 9 essential training</t>
  </si>
  <si>
    <t>https://www.linkedin.com/learning/ableton-live-9-essential-training?trk=learning-topics_trending-courses_related-content-card</t>
  </si>
  <si>
    <t>Ableton live 10 essential training</t>
  </si>
  <si>
    <t>https://www.linkedin.com/learning/ableton-live-10-essential-training?trk=learning-topics_trending-courses_related-content-card</t>
  </si>
  <si>
    <t>Learning fl studio</t>
  </si>
  <si>
    <t>https://www.linkedin.com/learning/learning-fl-studio?trk=learning-topics_learning_search-card</t>
  </si>
  <si>
    <t>Live music performance</t>
  </si>
  <si>
    <t>Ableton live 9 for live performance - recording your live performance</t>
  </si>
  <si>
    <t>https://www.linkedin.com/learning/ableton-live-9-for-live-performance/recording-your-live-performance?trk=learning-topics_learning_search-card</t>
  </si>
  <si>
    <t>Ableton live 9 for live performance - syncing via midi to perform with other musicians</t>
  </si>
  <si>
    <t>https://www.linkedin.com/learning/ableton-live-9-for-live-performance/syncing-via-midi-to-perform-with-other-musicians?trk=learning-topics_learning_search-card</t>
  </si>
  <si>
    <t>Ableton live 9 for live performance - importing songs into ableton live</t>
  </si>
  <si>
    <t>https://www.linkedin.com/learning/ableton-live-9-for-live-performance/importing-songs-into-ableton-live?trk=learning-topics_learning_search-card</t>
  </si>
  <si>
    <t>Maschine and ableton live integrating the apps - recording your performance as audio into ableton in real time</t>
  </si>
  <si>
    <t>https://www.linkedin.com/learning/maschine-and-ableton-live-integrating-the-apps/recording-your-performance-as-audio-into-ableton-in-real-time?trk=learning-topics_learning_search-card</t>
  </si>
  <si>
    <t>Ableton live 10 essential training - optimizing performance</t>
  </si>
  <si>
    <t>https://www.linkedin.com/learning/ableton-live-10-essential-training/optimizing-performance?trk=learning-topics_learning_search-card</t>
  </si>
  <si>
    <t>Music composition</t>
  </si>
  <si>
    <t>Learning songwriting reason - creating an inspiring musical foundation to help develop your composition</t>
  </si>
  <si>
    <t>https://www.linkedin.com/learning/learning-songwriting-reason/creating-an-inspiring-musical-foundation-to-help-develop-your-composition?trk=learning-topics_learning_search-card</t>
  </si>
  <si>
    <t>Learning music notation</t>
  </si>
  <si>
    <t>https://www.linkedin.com/learning/learning-music-notation?trk=learning-topics_trending-courses_related-content-card</t>
  </si>
  <si>
    <t>The dos and don ts of songwriting collaboration</t>
  </si>
  <si>
    <t>https://www.linkedin.com/learning/the-dos-and-don-ts-of-songwriting-collaboration?trk=learning-topics_learning_search-card</t>
  </si>
  <si>
    <t>Music theory for songwriters the fundamentals</t>
  </si>
  <si>
    <t>https://www.linkedin.com/learning/music-theory-for-songwriters-the-fundamentals?trk=learning-topics_trending-courses_related-content-card</t>
  </si>
  <si>
    <t>Music theory for songwriters harmony</t>
  </si>
  <si>
    <t>https://www.linkedin.com/learning/music-theory-for-songwriters-harmony?trk=learning-topics_learning_search-card</t>
  </si>
  <si>
    <t>Music production</t>
  </si>
  <si>
    <t>Music production techniques and concepts</t>
  </si>
  <si>
    <t>https://www.linkedin.com/learning/music-production-techniques-and-concepts?trk=learning-topics_learning_search-card</t>
  </si>
  <si>
    <t>https://www.linkedin.com/learning/audio-and-music-production-careers-first-steps?trk=learning-topics_learning_search-card</t>
  </si>
  <si>
    <t>Vocal production techniques</t>
  </si>
  <si>
    <t>https://www.linkedin.com/learning/vocal-production-techniques?trk=learning-topics_learning_search-card</t>
  </si>
  <si>
    <t>Learning vocal production hip hop</t>
  </si>
  <si>
    <t>https://www.linkedin.com/learning/learning-vocal-production-hip-hop?trk=learning-topics_learning_search-card</t>
  </si>
  <si>
    <t>Music remixing</t>
  </si>
  <si>
    <t>Advanced edm mixing</t>
  </si>
  <si>
    <t>https://www.linkedin.com/learning/advanced-edm-mixing?trk=learning-topics_trending-courses_related-content-card</t>
  </si>
  <si>
    <t>Creative inspirations jason bentley radio dj and musician - remixing music</t>
  </si>
  <si>
    <t>https://www.linkedin.com/learning/creative-inspirations-jason-bentley-radio-dj-and-musician/remixing-music?trk=learning-topics_learning_search-card</t>
  </si>
  <si>
    <t>Creative inspirations jason bentley radio dj and musician</t>
  </si>
  <si>
    <t>https://www.linkedin.com/learning/creative-inspirations-jason-bentley-radio-dj-and-musician?trk=learning-topics_trending-courses_related-content-card</t>
  </si>
  <si>
    <t>Remixing techniques arranging and song form</t>
  </si>
  <si>
    <t>https://www.linkedin.com/learning/remixing-techniques-arranging-and-song-form?trk=learning-topics_trending-courses_related-content-card</t>
  </si>
  <si>
    <t>Remixing techniques arranging and song form - an overview of remix arranging</t>
  </si>
  <si>
    <t>https://www.linkedin.com/learning/remixing-techniques-arranging-and-song-form/an-overview-of-remix-arranging?trk=learning-topics_learning_search-card</t>
  </si>
  <si>
    <t>Podcasting</t>
  </si>
  <si>
    <t>Podcasting business and law</t>
  </si>
  <si>
    <t>https://www.linkedin.com/learning/podcasting-business-and-law?trk=learning-topics_trending-courses_related-content-card</t>
  </si>
  <si>
    <t>Garageband podcasting</t>
  </si>
  <si>
    <t>https://www.linkedin.com/learning/garageband-podcasting?trk=learning-topics_trending-courses_related-content-card</t>
  </si>
  <si>
    <t>Garageband podcasting - outlining vs scripting your show</t>
  </si>
  <si>
    <t>https://www.linkedin.com/learning/garageband-podcasting/outlining-vs-scripting-your-show?trk=learning-topics_learning_search-card</t>
  </si>
  <si>
    <t>Podcasting business and law - using music in your podcast</t>
  </si>
  <si>
    <t>https://www.linkedin.com/learning/podcasting-business-and-law/using-music-in-your-podcast?trk=learning-topics_learning_search-card</t>
  </si>
  <si>
    <t>Podcasting business and law - podcast income</t>
  </si>
  <si>
    <t>https://www.linkedin.com/learning/podcasting-business-and-law/podcast-income?trk=learning-topics_learning_search-card</t>
  </si>
  <si>
    <t>Recording studio setup</t>
  </si>
  <si>
    <t>Music studio setup and acoustics</t>
  </si>
  <si>
    <t>https://www.linkedin.com/learning/music-studio-setup-and-acoustics?trk=learning-topics_trending-courses_related-content-card</t>
  </si>
  <si>
    <t>Producing podcasts</t>
  </si>
  <si>
    <t>https://www.linkedin.com/learning/producing-podcasts?trk=learning-topics_trending-courses_related-content-card</t>
  </si>
  <si>
    <t>Fundamentals of pro audio equipment - condenser mics</t>
  </si>
  <si>
    <t>https://www.linkedin.com/learning/fundamentals-of-pro-audio-equipment/condenser-mics?trk=learning-topics_learning_search-card</t>
  </si>
  <si>
    <t>Songwriting</t>
  </si>
  <si>
    <t>Introduction to songwriting</t>
  </si>
  <si>
    <t>https://www.linkedin.com/learning/introduction-to-songwriting?trk=learning-serp_learning_search-card</t>
  </si>
  <si>
    <t>The songwriting process</t>
  </si>
  <si>
    <t>https://www.linkedin.com/learning/the-songwriting-process?trk=learning-serp_learning_search-card</t>
  </si>
  <si>
    <t>20 unofficial rules of songwriting</t>
  </si>
  <si>
    <t>https://www.linkedin.com/learning/20-unofficial-rules-of-songwriting?trk=learning-serp_learning_search-card</t>
  </si>
  <si>
    <t>Paths - improve your songwriting skills</t>
  </si>
  <si>
    <t>https://www.linkedin.com/learning/paths/improve-your-songwriting-skills?trk=learning-serp_learning_search-card</t>
  </si>
  <si>
    <t>Songwriting techniques with chords</t>
  </si>
  <si>
    <t>https://www.linkedin.com/learning/songwriting-techniques-with-chords?trk=learning-serp_learning_search-card</t>
  </si>
  <si>
    <t>Sound design</t>
  </si>
  <si>
    <t>Sound design for motion graphics</t>
  </si>
  <si>
    <t>https://www.linkedin.com/learning/sound-design-for-motion-graphics?trk=learning-topics_learning_search-card</t>
  </si>
  <si>
    <t>Kontakt advanced instrumentation and sound design</t>
  </si>
  <si>
    <t>https://www.linkedin.com/learning/kontakt-advanced-instrumentation-and-sound-design?trk=learning-topics_learning_search-card</t>
  </si>
  <si>
    <t>Sound design for motion graphics - what can sound design do for me</t>
  </si>
  <si>
    <t>https://www.linkedin.com/learning/sound-design-for-motion-graphics/what-can-sound-design-do-for-me?trk=learning-topics_learning_search-card</t>
  </si>
  <si>
    <t>Sound design for motion graphics - strategizing an approach for sound design</t>
  </si>
  <si>
    <t>https://www.linkedin.com/learning/sound-design-for-motion-graphics/strategizing-an-approach-for-sound-design?trk=learning-topics_learning_search-card</t>
  </si>
  <si>
    <t>Video</t>
  </si>
  <si>
    <t>Virtual instruments</t>
  </si>
  <si>
    <t>Logic pro x virtual instruments</t>
  </si>
  <si>
    <t>https://www.linkedin.com/learning/logic-pro-x-virtual-instruments?trk=learning-topics_learning_search-card</t>
  </si>
  <si>
    <t>Logic pro virtual instruments</t>
  </si>
  <si>
    <t>https://www.linkedin.com/learning/logic-pro-virtual-instruments?trk=learning-topics_learning_search-card</t>
  </si>
  <si>
    <t>Pro tools virtual instruments</t>
  </si>
  <si>
    <t>https://www.linkedin.com/learning/pro-tools-virtual-instruments?trk=learning-topics_learning_search-card</t>
  </si>
  <si>
    <t>Reaktor advanced instruments and effects</t>
  </si>
  <si>
    <t>https://www.linkedin.com/learning/reaktor-advanced-instruments-and-effects?trk=learning-topics_learning_search-card</t>
  </si>
  <si>
    <t>Creating with ableton live plugins and instruments</t>
  </si>
  <si>
    <t>https://www.linkedin.com/learning/creating-with-ableton-live-plugins-and-instruments?trk=learning-topics_learning_search-card</t>
  </si>
  <si>
    <t>Music theory</t>
  </si>
  <si>
    <t>https://www.linkedin.com/learning/music-theory-for-songwriters-the-fundamentals?trk=learning-serp_learning_search-card</t>
  </si>
  <si>
    <t>https://www.linkedin.com/learning/music-theory-for-songwriters-harmony?trk=learning-serp_learning_search-card</t>
  </si>
  <si>
    <t>Introduction to songwriting - music theory and notation</t>
  </si>
  <si>
    <t>https://www.linkedin.com/learning/introduction-to-songwriting/music-theory-and-notation?trk=learning-serp_learning_search-card</t>
  </si>
  <si>
    <t>Music theory for songwriters rhythm</t>
  </si>
  <si>
    <t>https://www.linkedin.com/learning/music-theory-for-songwriters-rhythm?trk=learning-serp_learning_search-card</t>
  </si>
  <si>
    <t>Beginning acoustic guitar music lessons - improvisation and music theory</t>
  </si>
  <si>
    <t>https://www.linkedin.com/learning/beginning-acoustic-guitar-music-lessons/improvisation-and-music-theory?trk=learning-serp_learning_search-card</t>
  </si>
  <si>
    <t>Music lessons</t>
  </si>
  <si>
    <t>Beginning acoustic guitar music lessons</t>
  </si>
  <si>
    <t>https://www.linkedin.com/learning/beginning-acoustic-guitar-music-lessons?trk=learning-topics_trending-courses_related-content-card</t>
  </si>
  <si>
    <t>Rock guitar lessons teach yourself to play</t>
  </si>
  <si>
    <t>https://www.linkedin.com/learning/rock-guitar-lessons-teach-yourself-to-play?trk=learning-topics_trending-courses_related-content-card</t>
  </si>
  <si>
    <t>Acoustic guitar lessons intermediate</t>
  </si>
  <si>
    <t>https://www.linkedin.com/learning/acoustic-guitar-lessons-intermediate?trk=learning-topics_learning_search-card</t>
  </si>
  <si>
    <t>Drum set lessons on the beaten path</t>
  </si>
  <si>
    <t>https://www.linkedin.com/learning/drum-set-lessons-on-the-beaten-path?trk=learning-topics_learning_search-card</t>
  </si>
  <si>
    <t>Acoustic guitar lessons 1 picking fretting chords</t>
  </si>
  <si>
    <t>https://www.linkedin.com/learning/acoustic-guitar-lessons-1-picking-fretting-chords?trk=learning-topics_learning_search-card</t>
  </si>
  <si>
    <t>Synthesis</t>
  </si>
  <si>
    <t>Logic pro virtual instruments - fm synthesis basics and signal flow</t>
  </si>
  <si>
    <t>https://www.linkedin.com/learning/logic-pro-virtual-instruments/fm-synthesis-basics-and-signal-flow?trk=learning-topics_learning_search-card</t>
  </si>
  <si>
    <t>Logic pro virtual instruments - using the filterbank section to shape the vocoded sounds</t>
  </si>
  <si>
    <t>https://www.linkedin.com/learning/logic-pro-virtual-instruments/using-the-filterbank-section-to-shape-the-vocoded-sounds?trk=learning-topics_learning_search-card</t>
  </si>
  <si>
    <t>Logic pro virtual instruments - using oscillator 1 and the noise generator</t>
  </si>
  <si>
    <t>https://www.linkedin.com/learning/logic-pro-virtual-instruments/using-oscillator-1-and-the-noise-generator?trk=learning-topics_learning_search-card</t>
  </si>
  <si>
    <t>Logic pro virtual instruments - getting started with es2</t>
  </si>
  <si>
    <t>https://www.linkedin.com/learning/logic-pro-virtual-instruments/getting-started-with-es2?trk=learning-topics_learning_search-card</t>
  </si>
  <si>
    <t>Logic pro virtual instruments - getting started with the es1</t>
  </si>
  <si>
    <t>https://www.linkedin.com/learning/logic-pro-virtual-instruments/getting-started-with-the-es1?trk=learning-topics_learning_search-card</t>
  </si>
  <si>
    <t>Design thinking</t>
  </si>
  <si>
    <t>Graphic Design</t>
  </si>
  <si>
    <t>Design thinking understanding the process</t>
  </si>
  <si>
    <t>https://www.linkedin.com/learning/design-thinking-understanding-the-process?trk=learning-topics_trending-courses_related-content-card</t>
  </si>
  <si>
    <t>Learning design thinking lead change in your organization</t>
  </si>
  <si>
    <t>https://www.linkedin.com/learning/learning-design-thinking-lead-change-in-your-organization?trk=learning-topics_trending-courses_related-content-card</t>
  </si>
  <si>
    <t>Design thinking customer experience</t>
  </si>
  <si>
    <t>https://www.linkedin.com/learning/design-thinking-customer-experience?trk=learning-topics_learning_search-card</t>
  </si>
  <si>
    <t>Design thinking implementing the process</t>
  </si>
  <si>
    <t>https://www.linkedin.com/learning/design-thinking-implementing-the-process?trk=learning-topics_learning_search-card</t>
  </si>
  <si>
    <t>Design thinking data intelligence</t>
  </si>
  <si>
    <t>https://www.linkedin.com/learning/design-thinking-data-intelligence?trk=learning-topics_learning_search-card</t>
  </si>
  <si>
    <t>Digital publishing</t>
  </si>
  <si>
    <t>Indesign epub typography - comparing different types of digital publishing</t>
  </si>
  <si>
    <t>https://www.linkedin.com/learning/indesign-epub-typography/comparing-different-types-of-digital-publishing?trk=learning-topics_learning_search-card</t>
  </si>
  <si>
    <t>Adobe digital publishing suite essential training</t>
  </si>
  <si>
    <t>https://www.linkedin.com/learning/adobe-digital-publishing-suite-essential-training?trk=learning-topics_learning_search-card</t>
  </si>
  <si>
    <t>Adapting a print layout for digital publishing</t>
  </si>
  <si>
    <t>https://www.linkedin.com/learning/adapting-a-print-layout-for-digital-publishing?trk=learning-topics_learning_search-card</t>
  </si>
  <si>
    <t>Adobe digital publishing suite interactive techniques</t>
  </si>
  <si>
    <t>https://www.linkedin.com/learning/adobe-digital-publishing-suite-interactive-techniques?trk=learning-topics_learning_search-card</t>
  </si>
  <si>
    <t>Learning ebook publishing</t>
  </si>
  <si>
    <t>https://www.linkedin.com/learning/learning-ebook-publishing?trk=learning-topics_learning_search-card</t>
  </si>
  <si>
    <t>Fashion design</t>
  </si>
  <si>
    <t>Illustrator for fashion design drawing flats 2</t>
  </si>
  <si>
    <t>https://www.linkedin.com/learning/illustrator-for-fashion-design-drawing-flats-2?trk=learning-topics_trending-courses_related-content-card</t>
  </si>
  <si>
    <t>Photoshop for fashion design rendering techniques</t>
  </si>
  <si>
    <t>https://www.linkedin.com/learning/photoshop-for-fashion-design-rendering-techniques?trk=learning-topics_trending-courses_related-content-card</t>
  </si>
  <si>
    <t>Illustrator for fashion design advanced drawing flats</t>
  </si>
  <si>
    <t>https://www.linkedin.com/learning/illustrator-for-fashion-design-advanced-drawing-flats?trk=learning-topics_trending-courses_related-content-card</t>
  </si>
  <si>
    <t>Photoshop for fashion design 1 the basics</t>
  </si>
  <si>
    <t>https://www.linkedin.com/learning/photoshop-for-fashion-design-1-the-basics?trk=learning-topics_learning_search-card</t>
  </si>
  <si>
    <t>Photoshop for fashion design 2 rendering techniques</t>
  </si>
  <si>
    <t>https://www.linkedin.com/learning/photoshop-for-fashion-design-2-rendering-techniques?trk=learning-topics_learning_search-card</t>
  </si>
  <si>
    <t>Infographics</t>
  </si>
  <si>
    <t>Learning infographic design - the power of infographics</t>
  </si>
  <si>
    <t>https://www.linkedin.com/learning/learning-infographic-design/the-power-of-infographics?trk=learning-topics_learning_search-card</t>
  </si>
  <si>
    <t>After effects guru animating infographics</t>
  </si>
  <si>
    <t>https://www.linkedin.com/learning/after-effects-guru-animating-infographics?trk=learning-topics_learning_search-card</t>
  </si>
  <si>
    <t>Design your first infographic - a brief history of infographics</t>
  </si>
  <si>
    <t>https://www.linkedin.com/learning/design-your-first-infographic/a-brief-history-of-infographics?trk=learning-topics_learning_search-card</t>
  </si>
  <si>
    <t>Design your first infographic</t>
  </si>
  <si>
    <t>https://www.linkedin.com/learning/design-your-first-infographic?trk=learning-topics_learning_search-card</t>
  </si>
  <si>
    <t>Designing an infographic</t>
  </si>
  <si>
    <t>https://www.linkedin.com/learning/designing-an-infographic?trk=learning-topics_learning_search-card</t>
  </si>
  <si>
    <t>Logo design</t>
  </si>
  <si>
    <t>Logo design techniques 2016</t>
  </si>
  <si>
    <t>https://www.linkedin.com/learning/logo-design-techniques-2016?trk=learning-topics_trending-courses_related-content-card</t>
  </si>
  <si>
    <t>Logo design techniques 3</t>
  </si>
  <si>
    <t>https://www.linkedin.com/learning/logo-design-techniques-3?trk=learning-topics_learning_search-card</t>
  </si>
  <si>
    <t>Learning logo design</t>
  </si>
  <si>
    <t>https://www.linkedin.com/learning/learning-logo-design?trk=learning-topics_learning_search-card</t>
  </si>
  <si>
    <t>Paths - improve your logo design skills</t>
  </si>
  <si>
    <t>https://www.linkedin.com/learning/paths/improve-your-logo-design-skills?trk=learning-topics_learning_search-card</t>
  </si>
  <si>
    <t>Graphic design logo design tips and tricks</t>
  </si>
  <si>
    <t>https://www.linkedin.com/learning/graphic-design-logo-design-tips-and-tricks?trk=learning-topics_learning_search-card</t>
  </si>
  <si>
    <t>Layout and composition</t>
  </si>
  <si>
    <t>Layout and composition grids</t>
  </si>
  <si>
    <t>https://www.linkedin.com/learning/layout-and-composition-grids?trk=learning-topics_learning_search-card</t>
  </si>
  <si>
    <t>Graphic design foundations layout and composition</t>
  </si>
  <si>
    <t>https://www.linkedin.com/learning/graphic-design-foundations-layout-and-composition?trk=learning-topics_learning_search-card</t>
  </si>
  <si>
    <t>Layout and composition advanced principles</t>
  </si>
  <si>
    <t>https://www.linkedin.com/learning/layout-and-composition-advanced-principles?trk=learning-topics_learning_search-card</t>
  </si>
  <si>
    <t>Indesign layout and composition</t>
  </si>
  <si>
    <t>https://www.linkedin.com/learning/indesign-layout-and-composition?trk=learning-topics_learning_search-card</t>
  </si>
  <si>
    <t>Layout and composition marketing collateral</t>
  </si>
  <si>
    <t>https://www.linkedin.com/learning/layout-and-composition-marketing-collateral?trk=learning-topics_learning_search-card</t>
  </si>
  <si>
    <t>Asset management</t>
  </si>
  <si>
    <t>Luminar digital asset management</t>
  </si>
  <si>
    <t>https://www.linkedin.com/learning/luminar-digital-asset-management?trk=learning-topics_learning_search-card</t>
  </si>
  <si>
    <t>Mobile photography image management</t>
  </si>
  <si>
    <t>https://www.linkedin.com/learning/mobile-photography-image-management?trk=learning-topics_learning_search-card</t>
  </si>
  <si>
    <t>Photo management metadata</t>
  </si>
  <si>
    <t>https://www.linkedin.com/learning/photo-management-metadata?trk=learning-topics_learning_search-card</t>
  </si>
  <si>
    <t>Poster design</t>
  </si>
  <si>
    <t>Designing a poster with custom brushes in illustrator - adding text to your poster design</t>
  </si>
  <si>
    <t>https://www.linkedin.com/learning/designing-a-poster-with-custom-brushes-in-illustrator/adding-text-to-your-poster-design?trk=learning-topics_learning_search-card</t>
  </si>
  <si>
    <t>Designing a poster with custom brushes in illustrator - making your poster print ready</t>
  </si>
  <si>
    <t>https://www.linkedin.com/learning/designing-a-poster-with-custom-brushes-in-illustrator/making-your-poster-print-ready?trk=learning-topics_learning_search-card</t>
  </si>
  <si>
    <t>Designing a poster with custom brushes in illustrator - building your design with markers</t>
  </si>
  <si>
    <t>https://www.linkedin.com/learning/designing-a-poster-with-custom-brushes-in-illustrator/building-your-design-with-markers?trk=learning-topics_learning_search-card</t>
  </si>
  <si>
    <t>Designing a poster 2</t>
  </si>
  <si>
    <t>https://www.linkedin.com/learning/designing-a-poster-2?trk=learning-topics_trending-courses_related-content-card</t>
  </si>
  <si>
    <t>Designing a typographic swiss style poster</t>
  </si>
  <si>
    <t>https://www.linkedin.com/learning/designing-a-typographic-swiss-style-poster?trk=learning-topics_learning_search-card</t>
  </si>
  <si>
    <t>Print production</t>
  </si>
  <si>
    <t>Learning print production</t>
  </si>
  <si>
    <t>https://www.linkedin.com/learning/learning-print-production?trk=learning-topics_trending-courses_related-content-card</t>
  </si>
  <si>
    <t>Paths - become a print production professional</t>
  </si>
  <si>
    <t>https://www.linkedin.com/learning/paths/become-a-print-production-professional?trk=learning-topics_learning_search-card</t>
  </si>
  <si>
    <t>Print production prepress and press checks</t>
  </si>
  <si>
    <t>https://www.linkedin.com/learning/print-production-prepress-and-press-checks?trk=learning-topics_learning_search-card</t>
  </si>
  <si>
    <t>Paths - master print production</t>
  </si>
  <si>
    <t>https://www.linkedin.com/learning/paths/master-print-production?trk=learning-topics_learning_search-card</t>
  </si>
  <si>
    <t>Print production choosing paper</t>
  </si>
  <si>
    <t>https://www.linkedin.com/learning/print-production-choosing-paper?trk=learning-topics_learning_search-card</t>
  </si>
  <si>
    <t>Brand design</t>
  </si>
  <si>
    <t>Brand redesign small business</t>
  </si>
  <si>
    <t>https://www.linkedin.com/learning/brand-redesign-small-business?trk=learning-topics_learning_search-card</t>
  </si>
  <si>
    <t>Creating brand identity assets</t>
  </si>
  <si>
    <t>https://www.linkedin.com/learning/creating-brand-identity-assets?trk=learning-topics_learning_search-card</t>
  </si>
  <si>
    <t>Debbie millman on branding design matters and personal work - branding design strategy and innovation</t>
  </si>
  <si>
    <t>https://www.linkedin.com/learning/debbie-millman-on-branding-design-matters-and-personal-work/branding-design-strategy-and-innovation?trk=learning-topics_learning_search-card</t>
  </si>
  <si>
    <t>Branding for designers</t>
  </si>
  <si>
    <t>https://www.linkedin.com/learning/branding-for-designers?trk=learning-topics_trending-courses_related-content-card</t>
  </si>
  <si>
    <t>Brand strategy for designers 2</t>
  </si>
  <si>
    <t>https://www.linkedin.com/learning/brand-strategy-for-designers-2?trk=learning-topics_learning_search-card</t>
  </si>
  <si>
    <t>D particles and dynamics</t>
  </si>
  <si>
    <t>Motion Graphics and VFX</t>
  </si>
  <si>
    <t>https://www.linkedin.com/learning/cinema-4d-essential-training-9-particles-and-dynamics?trk=learning-topics_learning_search-card</t>
  </si>
  <si>
    <t>https://www.linkedin.com/learning/cinema-4d-dynamics-2/standard-particle-dynamics?trk=learning-topics_learning_search-card</t>
  </si>
  <si>
    <t>https://www.linkedin.com/learning/cinema-4d-x-particles-and-redshift-techniques/particle-constraints?trk=learning-topics_learning_search-card</t>
  </si>
  <si>
    <t>Motion graphics</t>
  </si>
  <si>
    <t>After effects apprentice 03 advanced animation</t>
  </si>
  <si>
    <t>https://www.linkedin.com/learning/after-effects-apprentice-03-advanced-animation?trk=learning-topics_trending-courses_related-content-card</t>
  </si>
  <si>
    <t>After effects apprentice 08 nesting and precomposing</t>
  </si>
  <si>
    <t>https://www.linkedin.com/learning/after-effects-apprentice-08-nesting-and-precomposing?trk=learning-topics_learning_search-card</t>
  </si>
  <si>
    <t>After effects apprentice 12 tracking and keying</t>
  </si>
  <si>
    <t>https://www.linkedin.com/learning/after-effects-apprentice-12-tracking-and-keying?trk=learning-topics_trending-courses_related-content-card</t>
  </si>
  <si>
    <t>Cinema 4d essential training 1 interface objects and hierarchies</t>
  </si>
  <si>
    <t>https://www.linkedin.com/learning/cinema-4d-essential-training-1-interface-objects-and-hierarchies?trk=learning-topics_trending-courses_related-content-card</t>
  </si>
  <si>
    <t>After effects apprentice 09 expressions - idea corners 3 wandering electric arcs</t>
  </si>
  <si>
    <t>https://www.linkedin.com/learning/after-effects-apprentice-09-expressions/idea-corners-3-wandering-electric-arcs?trk=learning-topics_learning_search-card</t>
  </si>
  <si>
    <t>Compositing</t>
  </si>
  <si>
    <t>https://www.linkedin.com/learning/after-effects-compositing-1-intro-to-vfx?trk=learning-topics_learning_search-card</t>
  </si>
  <si>
    <t>https://www.linkedin.com/learning/after-effects-compositing-2-matching-foreground-to-background?trk=learning-topics_learning_search-card</t>
  </si>
  <si>
    <t>https://www.linkedin.com/learning/after-effects-compositing-6-tracking-and-stabilization?trk=learning-topics_learning_search-card</t>
  </si>
  <si>
    <t>https://www.linkedin.com/learning/after-effects-compositing-5-rotoscoping-edges?trk=learning-topics_learning_search-card</t>
  </si>
  <si>
    <t>3d tracking and after effects compositing</t>
  </si>
  <si>
    <t>https://www.linkedin.com/learning/3d-tracking-and-after-effects-compositing?trk=learning-topics_learning_search-card</t>
  </si>
  <si>
    <t>Keying</t>
  </si>
  <si>
    <t>After effects compositing 4 color keying</t>
  </si>
  <si>
    <t>https://www.linkedin.com/learning/after-effects-compositing-4-color-keying?trk=learning-topics_trending-courses_related-content-card</t>
  </si>
  <si>
    <t>Vfx keying master course</t>
  </si>
  <si>
    <t>https://www.linkedin.com/learning/vfx-keying-master-course?trk=learning-topics_learning_search-card</t>
  </si>
  <si>
    <t>The art of rotoscoping - keying effects</t>
  </si>
  <si>
    <t>https://www.linkedin.com/learning/the-art-of-rotoscoping/keying-effects?trk=learning-topics_learning_search-card</t>
  </si>
  <si>
    <t>How do i do that in after effects - adjusting the background when keying</t>
  </si>
  <si>
    <t>https://www.linkedin.com/learning/how-do-i-do-that-in-after-effects/adjusting-the-background-when-keying?trk=learning-topics_learning_search-card</t>
  </si>
  <si>
    <t>How do i do that in after effects - keying a shot</t>
  </si>
  <si>
    <t>https://www.linkedin.com/learning/how-do-i-do-that-in-after-effects/keying-a-shot?trk=learning-topics_learning_search-card</t>
  </si>
  <si>
    <t>Video color grading</t>
  </si>
  <si>
    <t>Color correction color grading for locations and times of day - stylizing a cold location with color grading</t>
  </si>
  <si>
    <t>https://www.linkedin.com/learning/color-correction-color-grading-for-locations-and-times-of-day/stylizing-a-cold-location-with-color-grading?trk=learning-topics_learning_search-card</t>
  </si>
  <si>
    <t>Color correction color grading for locations and times of day - stylizing a hot location with color grading</t>
  </si>
  <si>
    <t>https://www.linkedin.com/learning/color-correction-color-grading-for-locations-and-times-of-day/stylizing-a-hot-location-with-color-grading?trk=learning-topics_learning_search-card</t>
  </si>
  <si>
    <t>Introduction to video color correction - what is color correction and color grading</t>
  </si>
  <si>
    <t>https://www.linkedin.com/learning/introduction-to-video-color-correction/what-is-color-correction-and-color-grading?trk=learning-topics_learning_search-card</t>
  </si>
  <si>
    <t>Visual effects</t>
  </si>
  <si>
    <t>How a visual effects company works</t>
  </si>
  <si>
    <t>https://www.linkedin.com/learning/how-a-visual-effects-company-works?trk=learning-topics_learning_search-card</t>
  </si>
  <si>
    <t>Using panoramic photos for motion graphics and visual effects</t>
  </si>
  <si>
    <t>https://www.linkedin.com/learning/using-panoramic-photos-for-motion-graphics-and-visual-effects?trk=learning-topics_learning_search-card</t>
  </si>
  <si>
    <t>Creating a short film 10 vfx effects</t>
  </si>
  <si>
    <t>https://www.linkedin.com/learning/creating-a-short-film-10-vfx-effects?trk=learning-topics_learning_search-card</t>
  </si>
  <si>
    <t>Vfx techniques creating particle effects</t>
  </si>
  <si>
    <t>https://www.linkedin.com/learning/vfx-techniques-creating-particle-effects?trk=learning-topics_learning_search-card</t>
  </si>
  <si>
    <t>After effects 2020 new features</t>
  </si>
  <si>
    <t>https://www.linkedin.com/learning/after-effects-2020-new-features?trk=learning-topics_trending-courses_related-content-card</t>
  </si>
  <si>
    <t>D tracking</t>
  </si>
  <si>
    <t>Tracking in after effects</t>
  </si>
  <si>
    <t>https://www.linkedin.com/learning/tracking-in-after-effects?trk=learning-topics_trending-courses_related-content-card</t>
  </si>
  <si>
    <t>Learning revit 2020</t>
  </si>
  <si>
    <t>https://www.linkedin.com/learning/learning-revit-2020?trk=learning-topics_trending-courses_related-content-card</t>
  </si>
  <si>
    <t>Motion typography</t>
  </si>
  <si>
    <t>https://www.linkedin.com/learning/typography-type-in-motion?trk=learning-topics_trending-courses_related-content-card</t>
  </si>
  <si>
    <t>Creating a mograph title sequence 1 visualization and planning</t>
  </si>
  <si>
    <t>https://www.linkedin.com/learning/creating-a-mograph-title-sequence-1-visualization-and-planning?trk=learning-topics_trending-courses_related-content-card</t>
  </si>
  <si>
    <t>Creating a mograph title sequence 2 animating in after effects</t>
  </si>
  <si>
    <t>https://www.linkedin.com/learning/creating-a-mograph-title-sequence-2-animating-in-after-effects?trk=learning-topics_learning_search-card</t>
  </si>
  <si>
    <t>How do i do that in after effects</t>
  </si>
  <si>
    <t>https://www.linkedin.com/learning/how-do-i-do-that-in-after-effects?trk=learning-topics_trending-courses_related-content-card</t>
  </si>
  <si>
    <t>Adobe illustrator for video and 3d</t>
  </si>
  <si>
    <t>https://www.linkedin.com/learning/adobe-illustrator-for-video-and-3d?trk=learning-topics_trending-courses_related-content-card</t>
  </si>
  <si>
    <t>Analog photography</t>
  </si>
  <si>
    <t>Analog photography shooting processing black and white film</t>
  </si>
  <si>
    <t>https://www.linkedin.com/learning/analog-photography-shooting-processing-black-and-white-film?trk=learning-topics_trending-courses_related-content-card</t>
  </si>
  <si>
    <t>Analog photography setting up a home darkroom</t>
  </si>
  <si>
    <t>https://www.linkedin.com/learning/analog-photography-setting-up-a-home-darkroom?trk=learning-topics_learning_search-card</t>
  </si>
  <si>
    <t>Douglas kirkland on photography shooting with a medium format camera</t>
  </si>
  <si>
    <t>https://www.linkedin.com/learning/douglas-kirkland-on-photography-shooting-with-a-medium-format-camera?trk=learning-topics_trending-courses_related-content-card</t>
  </si>
  <si>
    <t>Douglas kirkland on photography shooting with an 8x10 camera</t>
  </si>
  <si>
    <t>https://www.linkedin.com/learning/douglas-kirkland-on-photography-shooting-with-an-8x10-camera?trk=learning-topics_learning_search-card</t>
  </si>
  <si>
    <t>Scanning techniques for photography art and design</t>
  </si>
  <si>
    <t>https://www.linkedin.com/learning/scanning-techniques-for-photography-art-and-design?trk=learning-topics_trending-courses_related-content-card</t>
  </si>
  <si>
    <t>Architectural photography</t>
  </si>
  <si>
    <t>Architectural photography interiors</t>
  </si>
  <si>
    <t>https://www.linkedin.com/learning/architectural-photography-interiors?trk=learning-topics_trending-courses_related-content-card</t>
  </si>
  <si>
    <t>Architectural photography a fine art approach</t>
  </si>
  <si>
    <t>https://www.linkedin.com/learning/architectural-photography-a-fine-art-approach?trk=learning-topics_learning_search-card</t>
  </si>
  <si>
    <t>Architectural photography exteriors</t>
  </si>
  <si>
    <t>https://www.linkedin.com/learning/architectural-photography-exteriors?trk=learning-topics_learning_search-card</t>
  </si>
  <si>
    <t>Insights on architectural photography - post production for architectural photography</t>
  </si>
  <si>
    <t>https://www.linkedin.com/learning/insights-on-architectural-photography/post-production-for-architectural-photography?trk=learning-topics_learning_search-card</t>
  </si>
  <si>
    <t>Insights on architectural photography</t>
  </si>
  <si>
    <t>https://www.linkedin.com/learning/insights-on-architectural-photography?trk=learning-topics_learning_search-card</t>
  </si>
  <si>
    <t>Black and white photography</t>
  </si>
  <si>
    <t>Lightroom and photoshop black and white photography 2</t>
  </si>
  <si>
    <t>https://www.linkedin.com/learning/lightroom-and-photoshop-black-and-white-photography-2?trk=learning-topics_learning_search-card</t>
  </si>
  <si>
    <t>Lightroom and photoshop black and white photography 2 - why black and white</t>
  </si>
  <si>
    <t>https://www.linkedin.com/learning/lightroom-and-photoshop-black-and-white-photography-2/why-black-and-white?trk=learning-topics_learning_search-card</t>
  </si>
  <si>
    <t>The practicing photographer - addressing the concept of luck in photography</t>
  </si>
  <si>
    <t>https://www.linkedin.com/learning/the-practicing-photographer/addressing-the-concept-of-luck-in-photography?trk=learning-topics_learning_search-card</t>
  </si>
  <si>
    <t>Photography foundations black and white</t>
  </si>
  <si>
    <t>https://www.linkedin.com/learning/photography-foundations-black-and-white?trk=learning-topics_learning_search-card</t>
  </si>
  <si>
    <t>Photography foundations black and white - why black and white</t>
  </si>
  <si>
    <t>https://www.linkedin.com/learning/photography-foundations-black-and-white/why-black-and-white?trk=learning-topics_learning_search-card</t>
  </si>
  <si>
    <t>Color correction</t>
  </si>
  <si>
    <t>Learning photoshop color correction</t>
  </si>
  <si>
    <t>https://www.linkedin.com/learning/learning-photoshop-color-correction?trk=learning-topics_learning_search-card</t>
  </si>
  <si>
    <t>Advanced photoshop color correction - skin tones and color correction</t>
  </si>
  <si>
    <t>https://www.linkedin.com/learning/advanced-photoshop-color-correction/skin-tones-and-color-correction?trk=learning-topics_learning_search-card</t>
  </si>
  <si>
    <t>Advanced photoshop color correction</t>
  </si>
  <si>
    <t>https://www.linkedin.com/learning/advanced-photoshop-color-correction?trk=learning-topics_learning_search-card</t>
  </si>
  <si>
    <t>Photoshop color correction advanced projects</t>
  </si>
  <si>
    <t>https://www.linkedin.com/learning/photoshop-color-correction-advanced-projects?trk=learning-topics_learning_search-card</t>
  </si>
  <si>
    <t>Photoshop color correction extreme color cast</t>
  </si>
  <si>
    <t>https://www.linkedin.com/learning/photoshop-color-correction-extreme-color-cast?trk=learning-topics_learning_search-card</t>
  </si>
  <si>
    <t>Hdr photography shooting and processing - when to use hdr</t>
  </si>
  <si>
    <t>https://www.linkedin.com/learning/hdr-photography-shooting-and-processing/when-to-use-hdr?trk=learning-topics_learning_search-card</t>
  </si>
  <si>
    <t>Lightroom classic cc creating high dynamic range hdr photos - additional hdr photography equipment</t>
  </si>
  <si>
    <t>https://www.linkedin.com/learning/lightroom-classic-cc-creating-high-dynamic-range-hdr-photos/additional-hdr-photography-equipment?trk=learning-topics_learning_search-card</t>
  </si>
  <si>
    <t>Hdr photography shooting and processing</t>
  </si>
  <si>
    <t>https://www.linkedin.com/learning/hdr-photography-shooting-and-processing?trk=learning-topics_learning_search-card</t>
  </si>
  <si>
    <t>Hdr photography shooting and processing - finding hdr subject matter</t>
  </si>
  <si>
    <t>https://www.linkedin.com/learning/hdr-photography-shooting-and-processing/finding-hdr-subject-matter?trk=learning-topics_learning_search-card</t>
  </si>
  <si>
    <t>Hdr photography shooting and processing - why use hdr for black and white images</t>
  </si>
  <si>
    <t>https://www.linkedin.com/learning/hdr-photography-shooting-and-processing/why-use-hdr-for-black-and-white-images?trk=learning-topics_learning_search-card</t>
  </si>
  <si>
    <t>Landscape photography</t>
  </si>
  <si>
    <t>Landscape photography washington s palouse region</t>
  </si>
  <si>
    <t>https://www.linkedin.com/learning/landscape-photography-washington-s-palouse-region?trk=learning-topics_trending-courses_related-content-card</t>
  </si>
  <si>
    <t>Landscape photography wide angle lenses</t>
  </si>
  <si>
    <t>https://www.linkedin.com/learning/landscape-photography-wide-angle-lenses?trk=learning-topics_learning_search-card</t>
  </si>
  <si>
    <t>Landscape photography washington s palouse region - getting started in landscape photography</t>
  </si>
  <si>
    <t>https://www.linkedin.com/learning/landscape-photography-washington-s-palouse-region/getting-started-in-landscape-photography?trk=learning-topics_learning_search-card</t>
  </si>
  <si>
    <t>Landscape photography night landscape</t>
  </si>
  <si>
    <t>https://www.linkedin.com/learning/landscape-photography-night-landscape?trk=learning-topics_learning_search-card</t>
  </si>
  <si>
    <t>Landscape photography autumn</t>
  </si>
  <si>
    <t>https://www.linkedin.com/learning/landscape-photography-autumn?trk=learning-topics_learning_search-card</t>
  </si>
  <si>
    <t>Macro photography</t>
  </si>
  <si>
    <t>Underwater photography macro - macro ettiquette</t>
  </si>
  <si>
    <t>https://www.linkedin.com/learning/underwater-photography-macro/macro-ettiquette?trk=learning-topics_learning_search-card</t>
  </si>
  <si>
    <t>Underwater photography macro - capturing details macro within macro</t>
  </si>
  <si>
    <t>https://www.linkedin.com/learning/underwater-photography-macro/capturing-details-macro-within-macro?trk=learning-topics_learning_search-card</t>
  </si>
  <si>
    <t>Exploring photography lens reversal macro</t>
  </si>
  <si>
    <t>https://www.linkedin.com/learning/exploring-photography-lens-reversal-macro?trk=learning-topics_trending-courses_related-content-card</t>
  </si>
  <si>
    <t>Editing macro flower photographs</t>
  </si>
  <si>
    <t>https://www.linkedin.com/learning/editing-macro-flower-photographs?trk=learning-topics_learning_search-card</t>
  </si>
  <si>
    <t>Photography 101 shooting macros and close ups</t>
  </si>
  <si>
    <t>https://www.linkedin.com/learning/photography-101-shooting-macros-and-close-ups?trk=learning-topics_trending-courses_related-content-card</t>
  </si>
  <si>
    <t>Mobile photography</t>
  </si>
  <si>
    <t>Mobile photography weekly</t>
  </si>
  <si>
    <t>https://www.linkedin.com/learning/mobile-photography-weekly?trk=learning-topics_trending-courses_related-content-card</t>
  </si>
  <si>
    <t>Photography foundations mobile photography</t>
  </si>
  <si>
    <t>https://www.linkedin.com/learning/photography-foundations-mobile-photography?trk=learning-topics_learning_search-card</t>
  </si>
  <si>
    <t>Paths - improve your mobile photography skills</t>
  </si>
  <si>
    <t>https://www.linkedin.com/learning/paths/improve-your-mobile-photography-skills?trk=learning-topics_learning_search-card</t>
  </si>
  <si>
    <t>Mobile photography weekly - instagram stories the basics</t>
  </si>
  <si>
    <t>https://www.linkedin.com/learning/mobile-photography-weekly/instagram-stories-the-basics?trk=learning-topics_learning_search-card</t>
  </si>
  <si>
    <t>Night photography</t>
  </si>
  <si>
    <t>Photographing and assembling a lunar eclipse composite - focusing procedures for sharp night photography</t>
  </si>
  <si>
    <t>https://www.linkedin.com/learning/photographing-and-assembling-a-lunar-eclipse-composite/focusing-procedures-for-sharp-night-photography?trk=learning-topics_learning_search-card</t>
  </si>
  <si>
    <t>The practicing photographer - wedding photography the business</t>
  </si>
  <si>
    <t>https://www.linkedin.com/learning/the-practicing-photographer/wedding-photography-the-business?trk=learning-topics_learning_search-card</t>
  </si>
  <si>
    <t>The practicing photographer</t>
  </si>
  <si>
    <t>https://www.linkedin.com/learning/the-practicing-photographer?trk=learning-topics_trending-courses_related-content-card</t>
  </si>
  <si>
    <t>The practicing photographer - the state of commercial photography</t>
  </si>
  <si>
    <t>https://www.linkedin.com/learning/the-practicing-photographer/the-state-of-commercial-photography?trk=learning-topics_learning_search-card</t>
  </si>
  <si>
    <t>Photography 101 shooting in low light - shooting a simple night photo</t>
  </si>
  <si>
    <t>https://www.linkedin.com/learning/photography-101-shooting-in-low-light/shooting-a-simple-night-photo?trk=learning-topics_learning_search-card</t>
  </si>
  <si>
    <t>Photo compositing</t>
  </si>
  <si>
    <t>Sean duggan s fire and ice photo composite start to finish</t>
  </si>
  <si>
    <t>https://www.linkedin.com/learning/sean-duggan-s-fire-and-ice-photo-composite-start-to-finish?trk=learning-topics_trending-courses_related-content-card</t>
  </si>
  <si>
    <t>Photoshop compositing tips tricks techniques</t>
  </si>
  <si>
    <t>https://www.linkedin.com/learning/photoshop-compositing-tips-tricks-techniques?trk=learning-topics_learning_search-card</t>
  </si>
  <si>
    <t>Photoshop for ipad photoshop compositing</t>
  </si>
  <si>
    <t>https://www.linkedin.com/learning/photoshop-for-ipad-photoshop-compositing?trk=learning-topics_learning_search-card</t>
  </si>
  <si>
    <t>Creating photo composites on smartphones and tablets</t>
  </si>
  <si>
    <t>https://www.linkedin.com/learning/creating-photo-composites-on-smartphones-and-tablets?trk=learning-topics_learning_search-card</t>
  </si>
  <si>
    <t>Photographing for compositing in photoshop</t>
  </si>
  <si>
    <t>https://www.linkedin.com/learning/photographing-for-compositing-in-photoshop?trk=learning-topics_learning_search-card</t>
  </si>
  <si>
    <t>Photo restoration</t>
  </si>
  <si>
    <t>Photo restoration damaged black and white images</t>
  </si>
  <si>
    <t>https://www.linkedin.com/learning/photo-restoration-damaged-black-and-white-images?trk=learning-topics_trending-courses_related-content-card</t>
  </si>
  <si>
    <t>Photo restoration fixing water damage</t>
  </si>
  <si>
    <t>https://www.linkedin.com/learning/photo-restoration-fixing-water-damage?trk=learning-topics_trending-courses_related-content-card</t>
  </si>
  <si>
    <t>Learning photo restoration with photoshop</t>
  </si>
  <si>
    <t>https://www.linkedin.com/learning/learning-photo-restoration-with-photoshop?trk=learning-topics_trending-courses_related-content-card</t>
  </si>
  <si>
    <t>Paths - become a photo restoration specialist</t>
  </si>
  <si>
    <t>https://www.linkedin.com/learning/paths/become-a-photo-restoration-specialist?trk=learning-topics_learning_search-card</t>
  </si>
  <si>
    <t>Photo restoration fixing stained color and damage</t>
  </si>
  <si>
    <t>https://www.linkedin.com/learning/photo-restoration-fixing-stained-color-and-damage?trk=learning-topics_learning_search-card</t>
  </si>
  <si>
    <t>Photo sharing</t>
  </si>
  <si>
    <t>Creating photo books with blurb - importing photos from photo sharing services</t>
  </si>
  <si>
    <t>https://www.linkedin.com/learning/creating-photo-books-with-blurb/importing-photos-from-photo-sharing-services?trk=learning-topics_learning_search-card</t>
  </si>
  <si>
    <t>Photos for os x essential training - use icloud photo sharing and related services</t>
  </si>
  <si>
    <t>https://www.linkedin.com/learning/photos-for-os-x-essential-training/use-icloud-photo-sharing-and-related-services?trk=learning-topics_learning_search-card</t>
  </si>
  <si>
    <t>Learning photos for os x - using icloud photo sharing</t>
  </si>
  <si>
    <t>https://www.linkedin.com/learning/learning-photos-for-os-x/using-icloud-photo-sharing?trk=learning-topics_learning_search-card</t>
  </si>
  <si>
    <t>Lightroom social sharing - start sharing</t>
  </si>
  <si>
    <t>https://www.linkedin.com/learning/lightroom-social-sharing/start-sharing?trk=learning-topics_learning_search-card</t>
  </si>
  <si>
    <t>Lightroom social sharing</t>
  </si>
  <si>
    <t>https://www.linkedin.com/learning/lightroom-social-sharing?trk=learning-topics_learning_search-card</t>
  </si>
  <si>
    <t>Photography gear</t>
  </si>
  <si>
    <t>Travel photography gear workflow</t>
  </si>
  <si>
    <t>https://www.linkedin.com/learning/travel-photography-gear-workflow?trk=learning-topics_learning_search-card</t>
  </si>
  <si>
    <t>The diy photographer</t>
  </si>
  <si>
    <t>https://www.linkedin.com/learning/the-diy-photographer?trk=learning-topics_trending-courses_related-content-card</t>
  </si>
  <si>
    <t>Introduction to photography</t>
  </si>
  <si>
    <t>https://www.linkedin.com/learning/introduction-to-photography?trk=learning-topics_trending-courses_related-content-card</t>
  </si>
  <si>
    <t>Photography lighting</t>
  </si>
  <si>
    <t>Insights on product photography - lighting for product photography</t>
  </si>
  <si>
    <t>https://www.linkedin.com/learning/insights-on-product-photography/lighting-for-product-photography?trk=learning-topics_learning_search-card</t>
  </si>
  <si>
    <t>Advanced photography flash</t>
  </si>
  <si>
    <t>https://www.linkedin.com/learning/advanced-photography-flash?trk=learning-topics_learning_search-card</t>
  </si>
  <si>
    <t>Learning natural light portrait photography</t>
  </si>
  <si>
    <t>https://www.linkedin.com/learning/learning-natural-light-portrait-photography?trk=learning-topics_learning_search-card</t>
  </si>
  <si>
    <t>Learning product photography</t>
  </si>
  <si>
    <t>https://www.linkedin.com/learning/learning-product-photography?trk=learning-topics_learning_search-card</t>
  </si>
  <si>
    <t>Learning portrait photography</t>
  </si>
  <si>
    <t>https://www.linkedin.com/learning/learning-portrait-photography?trk=learning-topics_learning_search-card</t>
  </si>
  <si>
    <t>Photography printing</t>
  </si>
  <si>
    <t>Exploring photography planning and staging an exhibition</t>
  </si>
  <si>
    <t>https://www.linkedin.com/learning/exploring-photography-planning-and-staging-an-exhibition?trk=learning-topics_learning_search-card</t>
  </si>
  <si>
    <t>Exploring photography planning and staging an exhibition - selecting a print style</t>
  </si>
  <si>
    <t>https://www.linkedin.com/learning/exploring-photography-planning-and-staging-an-exhibition/selecting-a-print-style?trk=learning-topics_learning_search-card</t>
  </si>
  <si>
    <t>Inkjet printing for photographers - printing with lightroom</t>
  </si>
  <si>
    <t>https://www.linkedin.com/learning/inkjet-printing-for-photographers/printing-with-lightroom?trk=learning-topics_learning_search-card</t>
  </si>
  <si>
    <t>Inkjet printing for photographers - printing a color image</t>
  </si>
  <si>
    <t>https://www.linkedin.com/learning/inkjet-printing-for-photographers/printing-a-color-image?trk=learning-topics_learning_search-card</t>
  </si>
  <si>
    <t>Inkjet printing for photographers - printing black and white photos</t>
  </si>
  <si>
    <t>https://www.linkedin.com/learning/inkjet-printing-for-photographers/printing-black-and-white-photos?trk=learning-topics_learning_search-card</t>
  </si>
  <si>
    <t>Photojournalism</t>
  </si>
  <si>
    <t>Learning photojournalism and photo essays</t>
  </si>
  <si>
    <t>https://www.linkedin.com/learning/learning-photojournalism-and-photo-essays?trk=learning-topics_learning_search-card</t>
  </si>
  <si>
    <t>Insights on photojournalism</t>
  </si>
  <si>
    <t>https://www.linkedin.com/learning/insights-on-photojournalism?trk=learning-topics_learning_search-card</t>
  </si>
  <si>
    <t>Insights on photojournalism - photography versus photojournalism</t>
  </si>
  <si>
    <t>https://www.linkedin.com/learning/insights-on-photojournalism/photography-versus-photojournalism?trk=learning-topics_learning_search-card</t>
  </si>
  <si>
    <t>Creative inspirations rick smolan photographer - ethics of photojournalism</t>
  </si>
  <si>
    <t>https://www.linkedin.com/learning/creative-inspirations-rick-smolan-photographer/ethics-of-photojournalism?trk=learning-topics_learning_search-card</t>
  </si>
  <si>
    <t>Insights on long term photojournalism projects</t>
  </si>
  <si>
    <t>https://www.linkedin.com/learning/insights-on-long-term-photojournalism-projects?trk=learning-topics_learning_search-card</t>
  </si>
  <si>
    <t>Portrait photography</t>
  </si>
  <si>
    <t>Portrait photography ten styles with one light</t>
  </si>
  <si>
    <t>https://www.linkedin.com/learning/portrait-photography-ten-styles-with-one-light?trk=learning-topics_learning_search-card</t>
  </si>
  <si>
    <t>Up close portrait photography start to finish</t>
  </si>
  <si>
    <t>https://www.linkedin.com/learning/up-close-portrait-photography-start-to-finish?trk=learning-topics_learning_search-card</t>
  </si>
  <si>
    <t>Portrait photography business portraits</t>
  </si>
  <si>
    <t>https://www.linkedin.com/learning/portrait-photography-business-portraits?trk=learning-topics_learning_search-card</t>
  </si>
  <si>
    <t>Product photography</t>
  </si>
  <si>
    <t>https://www.linkedin.com/learning/learning-product-photography?trk=learning-topics_trending-courses_related-content-card</t>
  </si>
  <si>
    <t>Insights on product photography</t>
  </si>
  <si>
    <t>https://www.linkedin.com/learning/insights-on-product-photography?trk=learning-topics_learning_search-card</t>
  </si>
  <si>
    <t>Compositing product photography in photoshop</t>
  </si>
  <si>
    <t>https://www.linkedin.com/learning/compositing-product-photography-in-photoshop?trk=learning-topics_learning_search-card</t>
  </si>
  <si>
    <t>Insights on product photography - gear used in product photography</t>
  </si>
  <si>
    <t>https://www.linkedin.com/learning/insights-on-product-photography/gear-used-in-product-photography?trk=learning-topics_learning_search-card</t>
  </si>
  <si>
    <t>Raw processing</t>
  </si>
  <si>
    <t>Shooting and processing panoramas 2 - merging a panorama in adobe camera raw</t>
  </si>
  <si>
    <t>https://www.linkedin.com/learning/shooting-and-processing-panoramas-2/merging-a-panorama-in-adobe-camera-raw?trk=learning-topics_learning_search-card</t>
  </si>
  <si>
    <t>Photoshop cc 2013 essential training - processing multiple files in camera raw</t>
  </si>
  <si>
    <t>https://www.linkedin.com/learning/photoshop-cc-2013-essential-training/processing-multiple-files-in-camera-raw?trk=learning-topics_learning_search-card</t>
  </si>
  <si>
    <t>Photoshop cs6 essential training - processing multiple files in camera raw</t>
  </si>
  <si>
    <t>https://www.linkedin.com/learning/photoshop-cs6-essential-training/processing-multiple-files-in-camera-raw?trk=learning-topics_learning_search-card</t>
  </si>
  <si>
    <t>Creating presets luts and profiles for photography - using camera raw profiles in lightroom classic</t>
  </si>
  <si>
    <t>https://www.linkedin.com/learning/creating-presets-luts-and-profiles-for-photography/using-camera-raw-profiles-in-lightroom-classic?trk=learning-topics_learning_search-card</t>
  </si>
  <si>
    <t>Creating presets luts and profiles for photography - using camera raw profiles in lightroom</t>
  </si>
  <si>
    <t>https://www.linkedin.com/learning/creating-presets-luts-and-profiles-for-photography/using-camera-raw-profiles-in-lightroom?trk=learning-topics_learning_search-card</t>
  </si>
  <si>
    <t>Retouching</t>
  </si>
  <si>
    <t>Photoshop retouching skin</t>
  </si>
  <si>
    <t>https://www.linkedin.com/learning/photoshop-retouching-skin?trk=learning-topics_learning_search-card</t>
  </si>
  <si>
    <t>Learning photoshop portrait retouching</t>
  </si>
  <si>
    <t>https://www.linkedin.com/learning/learning-photoshop-portrait-retouching?trk=learning-topics_learning_search-card</t>
  </si>
  <si>
    <t>Photoshop retouching faces</t>
  </si>
  <si>
    <t>https://www.linkedin.com/learning/photoshop-retouching-faces?trk=learning-topics_learning_search-card</t>
  </si>
  <si>
    <t>Photoshop for photographers portrait retouching - retouching skin</t>
  </si>
  <si>
    <t>https://www.linkedin.com/learning/photoshop-for-photographers-portrait-retouching/retouching-skin?trk=learning-topics_learning_search-card</t>
  </si>
  <si>
    <t>Photoshop retouching hair</t>
  </si>
  <si>
    <t>https://www.linkedin.com/learning/photoshop-retouching-hair?trk=learning-topics_learning_search-card</t>
  </si>
  <si>
    <t>Street photography</t>
  </si>
  <si>
    <t>Street photography candid portraiture</t>
  </si>
  <si>
    <t>https://www.linkedin.com/learning/street-photography-candid-portraiture?trk=learning-topics_trending-courses_related-content-card</t>
  </si>
  <si>
    <t>Street photography two hours in a neighborhood</t>
  </si>
  <si>
    <t>https://www.linkedin.com/learning/street-photography-two-hours-in-a-neighborhood?trk=learning-topics_learning_search-card</t>
  </si>
  <si>
    <t>5 day photo challenge street photography</t>
  </si>
  <si>
    <t>https://www.linkedin.com/learning/5-day-photo-challenge-street-photography?trk=learning-topics_learning_search-card</t>
  </si>
  <si>
    <t>Street photography posed portraiture</t>
  </si>
  <si>
    <t>https://www.linkedin.com/learning/street-photography-posed-portraiture?trk=learning-topics_learning_search-card</t>
  </si>
  <si>
    <t>Street photography the city at night</t>
  </si>
  <si>
    <t>https://www.linkedin.com/learning/street-photography-the-city-at-night?trk=learning-topics_learning_search-card</t>
  </si>
  <si>
    <t>Time lapse photography</t>
  </si>
  <si>
    <t>Time lapse photography workshop</t>
  </si>
  <si>
    <t>https://www.linkedin.com/learning/time-lapse-photography-workshop?trk=learning-topics_trending-courses_related-content-card</t>
  </si>
  <si>
    <t>Creating time lapse video 2 - choosing the shutter speed for time lapse photography</t>
  </si>
  <si>
    <t>https://www.linkedin.com/learning/creating-time-lapse-video-2/choosing-the-shutter-speed-for-time-lapse-photography?trk=learning-topics_learning_search-card</t>
  </si>
  <si>
    <t>Creating time lapse video 2 - choosing the right aperture for time lapse photography</t>
  </si>
  <si>
    <t>https://www.linkedin.com/learning/creating-time-lapse-video-2/choosing-the-right-aperture-for-time-lapse-photography?trk=learning-topics_learning_search-card</t>
  </si>
  <si>
    <t>Dustin farrell s time lapse photography start to finish</t>
  </si>
  <si>
    <t>https://www.linkedin.com/learning/dustin-farrell-s-time-lapse-photography-start-to-finish?trk=learning-topics_learning_search-card</t>
  </si>
  <si>
    <t>Creating time lapse video 2 - choosing a frame rate for time lapse photography</t>
  </si>
  <si>
    <t>https://www.linkedin.com/learning/creating-time-lapse-video-2/choosing-a-frame-rate-for-time-lapse-photography?trk=learning-topics_learning_search-card</t>
  </si>
  <si>
    <t>Travel photography</t>
  </si>
  <si>
    <t>Travel photography fjords of new zealand</t>
  </si>
  <si>
    <t>https://www.linkedin.com/learning/travel-photography-fjords-of-new-zealand?trk=learning-topics_trending-courses_related-content-card</t>
  </si>
  <si>
    <t>The traveling photographer the basics - balancing travel with travel photography</t>
  </si>
  <si>
    <t>https://www.linkedin.com/learning/the-traveling-photographer-the-basics/balancing-travel-with-travel-photography?trk=learning-topics_learning_search-card</t>
  </si>
  <si>
    <t>Travel photography mountains and snow landscapes</t>
  </si>
  <si>
    <t>https://www.linkedin.com/learning/travel-photography-mountains-and-snow-landscapes?trk=learning-topics_learning_search-card</t>
  </si>
  <si>
    <t>Travel photography geologging and journaling on the road</t>
  </si>
  <si>
    <t>https://www.linkedin.com/learning/travel-photography-geologging-and-journaling-on-the-road?trk=learning-topics_learning_search-card</t>
  </si>
  <si>
    <t>Travel photography seaside road trip</t>
  </si>
  <si>
    <t>https://www.linkedin.com/learning/travel-photography-seaside-road-trip?trk=learning-topics_learning_search-card</t>
  </si>
  <si>
    <t>Wedding photography</t>
  </si>
  <si>
    <t>Paths - become a photographer</t>
  </si>
  <si>
    <t>https://www.linkedin.com/learning/paths/become-a-photographer?trk=learning-topics_learning_search-card</t>
  </si>
  <si>
    <t>Paths - become a photo retoucher</t>
  </si>
  <si>
    <t>https://www.linkedin.com/learning/paths/become-a-photo-retoucher?trk=learning-topics_learning_search-card</t>
  </si>
  <si>
    <t>Image editing</t>
  </si>
  <si>
    <t>Lightroom mastering adjustments and editing</t>
  </si>
  <si>
    <t>https://www.linkedin.com/learning/lightroom-mastering-adjustments-and-editing?trk=learning-topics_learning_search-card</t>
  </si>
  <si>
    <t>Enhancing your images with photos for macos</t>
  </si>
  <si>
    <t>https://www.linkedin.com/learning/enhancing-your-images-with-photos-for-macos?trk=learning-topics_learning_search-card</t>
  </si>
  <si>
    <t>Photoshop cc 2019 essential training the basics</t>
  </si>
  <si>
    <t>https://www.linkedin.com/learning/photoshop-cc-2019-essential-training-the-basics?trk=learning-topics_trending-courses_related-content-card</t>
  </si>
  <si>
    <t>Photoshop cc 2015 essential training 2</t>
  </si>
  <si>
    <t>https://www.linkedin.com/learning/photoshop-cc-2015-essential-training-2?trk=learning-topics_trending-courses_related-content-card</t>
  </si>
  <si>
    <t>Photoshop cc 2018 essential training the basics</t>
  </si>
  <si>
    <t>https://www.linkedin.com/learning/photoshop-cc-2018-essential-training-the-basics?trk=learning-topics_trending-courses_related-content-card</t>
  </si>
  <si>
    <t>D printing</t>
  </si>
  <si>
    <t>https://www.linkedin.com/learning/learning-3d-printing?trk=learning-topics_trending-courses_related-content-card</t>
  </si>
  <si>
    <t>Additive manufacturing materials for 3d printing</t>
  </si>
  <si>
    <t>https://www.linkedin.com/learning/additive-manufacturing-materials-for-3d-printing?trk=learning-topics_trending-courses_related-content-card</t>
  </si>
  <si>
    <t>Paths - master additive manufacturing and 3d printing</t>
  </si>
  <si>
    <t>https://www.linkedin.com/learning/paths/master-additive-manufacturing-and-3d-printing?trk=learning-topics_learning_search-card</t>
  </si>
  <si>
    <t>Additive manufacturing metal 3d printing</t>
  </si>
  <si>
    <t>https://www.linkedin.com/learning/additive-manufacturing-metal-3d-printing?trk=learning-topics_learning_search-card</t>
  </si>
  <si>
    <t>Designing a replacement part using 3d printing</t>
  </si>
  <si>
    <t>https://www.linkedin.com/learning/designing-a-replacement-part-using-3d-printing?trk=learning-topics_learning_search-card</t>
  </si>
  <si>
    <t>D scanning</t>
  </si>
  <si>
    <t>https://www.linkedin.com/learning/3d-scanning-a-person?trk=learning-topics_trending-courses_related-content-card</t>
  </si>
  <si>
    <t>https://www.linkedin.com/learning/3d-scanning-with-a-camera-2?trk=learning-topics_trending-courses_related-content-card</t>
  </si>
  <si>
    <t>https://www.linkedin.com/learning/3d-scanning-from-mesh-to-model?trk=learning-topics_learning_search-card</t>
  </si>
  <si>
    <t>https://www.linkedin.com/learning/3d-scanning-from-mesh-to-model/3d-scanning-can-blend-both-uses?trk=learning-topics_learning_search-card</t>
  </si>
  <si>
    <t>Paths - master reality capture with 3d scanning</t>
  </si>
  <si>
    <t>https://www.linkedin.com/learning/paths/master-reality-capture-with-3d-scanning?trk=learning-topics_learning_search-card</t>
  </si>
  <si>
    <t>Automotive design</t>
  </si>
  <si>
    <t>Insights on automotive design with veejay gahir</t>
  </si>
  <si>
    <t>https://www.linkedin.com/learning/insights-on-automotive-design-with-veejay-gahir?trk=learning-topics_learning_search-card</t>
  </si>
  <si>
    <t>Insights on automotive design with veejay gahir - what made you get into automotive design</t>
  </si>
  <si>
    <t>https://www.linkedin.com/learning/insights-on-automotive-design-with-veejay-gahir/what-made-you-get-into-automotive-design?trk=learning-topics_learning_search-card</t>
  </si>
  <si>
    <t>Insights on automotive design with veejay gahir - what are some of the biggest design influences in the automotive industry</t>
  </si>
  <si>
    <t>https://www.linkedin.com/learning/insights-on-automotive-design-with-veejay-gahir/what-are-some-of-the-biggest-design-influences-in-the-automotive-industry?trk=learning-topics_learning_search-card</t>
  </si>
  <si>
    <t>Insights on automotive design with veejay gahir - how does automotive design compare to other fields like industrial design</t>
  </si>
  <si>
    <t>https://www.linkedin.com/learning/insights-on-automotive-design-with-veejay-gahir/how-does-automotive-design-compare-to-other-fields-like-industrial-design?trk=learning-topics_learning_search-card</t>
  </si>
  <si>
    <t>Siemens nx design for injection molding</t>
  </si>
  <si>
    <t>https://www.linkedin.com/learning/siemens-nx-design-for-injection-molding?trk=learning-topics_trending-courses_related-content-card</t>
  </si>
  <si>
    <t>G code programming for cnc foundations</t>
  </si>
  <si>
    <t>https://www.linkedin.com/learning/g-code-programming-for-cnc-foundations?trk=learning-topics_trending-courses_related-content-card</t>
  </si>
  <si>
    <t>Paths - improve your cam and cnc skills</t>
  </si>
  <si>
    <t>https://www.linkedin.com/learning/paths/improve-your-cam-and-cnc-skills?trk=learning-topics_learning_search-card</t>
  </si>
  <si>
    <t>Introduction to geometric dimensioning and tolerancing</t>
  </si>
  <si>
    <t>https://www.linkedin.com/learning/introduction-to-geometric-dimensioning-and-tolerancing?trk=learning-topics_trending-courses_related-content-card</t>
  </si>
  <si>
    <t>Introduction to mill and lathe operation</t>
  </si>
  <si>
    <t>https://www.linkedin.com/learning/introduction-to-mill-and-lathe-operation?trk=learning-topics_trending-courses_related-content-card</t>
  </si>
  <si>
    <t>Learning fusion 360 cam 2</t>
  </si>
  <si>
    <t>https://www.linkedin.com/learning/learning-fusion-360-cam-2?trk=learning-topics_learning_search-card</t>
  </si>
  <si>
    <t>Manufacturing</t>
  </si>
  <si>
    <t>Operations management foundations - lean manufacturing 2</t>
  </si>
  <si>
    <t>https://www.linkedin.com/learning/operations-management-foundations/lean-manufacturing-2?trk=learning-serp_learning_search-card</t>
  </si>
  <si>
    <t>In the shop manufacturing</t>
  </si>
  <si>
    <t>https://www.linkedin.com/learning/in-the-shop-manufacturing?trk=learning-serp_learning_search-card</t>
  </si>
  <si>
    <t>Paths - stay ahead in advanced manufacturing</t>
  </si>
  <si>
    <t>https://www.linkedin.com/learning/paths/stay-ahead-in-advanced-manufacturing?trk=learning-serp_learning_search-card</t>
  </si>
  <si>
    <t>Learning cloud computing cloud security 2 - manufacturing</t>
  </si>
  <si>
    <t>https://www.linkedin.com/learning/learning-cloud-computing-cloud-security-2/manufacturing?trk=learning-serp_learning_search-card</t>
  </si>
  <si>
    <t>Paths - get ahead in the manufacturing trades</t>
  </si>
  <si>
    <t>https://www.linkedin.com/learning/paths/get-ahead-in-the-manufacturing-trades?trk=learning-serp_learning_search-card</t>
  </si>
  <si>
    <t>Product and industrial design</t>
  </si>
  <si>
    <t>Industrial design foundations</t>
  </si>
  <si>
    <t>https://www.linkedin.com/learning/industrial-design-foundations?trk=learning-topics_learning_search-card</t>
  </si>
  <si>
    <t>Rapid prototyping for product design</t>
  </si>
  <si>
    <t>https://www.linkedin.com/learning/rapid-prototyping-for-product-design?trk=learning-topics_learning_search-card</t>
  </si>
  <si>
    <t>Sketching for product design and aec</t>
  </si>
  <si>
    <t>https://www.linkedin.com/learning/sketching-for-product-design-and-aec?trk=learning-topics_trending-courses_related-content-card</t>
  </si>
  <si>
    <t>Universal principles of design</t>
  </si>
  <si>
    <t>https://www.linkedin.com/learning/universal-principles-of-design?trk=learning-topics_trending-courses_related-content-card</t>
  </si>
  <si>
    <t>Prototyping</t>
  </si>
  <si>
    <t>https://www.linkedin.com/learning/rapid-prototyping-for-product-design?trk=learning-topics_trending-courses_related-content-card</t>
  </si>
  <si>
    <t>Design foundations prototyping and manufacturing</t>
  </si>
  <si>
    <t>https://www.linkedin.com/learning/design-foundations-prototyping-and-manufacturing?trk=learning-topics_learning_search-card</t>
  </si>
  <si>
    <t>Rapid prototyping for product design - choosing a prototyping process</t>
  </si>
  <si>
    <t>https://www.linkedin.com/learning/rapid-prototyping-for-product-design/choosing-a-prototyping-process?trk=learning-topics_learning_search-card</t>
  </si>
  <si>
    <t>Rapid prototyping for product design - introducing 2d prototyping techniques</t>
  </si>
  <si>
    <t>https://www.linkedin.com/learning/rapid-prototyping-for-product-design/introducing-2d-prototyping-techniques?trk=learning-topics_learning_search-card</t>
  </si>
  <si>
    <t>Rapid prototyping for product design - designing parts for prototyping</t>
  </si>
  <si>
    <t>https://www.linkedin.com/learning/rapid-prototyping-for-product-design/designing-parts-for-prototyping?trk=learning-topics_learning_search-card</t>
  </si>
  <si>
    <t>Electrical engineering</t>
  </si>
  <si>
    <t>Plc ladder logic essential training</t>
  </si>
  <si>
    <t>https://www.linkedin.com/learning/plc-ladder-logic-essential-training?trk=learning-topics_learning_search-card</t>
  </si>
  <si>
    <t>Electronics foundations basic circuits</t>
  </si>
  <si>
    <t>https://www.linkedin.com/learning/electronics-foundations-basic-circuits?trk=learning-topics_trending-courses_related-content-card</t>
  </si>
  <si>
    <t>Electronics foundations fundamentals</t>
  </si>
  <si>
    <t>https://www.linkedin.com/learning/electronics-foundations-fundamentals?trk=learning-topics_trending-courses_related-content-card</t>
  </si>
  <si>
    <t>Electronics foundations semiconductor devices</t>
  </si>
  <si>
    <t>https://www.linkedin.com/learning/electronics-foundations-semiconductor-devices?trk=learning-topics_trending-courses_related-content-card</t>
  </si>
  <si>
    <t>Electronics foundations basic circuits - what is a capacitor</t>
  </si>
  <si>
    <t>https://www.linkedin.com/learning/electronics-foundations-basic-circuits/what-is-a-capacitor?trk=learning-topics_learning_search-card</t>
  </si>
  <si>
    <t>Augmented reality</t>
  </si>
  <si>
    <t>Unity and vuforia trying on watches in augmented reality</t>
  </si>
  <si>
    <t>https://www.linkedin.com/learning/unity-and-vuforia-trying-on-watches-in-augmented-reality?trk=learning-topics_trending-courses_related-content-card</t>
  </si>
  <si>
    <t>Unity and vuforia trying on watches in augmented reality - vuforia walk through</t>
  </si>
  <si>
    <t>https://www.linkedin.com/learning/unity-and-vuforia-trying-on-watches-in-augmented-reality/vuforia-walk-through?trk=learning-topics_learning_search-card</t>
  </si>
  <si>
    <t>Mechanical engineering</t>
  </si>
  <si>
    <t>Autocad mechanical essential training 3</t>
  </si>
  <si>
    <t>https://www.linkedin.com/learning/autocad-mechanical-essential-training-3?trk=learning-topics_learning_search-card</t>
  </si>
  <si>
    <t>Reverse engineering foundations product design</t>
  </si>
  <si>
    <t>https://www.linkedin.com/learning/reverse-engineering-foundations-product-design?trk=learning-topics_learning_search-card</t>
  </si>
  <si>
    <t>Solidworks 2019 essential training</t>
  </si>
  <si>
    <t>https://www.linkedin.com/learning/solidworks-2019-essential-training?trk=learning-topics_trending-courses_related-content-card</t>
  </si>
  <si>
    <t>Solidworks 2018 essential training</t>
  </si>
  <si>
    <t>https://www.linkedin.com/learning/solidworks-2018-essential-training?trk=learning-topics_trending-courses_related-content-card</t>
  </si>
  <si>
    <t>Simulation</t>
  </si>
  <si>
    <t>Solidworks simulation for finite element analysis</t>
  </si>
  <si>
    <t>https://www.linkedin.com/learning/solidworks-simulation-for-finite-element-analysis?trk=learning-topics_trending-courses_related-content-card</t>
  </si>
  <si>
    <t>Solidworks advanced simulation</t>
  </si>
  <si>
    <t>https://www.linkedin.com/learning/solidworks-advanced-simulation?trk=learning-topics_trending-courses_related-content-card</t>
  </si>
  <si>
    <t>Solidworks simulation dynamic analysis</t>
  </si>
  <si>
    <t>https://www.linkedin.com/learning/solidworks-simulation-dynamic-analysis?trk=learning-topics_trending-courses_related-content-card</t>
  </si>
  <si>
    <t>Solidworks simulationxpress</t>
  </si>
  <si>
    <t>https://www.linkedin.com/learning/solidworks-simulationxpress?trk=learning-topics_trending-courses_related-content-card</t>
  </si>
  <si>
    <t>Solidworks simulationxpress - updating and iterating</t>
  </si>
  <si>
    <t>https://www.linkedin.com/learning/solidworks-simulationxpress/updating-and-iterating?trk=learning-topics_learning_search-card</t>
  </si>
  <si>
    <t>Accessibility</t>
  </si>
  <si>
    <t>User Experience</t>
  </si>
  <si>
    <t>https://www.linkedin.com/learning/ux-foundations-accessibility?trk=learning-topics_trending-courses_related-content-card</t>
  </si>
  <si>
    <t>Accessibility for web design</t>
  </si>
  <si>
    <t>https://www.linkedin.com/learning/accessibility-for-web-design?trk=learning-topics_trending-courses_related-content-card</t>
  </si>
  <si>
    <t>Using accessibility to improve seo</t>
  </si>
  <si>
    <t>https://www.linkedin.com/learning/using-accessibility-to-improve-seo?trk=learning-topics_trending-courses_related-content-card</t>
  </si>
  <si>
    <t>https://www.linkedin.com/learning/ux-foundations-accessibility/overview-of-screen-readers?trk=learning-topics_learning_search-card</t>
  </si>
  <si>
    <t>https://www.linkedin.com/learning/ux-foundations-accessibility/accessibility-and-visual-design?trk=learning-topics_learning_search-card</t>
  </si>
  <si>
    <t>Content strategy</t>
  </si>
  <si>
    <t>https://www.linkedin.com/learning/ux-foundations-content-strategy?trk=learning-topics_trending-courses_related-content-card</t>
  </si>
  <si>
    <t>https://www.linkedin.com/learning/ux-foundations-content-strategy/what-is-content-strategy?trk=learning-topics_learning_search-card</t>
  </si>
  <si>
    <t>https://www.linkedin.com/learning/ux-foundations-content-strategy/the-components-of-content-strategy?trk=learning-topics_learning_search-card</t>
  </si>
  <si>
    <t>https://www.linkedin.com/learning/ux-foundations-content-strategy/style-guides?trk=learning-topics_learning_search-card</t>
  </si>
  <si>
    <t>https://www.linkedin.com/learning/ux-foundations-content-strategy/a-holistic-approach-to-content-strategy?trk=learning-topics_learning_search-card</t>
  </si>
  <si>
    <t>Information architecture</t>
  </si>
  <si>
    <t>Ux foundations information architecture</t>
  </si>
  <si>
    <t>https://www.linkedin.com/learning/ux-foundations-information-architecture?trk=learning-topics_trending-courses_related-content-card</t>
  </si>
  <si>
    <t>Ux foundations information architecture - what is information architecture</t>
  </si>
  <si>
    <t>https://www.linkedin.com/learning/ux-foundations-information-architecture/what-is-information-architecture?trk=learning-topics_learning_search-card</t>
  </si>
  <si>
    <t>Ux foundations information architecture - creating good information architecture</t>
  </si>
  <si>
    <t>https://www.linkedin.com/learning/ux-foundations-information-architecture/creating-good-information-architecture?trk=learning-topics_learning_search-card</t>
  </si>
  <si>
    <t>Ux foundations information architecture - checking your data</t>
  </si>
  <si>
    <t>https://www.linkedin.com/learning/ux-foundations-information-architecture/checking-your-data?trk=learning-topics_learning_search-card</t>
  </si>
  <si>
    <t>Ux foundations information architecture - going from information architecture to site layout</t>
  </si>
  <si>
    <t>https://www.linkedin.com/learning/ux-foundations-information-architecture/going-from-information-architecture-to-site-layout?trk=learning-topics_learning_search-card</t>
  </si>
  <si>
    <t>Interaction design</t>
  </si>
  <si>
    <t>Ux foundations interaction design</t>
  </si>
  <si>
    <t>https://www.linkedin.com/learning/ux-foundations-interaction-design?trk=learning-topics_trending-courses_related-content-card</t>
  </si>
  <si>
    <t>Interaction design interface</t>
  </si>
  <si>
    <t>https://www.linkedin.com/learning/interaction-design-interface?trk=learning-topics_learning_search-card</t>
  </si>
  <si>
    <t>Interaction design flow</t>
  </si>
  <si>
    <t>https://www.linkedin.com/learning/interaction-design-flow?trk=learning-topics_learning_search-card</t>
  </si>
  <si>
    <t>Interaction design structure</t>
  </si>
  <si>
    <t>https://www.linkedin.com/learning/interaction-design-structure?trk=learning-topics_learning_search-card</t>
  </si>
  <si>
    <t>Interaction design design patterns as building blocks</t>
  </si>
  <si>
    <t>https://www.linkedin.com/learning/interaction-design-design-patterns-as-building-blocks?trk=learning-topics_learning_search-card</t>
  </si>
  <si>
    <t>Multidevice design</t>
  </si>
  <si>
    <t>https://www.linkedin.com/learning/ux-foundations-multidevice-design-2?trk=learning-topics_trending-courses_related-content-card</t>
  </si>
  <si>
    <t>https://www.linkedin.com/learning/ux-foundations-multidevice-design-2/principles-for-multidevice-design?trk=learning-topics_learning_search-card</t>
  </si>
  <si>
    <t>https://www.linkedin.com/learning/ux-foundations-multidevice-design-2/multidevice-considerations?trk=learning-topics_learning_search-card</t>
  </si>
  <si>
    <t>https://www.linkedin.com/learning/ux-foundations-multidevice-design-2/material-design?trk=learning-topics_learning_search-card</t>
  </si>
  <si>
    <t>https://www.linkedin.com/learning/ux-foundations-multidevice-design-2/defining-a-scalable-interaction-model?trk=learning-topics_learning_search-card</t>
  </si>
  <si>
    <t>Usability</t>
  </si>
  <si>
    <t>Ux foundations usability testing</t>
  </si>
  <si>
    <t>https://www.linkedin.com/learning/ux-foundations-usability-testing?trk=learning-topics_learning_search-card</t>
  </si>
  <si>
    <t>Ux foundations usability testing - creating a test plan</t>
  </si>
  <si>
    <t>https://www.linkedin.com/learning/ux-foundations-usability-testing/creating-a-test-plan?trk=learning-topics_learning_search-card</t>
  </si>
  <si>
    <t>Ux foundations making the case for usability testing</t>
  </si>
  <si>
    <t>https://www.linkedin.com/learning/ux-foundations-making-the-case-for-usability-testing?trk=learning-topics_learning_search-card</t>
  </si>
  <si>
    <t>Ux foundations usability testing - qualifying questions</t>
  </si>
  <si>
    <t>https://www.linkedin.com/learning/ux-foundations-usability-testing/qualifying-questions?trk=learning-topics_learning_search-card</t>
  </si>
  <si>
    <t>Ux foundations usability testing - capturing metrics on the impact of usability testing</t>
  </si>
  <si>
    <t>https://www.linkedin.com/learning/ux-foundations-usability-testing/capturing-metrics-on-the-impact-of-usability-testing?trk=learning-topics_learning_search-card</t>
  </si>
  <si>
    <t>User interface prototyping</t>
  </si>
  <si>
    <t>Ux foundations prototyping 2</t>
  </si>
  <si>
    <t>https://www.linkedin.com/learning/ux-foundations-prototyping-2?trk=learning-topics_trending-courses_related-content-card</t>
  </si>
  <si>
    <t>Hands on mobile prototyping for ux designers</t>
  </si>
  <si>
    <t>https://www.linkedin.com/learning/hands-on-mobile-prototyping-for-ux-designers?trk=learning-topics_learning_search-card</t>
  </si>
  <si>
    <t>Adobe xd prototyping tips and tricks</t>
  </si>
  <si>
    <t>https://www.linkedin.com/learning/adobe-xd-prototyping-tips-and-tricks?trk=learning-topics_learning_search-card</t>
  </si>
  <si>
    <t>Creating a mobile app interface in after effects</t>
  </si>
  <si>
    <t>https://www.linkedin.com/learning/creating-a-mobile-app-interface-in-after-effects?trk=learning-topics_learning_search-card</t>
  </si>
  <si>
    <t>Wireframing</t>
  </si>
  <si>
    <t>Learning fireworks cs6 - what is wireframing</t>
  </si>
  <si>
    <t>https://www.linkedin.com/learning/learning-fireworks-cs6/what-is-wireframing?trk=learning-topics_learning_search-card</t>
  </si>
  <si>
    <t>Learning fireworks cs6 - project wireframing a prototype</t>
  </si>
  <si>
    <t>https://www.linkedin.com/learning/learning-fireworks-cs6/project-wireframing-a-prototype?trk=learning-topics_learning_search-card</t>
  </si>
  <si>
    <t>Uxpin for ux design 2 - create a low fidelity wireframe</t>
  </si>
  <si>
    <t>https://www.linkedin.com/learning/uxpin-for-ux-design-2/create-a-low-fidelity-wireframe?trk=learning-topics_learning_search-card</t>
  </si>
  <si>
    <t>Omnigraffle 6 for ux design - what is a wireframe</t>
  </si>
  <si>
    <t>https://www.linkedin.com/learning/omnigraffle-6-for-ux-design/what-is-a-wireframe?trk=learning-topics_learning_search-card</t>
  </si>
  <si>
    <t>Uxpin for ux design 2 - create a content wireframe</t>
  </si>
  <si>
    <t>https://www.linkedin.com/learning/uxpin-for-ux-design-2/create-a-content-wireframe?trk=learning-topics_learning_search-card</t>
  </si>
  <si>
    <t>Principle for ux design 2</t>
  </si>
  <si>
    <t>https://www.linkedin.com/learning/principle-for-ux-design-2?trk=learning-topics_learning_search-card</t>
  </si>
  <si>
    <t>Empathy in ux design</t>
  </si>
  <si>
    <t>https://www.linkedin.com/learning/empathy-in-ux-design?trk=learning-topics_learning_search-card</t>
  </si>
  <si>
    <t>https://www.linkedin.com/learning/ux-design-5-creating-scenarios-and-storyboards-2?trk=learning-topics_learning_search-card</t>
  </si>
  <si>
    <t>Ux design 4 ideation</t>
  </si>
  <si>
    <t>https://www.linkedin.com/learning/ux-design-4-ideation?trk=learning-topics_learning_search-card</t>
  </si>
  <si>
    <t>Figma for ux design 2</t>
  </si>
  <si>
    <t>https://www.linkedin.com/learning/figma-for-ux-design-2?trk=learning-topics_learning_search-card</t>
  </si>
  <si>
    <t>User research</t>
  </si>
  <si>
    <t>Ux insights weekly - what makes a good user research question</t>
  </si>
  <si>
    <t>https://www.linkedin.com/learning/ux-insights-weekly/what-makes-a-good-user-research-question?trk=learning-topics_learning_search-card</t>
  </si>
  <si>
    <t>Ux insights weekly - how to create better user research surveys</t>
  </si>
  <si>
    <t>https://www.linkedin.com/learning/ux-insights-weekly/how-to-create-better-user-research-surveys?trk=learning-topics_learning_search-card</t>
  </si>
  <si>
    <t>Ux insights weekly - how to recruit user research participants</t>
  </si>
  <si>
    <t>https://www.linkedin.com/learning/ux-insights-weekly/how-to-recruit-user-research-participants?trk=learning-topics_learning_search-card</t>
  </si>
  <si>
    <t>Ux insights weekly - what are reliability and validity in user research</t>
  </si>
  <si>
    <t>https://www.linkedin.com/learning/ux-insights-weekly/what-are-reliability-and-validity-in-user-research?trk=learning-topics_learning_search-card</t>
  </si>
  <si>
    <t>Ux insights weekly - how to reward user research participants</t>
  </si>
  <si>
    <t>https://www.linkedin.com/learning/ux-insights-weekly/how-to-reward-user-research-participants?trk=learning-topics_learning_search-card</t>
  </si>
  <si>
    <t>Audio for video</t>
  </si>
  <si>
    <t>Audio for video 1 getting started</t>
  </si>
  <si>
    <t>https://www.linkedin.com/learning/audio-for-video-1-getting-started?trk=learning-topics_learning_search-card</t>
  </si>
  <si>
    <t>Audio for video production and post sound techniques</t>
  </si>
  <si>
    <t>https://www.linkedin.com/learning/audio-for-video-production-and-post-sound-techniques?trk=learning-topics_learning_search-card</t>
  </si>
  <si>
    <t>Audio for video 3 real world solutions</t>
  </si>
  <si>
    <t>https://www.linkedin.com/learning/audio-for-video-3-real-world-solutions?trk=learning-topics_learning_search-card</t>
  </si>
  <si>
    <t>Audio for video 2 tips techniques</t>
  </si>
  <si>
    <t>https://www.linkedin.com/learning/audio-for-video-2-tips-techniques?trk=learning-topics_learning_search-card</t>
  </si>
  <si>
    <t>Audio for video editors essential terms</t>
  </si>
  <si>
    <t>https://www.linkedin.com/learning/audio-for-video-editors-essential-terms?trk=learning-topics_learning_search-card</t>
  </si>
  <si>
    <t>Filmmaking</t>
  </si>
  <si>
    <t>Diy filmmaking tips weekly</t>
  </si>
  <si>
    <t>https://www.linkedin.com/learning/diy-filmmaking-tips-weekly?trk=learning-topics_learning_search-card</t>
  </si>
  <si>
    <t>Learning dslr filmmaking</t>
  </si>
  <si>
    <t>https://www.linkedin.com/learning/learning-dslr-filmmaking?trk=learning-topics_learning_search-card</t>
  </si>
  <si>
    <t>Making a short film start to finish</t>
  </si>
  <si>
    <t>https://www.linkedin.com/learning/making-a-short-film-start-to-finish?trk=learning-topics_learning_search-card</t>
  </si>
  <si>
    <t>Video pre production for low budget films</t>
  </si>
  <si>
    <t>https://www.linkedin.com/learning/video-pre-production-for-low-budget-films?trk=learning-topics_learning_search-card</t>
  </si>
  <si>
    <t>Learning video production and editing 2015</t>
  </si>
  <si>
    <t>https://www.linkedin.com/learning/learning-video-production-and-editing-2015?trk=learning-topics_trending-courses_related-content-card</t>
  </si>
  <si>
    <t>Shooting video</t>
  </si>
  <si>
    <t>Lighting a video interview</t>
  </si>
  <si>
    <t>https://www.linkedin.com/learning/lighting-a-video-interview?trk=learning-topics_learning_search-card</t>
  </si>
  <si>
    <t>Video foundations cameras and shooting</t>
  </si>
  <si>
    <t>https://www.linkedin.com/learning/video-foundations-cameras-and-shooting?trk=learning-topics_trending-courses_related-content-card</t>
  </si>
  <si>
    <t>Video for photographers shooting with a dslr</t>
  </si>
  <si>
    <t>https://www.linkedin.com/learning/video-for-photographers-shooting-with-a-dslr?trk=learning-topics_learning_search-card</t>
  </si>
  <si>
    <t>Video gear</t>
  </si>
  <si>
    <t>https://www.linkedin.com/learning/video-gear?trk=learning-topics_trending-courses_related-content-card</t>
  </si>
  <si>
    <t>Creating online video with the iphone</t>
  </si>
  <si>
    <t>https://www.linkedin.com/learning/creating-online-video-with-the-iphone?trk=learning-topics_learning_search-card</t>
  </si>
  <si>
    <t>Video editing</t>
  </si>
  <si>
    <t>Introduction to video editing</t>
  </si>
  <si>
    <t>https://www.linkedin.com/learning/introduction-to-video-editing?trk=learning-topics_learning_search-card</t>
  </si>
  <si>
    <t>Creative video editing techniques</t>
  </si>
  <si>
    <t>https://www.linkedin.com/learning/creative-video-editing-techniques?trk=learning-topics_learning_search-card</t>
  </si>
  <si>
    <t>Video editing moving from production to post</t>
  </si>
  <si>
    <t>https://www.linkedin.com/learning/video-editing-moving-from-production-to-post?trk=learning-topics_learning_search-card</t>
  </si>
  <si>
    <t>Conversations in video editing</t>
  </si>
  <si>
    <t>https://www.linkedin.com/learning/conversations-in-video-editing?trk=learning-topics_learning_search-card</t>
  </si>
  <si>
    <t>The history of film and video editing</t>
  </si>
  <si>
    <t>https://www.linkedin.com/learning/the-history-of-film-and-video-editing?trk=learning-topics_learning_search-card</t>
  </si>
  <si>
    <t>Video gear cameras lenses</t>
  </si>
  <si>
    <t>https://www.linkedin.com/learning/video-gear-cameras-lenses?trk=learning-topics_learning_search-card</t>
  </si>
  <si>
    <t>Video gear technical tips</t>
  </si>
  <si>
    <t>https://www.linkedin.com/learning/video-gear-technical-tips?trk=learning-topics_learning_search-card</t>
  </si>
  <si>
    <t>Video gear audio</t>
  </si>
  <si>
    <t>https://www.linkedin.com/learning/video-gear-audio?trk=learning-topics_learning_search-card</t>
  </si>
  <si>
    <t>Video gear support grip</t>
  </si>
  <si>
    <t>https://www.linkedin.com/learning/video-gear-support-grip?trk=learning-topics_learning_search-card</t>
  </si>
  <si>
    <t>Video lighting</t>
  </si>
  <si>
    <t>Learning video lighting</t>
  </si>
  <si>
    <t>https://www.linkedin.com/learning/learning-video-lighting?trk=learning-topics_trending-courses_related-content-card</t>
  </si>
  <si>
    <t>Cinematic video lighting</t>
  </si>
  <si>
    <t>https://www.linkedin.com/learning/cinematic-video-lighting?trk=learning-topics_learning_search-card</t>
  </si>
  <si>
    <t>Advanced cinematic video lighting</t>
  </si>
  <si>
    <t>https://www.linkedin.com/learning/advanced-cinematic-video-lighting?trk=learning-topics_learning_search-card</t>
  </si>
  <si>
    <t>Led compact video lighting</t>
  </si>
  <si>
    <t>https://www.linkedin.com/learning/led-compact-video-lighting?trk=learning-topics_learning_search-card</t>
  </si>
  <si>
    <t>Video lighting and grip basics</t>
  </si>
  <si>
    <t>https://www.linkedin.com/learning/video-lighting-and-grip-basics?trk=learning-topics_learning_search-card</t>
  </si>
  <si>
    <t>Video post production</t>
  </si>
  <si>
    <t>Video post production for low budget films</t>
  </si>
  <si>
    <t>https://www.linkedin.com/learning/video-post-production-for-low-budget-films?trk=learning-topics_learning_search-card</t>
  </si>
  <si>
    <t>Trello for video post production</t>
  </si>
  <si>
    <t>https://www.linkedin.com/learning/trello-for-video-post-production?trk=learning-topics_learning_search-card</t>
  </si>
  <si>
    <t>Video post productivity</t>
  </si>
  <si>
    <t>https://www.linkedin.com/learning/video-post-productivity?trk=learning-topics_learning_search-card</t>
  </si>
  <si>
    <t>Video production and post tips</t>
  </si>
  <si>
    <t>https://www.linkedin.com/learning/video-production-and-post-tips?trk=learning-topics_learning_search-card</t>
  </si>
  <si>
    <t>Raw log video production workflows</t>
  </si>
  <si>
    <t>https://www.linkedin.com/learning/raw-log-video-production-workflows?trk=learning-topics_learning_search-card</t>
  </si>
  <si>
    <t>Video production</t>
  </si>
  <si>
    <t>Learning video production and editing 3</t>
  </si>
  <si>
    <t>https://www.linkedin.com/learning/learning-video-production-and-editing-3?trk=learning-topics_learning_search-card</t>
  </si>
  <si>
    <t>Video production promotional videos</t>
  </si>
  <si>
    <t>https://www.linkedin.com/learning/video-production-promotional-videos?trk=learning-topics_learning_search-card</t>
  </si>
  <si>
    <t>Camera movement for video productions</t>
  </si>
  <si>
    <t>https://www.linkedin.com/learning/camera-movement-for-video-productions?trk=learning-topics_learning_search-card</t>
  </si>
  <si>
    <t>Script writing</t>
  </si>
  <si>
    <t>Video script writing</t>
  </si>
  <si>
    <t>https://www.linkedin.com/learning/video-script-writing?trk=learning-topics_trending-courses_related-content-card</t>
  </si>
  <si>
    <t>Script writing for nonfiction video</t>
  </si>
  <si>
    <t>https://www.linkedin.com/learning/script-writing-for-nonfiction-video?trk=learning-topics_trending-courses_related-content-card</t>
  </si>
  <si>
    <t>Video script writing - writing a commercial script</t>
  </si>
  <si>
    <t>https://www.linkedin.com/learning/video-script-writing/writing-a-commercial-script?trk=learning-topics_learning_search-card</t>
  </si>
  <si>
    <t>Script writing for nonfiction video - creating a script template</t>
  </si>
  <si>
    <t>https://www.linkedin.com/learning/script-writing-for-nonfiction-video/creating-a-script-template?trk=learning-topics_learning_search-card</t>
  </si>
  <si>
    <t>Video script writing - challenge write your own script</t>
  </si>
  <si>
    <t>https://www.linkedin.com/learning/video-script-writing/challenge-write-your-own-script?trk=learning-topics_learning_search-card</t>
  </si>
  <si>
    <t>Cinematography</t>
  </si>
  <si>
    <t>Learning cinematography 1 narrative fundamentals</t>
  </si>
  <si>
    <t>https://www.linkedin.com/learning/learning-cinematography-1-narrative-fundamentals?trk=learning-serp_learning_search-card</t>
  </si>
  <si>
    <t>Video for photographers 1 filmmaking essentials - the five c s of cinematography</t>
  </si>
  <si>
    <t>https://www.linkedin.com/learning/video-for-photographers-1-filmmaking-essentials/the-five-c-s-of-cinematography?trk=learning-serp_learning_search-card</t>
  </si>
  <si>
    <t>https://www.linkedin.com/learning/creating-a-short-film-07-cinematography?trk=learning-serp_learning_search-card</t>
  </si>
  <si>
    <t>https://www.linkedin.com/learning/learning-cinematography-3-hands-on-techniques?trk=learning-serp_learning_search-card</t>
  </si>
  <si>
    <t>https://www.linkedin.com/learning/learning-cinematography-2-working-on-set?trk=learning-serp_learning_search-card</t>
  </si>
  <si>
    <t>Video pre production</t>
  </si>
  <si>
    <t>https://www.linkedin.com/learning/video-pre-production-for-low-budget-films?trk=learning-serp_learning_search-card</t>
  </si>
  <si>
    <t>Learning documentary video 2 production</t>
  </si>
  <si>
    <t>https://www.linkedin.com/learning/learning-documentary-video-2-production?trk=learning-serp_learning_search-card</t>
  </si>
  <si>
    <t>Learning video production and editing 2015 - the importance of pre production</t>
  </si>
  <si>
    <t>https://www.linkedin.com/learning/learning-video-production-and-editing-2015/the-importance-of-pre-production?trk=learning-serp_learning_search-card</t>
  </si>
  <si>
    <t>Online video content strategy - pre production and planning</t>
  </si>
  <si>
    <t>https://www.linkedin.com/learning/online-video-content-strategy/pre-production-and-planning?trk=learning-serp_learning_search-card</t>
  </si>
  <si>
    <t>Learning documentary video 1 planning and pre production</t>
  </si>
  <si>
    <t>https://www.linkedin.com/learning/learning-documentary-video-1-planning-and-pre-production?trk=learning-serp_learning_search-card</t>
  </si>
  <si>
    <t>D textures</t>
  </si>
  <si>
    <t>Creating metal 3d textures</t>
  </si>
  <si>
    <t>https://www.linkedin.com/learning/creating-metal-3d-textures?trk=learning-topics_learning_search-card</t>
  </si>
  <si>
    <t>Creating granite mosaics 3d textures</t>
  </si>
  <si>
    <t>https://www.linkedin.com/learning/creating-granite-mosaics-3d-textures?trk=learning-topics_learning_search-card</t>
  </si>
  <si>
    <t>Creating wood 3d textures</t>
  </si>
  <si>
    <t>https://www.linkedin.com/learning/creating-wood-3d-textures?trk=learning-topics_learning_search-card</t>
  </si>
  <si>
    <t>Creating brick 3d textures</t>
  </si>
  <si>
    <t>https://www.linkedin.com/learning/creating-brick-3d-textures?trk=learning-topics_learning_search-card</t>
  </si>
  <si>
    <t>Creating formed concrete 3d textures</t>
  </si>
  <si>
    <t>https://www.linkedin.com/learning/creating-formed-concrete-3d-textures?trk=learning-topics_learning_search-card</t>
  </si>
  <si>
    <t>Visualization</t>
  </si>
  <si>
    <t>Residential design and visualization concept development</t>
  </si>
  <si>
    <t>https://www.linkedin.com/learning/residential-design-and-visualization-concept-development?trk=learning-topics_learning_search-card</t>
  </si>
  <si>
    <t>Infraworks visualization techniques</t>
  </si>
  <si>
    <t>https://www.linkedin.com/learning/infraworks-visualization-techniques?trk=learning-topics_learning_search-card</t>
  </si>
  <si>
    <t>Revit for visualization</t>
  </si>
  <si>
    <t>https://www.linkedin.com/learning/revit-for-visualization?trk=learning-topics_learning_search-card</t>
  </si>
  <si>
    <t>Unity medical visualization 01 preparation and design</t>
  </si>
  <si>
    <t>https://www.linkedin.com/learning/unity-medical-visualization-01-preparation-and-design?trk=learning-topics_learning_search-card</t>
  </si>
  <si>
    <t>Unreal virtual reality for architectural industrial visualization</t>
  </si>
  <si>
    <t>https://www.linkedin.com/learning/unreal-virtual-reality-for-architectural-industrial-visualization?trk=learning-topics_learning_search-card</t>
  </si>
  <si>
    <t>Architectural visualization</t>
  </si>
  <si>
    <t>Unity 2017 architectural visualization</t>
  </si>
  <si>
    <t>https://www.linkedin.com/learning/unity-2017-architectural-visualization?trk=learning-topics_trending-courses_related-content-card</t>
  </si>
  <si>
    <t>Unreal engine architectural visualization</t>
  </si>
  <si>
    <t>https://www.linkedin.com/learning/unreal-engine-architectural-visualization?trk=learning-topics_trending-courses_related-content-card</t>
  </si>
  <si>
    <t>Paths - improve your architectural visualization skills with unreal</t>
  </si>
  <si>
    <t>https://www.linkedin.com/learning/paths/improve-your-architectural-visualization-skills-with-unreal?trk=learning-topics_learning_search-card</t>
  </si>
  <si>
    <t>Unity 2017 architectural visualization - creating a standard third person character</t>
  </si>
  <si>
    <t>https://www.linkedin.com/learning/unity-2017-architectural-visualization/creating-a-standard-third-person-character?trk=learning-topics_learning_search-card</t>
  </si>
  <si>
    <t>Unity 2017 architectural visualization - creating a you are here marker on the map</t>
  </si>
  <si>
    <t>https://www.linkedin.com/learning/unity-2017-architectural-visualization/creating-a-you-are-here-marker-on-the-map?trk=learning-topics_learning_search-card</t>
  </si>
  <si>
    <t>Real time scripting</t>
  </si>
  <si>
    <t>Unreal essential training 2019</t>
  </si>
  <si>
    <t>https://www.linkedin.com/learning/unreal-essential-training-2019?trk=learning-topics_trending-courses_related-content-card</t>
  </si>
  <si>
    <t>Unreal essential training 2019 - content browser</t>
  </si>
  <si>
    <t>https://www.linkedin.com/learning/unreal-essential-training-2019/content-browser?trk=learning-topics_learning_search-card</t>
  </si>
  <si>
    <t>Remi arnaud chief software architect</t>
  </si>
  <si>
    <t>https://www.linkedin.com/learning/remi-arnaud-chief-software-architect?trk=learning-topics_trending-courses_related-content-card</t>
  </si>
  <si>
    <t>Virtual reality</t>
  </si>
  <si>
    <t>Intro to virtual reality vr filmmaking</t>
  </si>
  <si>
    <t>https://www.linkedin.com/learning/intro-to-virtual-reality-vr-filmmaking?trk=learning-topics_learning_search-card</t>
  </si>
  <si>
    <t>Revit ar and vr workflows - prototyping in virtual reality</t>
  </si>
  <si>
    <t>https://www.linkedin.com/learning/revit-ar-and-vr-workflows/prototyping-in-virtual-reality?trk=learning-topics_learning_search-card</t>
  </si>
  <si>
    <t>Intro to virtual reality vr filmmaking - basics of vr</t>
  </si>
  <si>
    <t>https://www.linkedin.com/learning/intro-to-virtual-reality-vr-filmmaking/basics-of-vr?trk=learning-topics_learning_search-card</t>
  </si>
  <si>
    <t>Virtual reality foundations - types of virtual reality</t>
  </si>
  <si>
    <t>https://www.linkedin.com/learning/virtual-reality-foundations/types-of-virtual-reality?trk=learning-topics_learning_search-card</t>
  </si>
  <si>
    <t>Interactive web content</t>
  </si>
  <si>
    <t>Web Design</t>
  </si>
  <si>
    <t>Creating an interactive animated timeline with jquery</t>
  </si>
  <si>
    <t>https://www.linkedin.com/learning/creating-an-interactive-animated-timeline-with-jquery?trk=learning-topics_learning_search-card</t>
  </si>
  <si>
    <t>Adobe animate designing interactive experiences</t>
  </si>
  <si>
    <t>https://www.linkedin.com/learning/adobe-animate-designing-interactive-experiences?trk=learning-topics_learning_search-card</t>
  </si>
  <si>
    <t>Creative inspirations second story interactive design studio</t>
  </si>
  <si>
    <t>https://www.linkedin.com/learning/creative-inspirations-second-story-interactive-design-studio?trk=learning-topics_learning_search-card</t>
  </si>
  <si>
    <t>Adobe animate cc interactive animation</t>
  </si>
  <si>
    <t>https://www.linkedin.com/learning/adobe-animate-cc-interactive-animation?trk=learning-topics_learning_search-card</t>
  </si>
  <si>
    <t>Creating an interactive pdf brochure</t>
  </si>
  <si>
    <t>https://www.linkedin.com/learning/creating-an-interactive-pdf-brochure?trk=learning-topics_learning_search-card</t>
  </si>
  <si>
    <t>Mobile web design</t>
  </si>
  <si>
    <t>Mapping the modern web design process</t>
  </si>
  <si>
    <t>https://www.linkedin.com/learning/mapping-the-modern-web-design-process?trk=learning-topics_trending-courses_related-content-card</t>
  </si>
  <si>
    <t>Mapping the modern web design process - accessibility testing</t>
  </si>
  <si>
    <t>https://www.linkedin.com/learning/mapping-the-modern-web-design-process/accessibility-testing?trk=learning-topics_learning_search-card</t>
  </si>
  <si>
    <t>Mapping the modern web design process - wireframing</t>
  </si>
  <si>
    <t>https://www.linkedin.com/learning/mapping-the-modern-web-design-process/wireframing?trk=learning-topics_learning_search-card</t>
  </si>
  <si>
    <t>Mapping the modern web design process - the web evolves so should your site</t>
  </si>
  <si>
    <t>https://www.linkedin.com/learning/mapping-the-modern-web-design-process/the-web-evolves-so-should-your-site?trk=learning-topics_learning_search-card</t>
  </si>
  <si>
    <t>User experience for web design</t>
  </si>
  <si>
    <t>https://www.linkedin.com/learning/user-experience-for-web-design?trk=learning-topics_trending-courses_related-content-card</t>
  </si>
  <si>
    <t>Responsive web design</t>
  </si>
  <si>
    <t>Creating a responsive web design</t>
  </si>
  <si>
    <t>https://www.linkedin.com/learning/creating-a-responsive-web-design?trk=learning-topics_learning_search-card</t>
  </si>
  <si>
    <t>Creating a responsive web design advanced techniques</t>
  </si>
  <si>
    <t>https://www.linkedin.com/learning/creating-a-responsive-web-design-advanced-techniques?trk=learning-topics_learning_search-card</t>
  </si>
  <si>
    <t>Learning responsive web design in the browser</t>
  </si>
  <si>
    <t>https://www.linkedin.com/learning/learning-responsive-web-design-in-the-browser?trk=learning-topics_learning_search-card</t>
  </si>
  <si>
    <t>Responsive design workflows</t>
  </si>
  <si>
    <t>https://www.linkedin.com/learning/responsive-design-workflows?trk=learning-topics_learning_search-card</t>
  </si>
  <si>
    <t>Creating a responsive web experience</t>
  </si>
  <si>
    <t>https://www.linkedin.com/learning/creating-a-responsive-web-experience?trk=learning-topics_learning_search-card</t>
  </si>
  <si>
    <t>Web standards</t>
  </si>
  <si>
    <t>Design the web styling a table</t>
  </si>
  <si>
    <t>https://www.linkedin.com/learning/design-the-web-styling-a-table?trk=learning-topics_learning_search-card</t>
  </si>
  <si>
    <t>https://www.linkedin.com/learning/accessibility-for-web-design?trk=learning-topics_learning_search-card</t>
  </si>
  <si>
    <t>Browser testing with internet explorer and virtualbox</t>
  </si>
  <si>
    <t>https://www.linkedin.com/learning/browser-testing-with-internet-explorer-and-virtualbox?trk=learning-topics_learning_search-card</t>
  </si>
  <si>
    <t>Creating web media</t>
  </si>
  <si>
    <t>https://www.linkedin.com/learning/creating-web-media?trk=learning-topics_learning_search-card</t>
  </si>
  <si>
    <t>https://www.linkedin.com/learning/html5-web-forms?trk=learning-topics_learning_search-card</t>
  </si>
  <si>
    <t>Web typography</t>
  </si>
  <si>
    <t>Responsive typography techniques</t>
  </si>
  <si>
    <t>https://www.linkedin.com/learning/responsive-typography-techniques?trk=learning-topics_trending-courses_related-content-card</t>
  </si>
  <si>
    <t>Design aesthetics for the web - typography choosing and using web fonts</t>
  </si>
  <si>
    <t>https://www.linkedin.com/learning/design-aesthetics-for-the-web/typography-choosing-and-using-web-fonts?trk=learning-topics_learning_search-card</t>
  </si>
  <si>
    <t>Responsive typography techniques - maintaining line lengths for comfortable reading across screen sizes</t>
  </si>
  <si>
    <t>https://www.linkedin.com/learning/responsive-typography-techniques/maintaining-line-lengths-for-comfortable-reading-across-screen-sizes?trk=learning-topics_learning_search-card</t>
  </si>
  <si>
    <t>Responsive typography techniques - what you should know before watching this course</t>
  </si>
  <si>
    <t>https://www.linkedin.com/learning/responsive-typography-techniques/what-you-should-know-before-watching-this-course?trk=learning-topics_learning_search-card</t>
  </si>
  <si>
    <t>Responsive typography techniques - next steps the future of responsive typography</t>
  </si>
  <si>
    <t>https://www.linkedin.com/learning/responsive-typography-techniques/next-steps-the-future-of-responsive-typography?trk=learning-topics_learning_search-card</t>
  </si>
  <si>
    <t>Website graphics</t>
  </si>
  <si>
    <t>Creating optimized web graphics</t>
  </si>
  <si>
    <t>https://www.linkedin.com/learning/creating-optimized-web-graphics?trk=learning-topics_learning_search-card</t>
  </si>
  <si>
    <t>Photoshop and illustrator creating retina graphics</t>
  </si>
  <si>
    <t>https://www.linkedin.com/learning/photoshop-and-illustrator-creating-retina-graphics?trk=learning-topics_learning_search-card</t>
  </si>
  <si>
    <t>Designing websites from photoshop to dreamweaver</t>
  </si>
  <si>
    <t>https://www.linkedin.com/learning/designing-websites-from-photoshop-to-dreamweaver?trk=learning-topics_learning_search-card</t>
  </si>
  <si>
    <t>Creating a one page scrollable website in muse</t>
  </si>
  <si>
    <t>https://www.linkedin.com/learning/creating-a-one-page-scrollable-website-in-muse?trk=learning-topics_learning_search-card</t>
  </si>
  <si>
    <t>Design the web creating smaller graphics with png 8</t>
  </si>
  <si>
    <t>https://www.linkedin.com/learning/design-the-web-creating-smaller-graphics-with-png-8?trk=learning-topics_learning_search-card</t>
  </si>
  <si>
    <t>Cloud development</t>
  </si>
  <si>
    <t>Cloud Computing</t>
  </si>
  <si>
    <t>Learning salesforce com development</t>
  </si>
  <si>
    <t>https://www.linkedin.com/learning/learning-salesforce-com-development?trk=learning-topics_learning_search-card</t>
  </si>
  <si>
    <t>Azure service fabric for developers</t>
  </si>
  <si>
    <t>https://www.linkedin.com/learning/azure-service-fabric-for-developers?trk=learning-topics_learning_search-card</t>
  </si>
  <si>
    <t>Azure essential training for developers</t>
  </si>
  <si>
    <t>https://www.linkedin.com/learning/azure-essential-training-for-developers?trk=learning-topics_learning_search-card</t>
  </si>
  <si>
    <t>Aws essential training for developers</t>
  </si>
  <si>
    <t>https://www.linkedin.com/learning/aws-essential-training-for-developers?trk=learning-topics_learning_search-card</t>
  </si>
  <si>
    <t>Learning amazon web services aws for developers 2018</t>
  </si>
  <si>
    <t>https://www.linkedin.com/learning/learning-amazon-web-services-aws-for-developers-2018?trk=learning-topics_trending-courses_related-content-card</t>
  </si>
  <si>
    <t>Cloud administration</t>
  </si>
  <si>
    <t>Azure administration implement and manage storage</t>
  </si>
  <si>
    <t>https://www.linkedin.com/learning/azure-administration-implement-and-manage-storage?trk=learning-topics_learning_search-card</t>
  </si>
  <si>
    <t>Azure administration identities and governance</t>
  </si>
  <si>
    <t>https://www.linkedin.com/learning/azure-administration-identities-and-governance?trk=learning-topics_learning_search-card</t>
  </si>
  <si>
    <t>Azure administration load balancers and application gateways</t>
  </si>
  <si>
    <t>https://www.linkedin.com/learning/azure-administration-load-balancers-and-application-gateways?trk=learning-topics_learning_search-card</t>
  </si>
  <si>
    <t>Azure administration implement and manage application services</t>
  </si>
  <si>
    <t>https://www.linkedin.com/learning/azure-administration-implement-and-manage-application-services?trk=learning-topics_learning_search-card</t>
  </si>
  <si>
    <t>Azure administration deploy and manage virtual machines</t>
  </si>
  <si>
    <t>https://www.linkedin.com/learning/azure-administration-deploy-and-manage-virtual-machines?trk=learning-topics_learning_search-card</t>
  </si>
  <si>
    <t>Cloud security</t>
  </si>
  <si>
    <t>Learning cloud computing cloud security 2</t>
  </si>
  <si>
    <t>https://www.linkedin.com/learning/learning-cloud-computing-cloud-security-2?trk=learning-topics_trending-courses_related-content-card</t>
  </si>
  <si>
    <t>Cloud security considerations for general industry</t>
  </si>
  <si>
    <t>https://www.linkedin.com/learning/cloud-security-considerations-for-general-industry?trk=learning-topics_learning_search-card</t>
  </si>
  <si>
    <t>Cloud security considerations for the financial services industry</t>
  </si>
  <si>
    <t>https://www.linkedin.com/learning/cloud-security-considerations-for-the-financial-services-industry?trk=learning-topics_learning_search-card</t>
  </si>
  <si>
    <t>https://www.linkedin.com/learning/ccsp-cert-prep-5-cloud-security-operations?trk=learning-topics_learning_search-card</t>
  </si>
  <si>
    <t>Learning cloud computing cloud security 2 - infrastructure level cloud security</t>
  </si>
  <si>
    <t>https://www.linkedin.com/learning/learning-cloud-computing-cloud-security-2/infrastructure-level-cloud-security?trk=learning-topics_learning_search-card</t>
  </si>
  <si>
    <t>Cloud foundations</t>
  </si>
  <si>
    <t>Learning cloud computing serverless computing</t>
  </si>
  <si>
    <t>https://www.linkedin.com/learning/learning-cloud-computing-serverless-computing?trk=learning-topics_learning_search-card</t>
  </si>
  <si>
    <t>Learning cloud computing serverless computing 2018</t>
  </si>
  <si>
    <t>https://www.linkedin.com/learning/learning-cloud-computing-serverless-computing-2018?trk=learning-topics_learning_search-card</t>
  </si>
  <si>
    <t>Paths - advance your skills with microsoft cloud fundamentals</t>
  </si>
  <si>
    <t>https://www.linkedin.com/learning/paths/advance-your-skills-with-microsoft-cloud-fundamentals?trk=learning-topics_learning_search-card</t>
  </si>
  <si>
    <t>Learning cloud computing core concepts 2</t>
  </si>
  <si>
    <t>https://www.linkedin.com/learning/learning-cloud-computing-core-concepts-2?trk=learning-topics_trending-courses_related-content-card</t>
  </si>
  <si>
    <t>Introduction to cloud computing for it pros 2</t>
  </si>
  <si>
    <t>https://www.linkedin.com/learning/introduction-to-cloud-computing-for-it-pros-2?trk=learning-topics_learning_search-card</t>
  </si>
  <si>
    <t>Cloud platforms</t>
  </si>
  <si>
    <t>Cloud computing private cloud platforms</t>
  </si>
  <si>
    <t>https://www.linkedin.com/learning/cloud-computing-private-cloud-platforms?trk=learning-topics_learning_search-card</t>
  </si>
  <si>
    <t>Google cloud platform essential training 3</t>
  </si>
  <si>
    <t>https://www.linkedin.com/learning/google-cloud-platform-essential-training-3?trk=learning-topics_trending-courses_related-content-card</t>
  </si>
  <si>
    <t>Choosing a cloud platform for developers aws azure and gcp</t>
  </si>
  <si>
    <t>https://www.linkedin.com/learning/choosing-a-cloud-platform-for-developers-aws-azure-and-gcp?trk=learning-topics_learning_search-card</t>
  </si>
  <si>
    <t>Google cloud platform for enterprise essential training</t>
  </si>
  <si>
    <t>https://www.linkedin.com/learning/google-cloud-platform-for-enterprise-essential-training?trk=learning-topics_learning_search-card</t>
  </si>
  <si>
    <t>Data science on google cloud platform building data pipelines</t>
  </si>
  <si>
    <t>https://www.linkedin.com/learning/data-science-on-google-cloud-platform-building-data-pipelines?trk=learning-topics_learning_search-card</t>
  </si>
  <si>
    <t>Cloud services</t>
  </si>
  <si>
    <t>https://www.linkedin.com/learning/aws-certified-solutions-architect-associate-saa-c01-1-cloud-services-overview-2019?trk=learning-topics_trending-courses_related-content-card</t>
  </si>
  <si>
    <t>Microsoft cloud fundamentals explore cloud services 2</t>
  </si>
  <si>
    <t>https://www.linkedin.com/learning/microsoft-cloud-fundamentals-explore-cloud-services-2?trk=learning-topics_learning_search-card</t>
  </si>
  <si>
    <t>https://www.linkedin.com/learning/aws-certified-solutions-architect-associate-saa-c02-1-cloud-services-overview?trk=learning-topics_learning_search-card</t>
  </si>
  <si>
    <t>Amazon web services data services 2</t>
  </si>
  <si>
    <t>https://www.linkedin.com/learning/amazon-web-services-data-services-2?trk=learning-topics_learning_search-card</t>
  </si>
  <si>
    <t>Cloud storage</t>
  </si>
  <si>
    <t>Learning dropbox 2 - understand the concept of cloud storage</t>
  </si>
  <si>
    <t>https://www.linkedin.com/learning/learning-dropbox-2/understand-the-concept-of-cloud-storage?trk=learning-topics_learning_search-card</t>
  </si>
  <si>
    <t>Icloud essential training 3</t>
  </si>
  <si>
    <t>https://www.linkedin.com/learning/icloud-essential-training-3?trk=learning-topics_learning_search-card</t>
  </si>
  <si>
    <t>Sharepoint 2016 essential training</t>
  </si>
  <si>
    <t>https://www.linkedin.com/learning/sharepoint-2016-essential-training?trk=learning-topics_trending-courses_related-content-card</t>
  </si>
  <si>
    <t>Sharepoint online essential training the basics</t>
  </si>
  <si>
    <t>https://www.linkedin.com/learning/sharepoint-online-essential-training-the-basics?trk=learning-topics_trending-courses_related-content-card</t>
  </si>
  <si>
    <t>Sharepoint 2019 essential training the basics</t>
  </si>
  <si>
    <t>https://www.linkedin.com/learning/sharepoint-2019-essential-training-the-basics?trk=learning-topics_trending-courses_related-content-card</t>
  </si>
  <si>
    <t>Data modeling</t>
  </si>
  <si>
    <t>Data Science</t>
  </si>
  <si>
    <t>Excel business intelligence data modeling 101 - data modeling introduction</t>
  </si>
  <si>
    <t>https://www.linkedin.com/learning/excel-business-intelligence-data-modeling-101/data-modeling-introduction?trk=learning-topics_learning_search-card</t>
  </si>
  <si>
    <t>Excel business intelligence data modeling 101</t>
  </si>
  <si>
    <t>https://www.linkedin.com/learning/excel-business-intelligence-data-modeling-101?trk=learning-topics_learning_search-card</t>
  </si>
  <si>
    <t>Power bi data modeling with dax - data modeling the basics</t>
  </si>
  <si>
    <t>https://www.linkedin.com/learning/power-bi-data-modeling-with-dax/data-modeling-the-basics?trk=learning-topics_learning_search-card</t>
  </si>
  <si>
    <t>Cassandra data modeling essential training</t>
  </si>
  <si>
    <t>https://www.linkedin.com/learning/cassandra-data-modeling-essential-training?trk=learning-topics_learning_search-card</t>
  </si>
  <si>
    <t>https://www.linkedin.com/learning/nosql-data-modeling-essential-training?trk=learning-topics_learning_search-card</t>
  </si>
  <si>
    <t>Statistics</t>
  </si>
  <si>
    <t>Statistics foundations 1</t>
  </si>
  <si>
    <t>https://www.linkedin.com/learning/statistics-foundations-1?trk=learning-topics_trending-courses_related-content-card</t>
  </si>
  <si>
    <t>Statistics foundations 2</t>
  </si>
  <si>
    <t>https://www.linkedin.com/learning/statistics-foundations-2?trk=learning-topics_trending-courses_related-content-card</t>
  </si>
  <si>
    <t>Statistics foundations 3</t>
  </si>
  <si>
    <t>https://www.linkedin.com/learning/statistics-foundations-3?trk=learning-topics_learning_search-card</t>
  </si>
  <si>
    <t>Everyday statistics with eddie davila</t>
  </si>
  <si>
    <t>https://www.linkedin.com/learning/everyday-statistics-with-eddie-davila?trk=learning-topics_learning_search-card</t>
  </si>
  <si>
    <t>Python statistics essential training</t>
  </si>
  <si>
    <t>https://www.linkedin.com/learning/python-statistics-essential-training?trk=learning-topics_learning_search-card</t>
  </si>
  <si>
    <t>Data privacy</t>
  </si>
  <si>
    <t>Understanding and prioritizing data privacy</t>
  </si>
  <si>
    <t>https://www.linkedin.com/learning/understanding-and-prioritizing-data-privacy?trk=learning-topics_trending-courses_related-content-card</t>
  </si>
  <si>
    <t>Understanding and prioritizing data privacy - personally identifiable information 2</t>
  </si>
  <si>
    <t>https://www.linkedin.com/learning/understanding-and-prioritizing-data-privacy/personally-identifiable-information-2?trk=learning-topics_learning_search-card</t>
  </si>
  <si>
    <t>Understanding and prioritizing data privacy - privacy vs secrecy 2</t>
  </si>
  <si>
    <t>https://www.linkedin.com/learning/understanding-and-prioritizing-data-privacy/privacy-vs-secrecy-2?trk=learning-topics_learning_search-card</t>
  </si>
  <si>
    <t>Understanding and prioritizing data privacy - react to privacy issues 2</t>
  </si>
  <si>
    <t>https://www.linkedin.com/learning/understanding-and-prioritizing-data-privacy/react-to-privacy-issues-2?trk=learning-topics_learning_search-card</t>
  </si>
  <si>
    <t>Understanding and prioritizing data privacy - privacy is contextual 2</t>
  </si>
  <si>
    <t>https://www.linkedin.com/learning/understanding-and-prioritizing-data-privacy/privacy-is-contextual-2?trk=learning-topics_learning_search-card</t>
  </si>
  <si>
    <t>Programming foundations fuzzy logic - machine learning and artificial intelligence ai</t>
  </si>
  <si>
    <t>https://www.linkedin.com/learning/programming-foundations-fuzzy-logic/machine-learning-and-artificial-intelligence-ai?trk=learning-serp_learning_search-card</t>
  </si>
  <si>
    <t>The new age of risk management strategy for business - artificial intelligence ai in the workplace</t>
  </si>
  <si>
    <t>https://www.linkedin.com/learning/the-new-age-of-risk-management-strategy-for-business/artificial-intelligence-ai-in-the-workplace?trk=learning-serp_learning_search-card</t>
  </si>
  <si>
    <t>Comptia security plus sy0 601 cert prep 1 threats attacks and vulnerabilities - adversarial artificial intelligence</t>
  </si>
  <si>
    <t>https://www.linkedin.com/learning/comptia-security-plus-sy0-601-cert-prep-1-threats-attacks-and-vulnerabilities/adversarial-artificial-intelligence?trk=learning-serp_learning_search-card</t>
  </si>
  <si>
    <t>Foundations of the fourth industrial revolution industry 4 0 - artificial intelligence</t>
  </si>
  <si>
    <t>https://www.linkedin.com/learning/foundations-of-the-fourth-industrial-revolution-industry-4-0/artificial-intelligence?trk=learning-serp_learning_search-card</t>
  </si>
  <si>
    <t>Applied machine learning foundations - machine learning vs deep learning vs artificial intelligence</t>
  </si>
  <si>
    <t>https://www.linkedin.com/learning/applied-machine-learning-foundations/machine-learning-vs-deep-learning-vs-artificial-intelligence?trk=learning-serp_learning_search-card</t>
  </si>
  <si>
    <t>Data science careers</t>
  </si>
  <si>
    <t>Future proofing your data science career - prepare for future data science careers</t>
  </si>
  <si>
    <t>https://www.linkedin.com/learning/future-proofing-your-data-science-career/prepare-for-future-data-science-careers?trk=learning-topics_learning_search-card</t>
  </si>
  <si>
    <t>Future proofing your data science career - businesses of the future</t>
  </si>
  <si>
    <t>https://www.linkedin.com/learning/future-proofing-your-data-science-career/businesses-of-the-future?trk=learning-topics_learning_search-card</t>
  </si>
  <si>
    <t>Future proofing your data science career - managing the emerging data science job market</t>
  </si>
  <si>
    <t>https://www.linkedin.com/learning/future-proofing-your-data-science-career/managing-the-emerging-data-science-job-market?trk=learning-topics_learning_search-card</t>
  </si>
  <si>
    <t>Future proofing your data science career - data science drives wall street and main street</t>
  </si>
  <si>
    <t>https://www.linkedin.com/learning/future-proofing-your-data-science-career/data-science-drives-wall-street-and-main-street?trk=learning-topics_learning_search-card</t>
  </si>
  <si>
    <t>Future proofing your data science career - where is all the data coming from</t>
  </si>
  <si>
    <t>https://www.linkedin.com/learning/future-proofing-your-data-science-career/where-is-all-the-data-coming-from?trk=learning-topics_learning_search-card</t>
  </si>
  <si>
    <t>Business analytics</t>
  </si>
  <si>
    <t>Paths - become a business analytics expert</t>
  </si>
  <si>
    <t>https://www.linkedin.com/learning/paths/become-a-business-analytics-expert?trk=learning-topics_learning_search-card</t>
  </si>
  <si>
    <t>Business analytics foundations descriptive exploratory and explanatory analytics</t>
  </si>
  <si>
    <t>https://www.linkedin.com/learning/business-analytics-foundations-descriptive-exploratory-and-explanatory-analytics?trk=learning-topics_learning_search-card</t>
  </si>
  <si>
    <t>Business analytics marketing data</t>
  </si>
  <si>
    <t>https://www.linkedin.com/learning/business-analytics-marketing-data?trk=learning-topics_learning_search-card</t>
  </si>
  <si>
    <t>Data science analytics career paths certifications first steps 3 - business analytics specialist</t>
  </si>
  <si>
    <t>https://www.linkedin.com/learning/data-science-analytics-career-paths-certifications-first-steps-3/business-analytics-specialist?trk=learning-topics_learning_search-card</t>
  </si>
  <si>
    <t>Business analytics understanding and using confidence intervals</t>
  </si>
  <si>
    <t>https://www.linkedin.com/learning/business-analytics-understanding-and-using-confidence-intervals?trk=learning-topics_learning_search-card</t>
  </si>
  <si>
    <t>Data governance</t>
  </si>
  <si>
    <t>Learning data governance</t>
  </si>
  <si>
    <t>https://www.linkedin.com/learning/learning-data-governance?trk=learning-topics_trending-courses_related-content-card</t>
  </si>
  <si>
    <t>Learning data governance - data governance definition and basics</t>
  </si>
  <si>
    <t>https://www.linkedin.com/learning/learning-data-governance/data-governance-definition-and-basics?trk=learning-topics_learning_search-card</t>
  </si>
  <si>
    <t>Learning data governance - the principles of data governance</t>
  </si>
  <si>
    <t>https://www.linkedin.com/learning/learning-data-governance/the-principles-of-data-governance?trk=learning-topics_learning_search-card</t>
  </si>
  <si>
    <t>Learning data governance - designing the data governance process</t>
  </si>
  <si>
    <t>https://www.linkedin.com/learning/learning-data-governance/designing-the-data-governance-process?trk=learning-topics_learning_search-card</t>
  </si>
  <si>
    <t>Learning data governance - managing and maintaining data governance</t>
  </si>
  <si>
    <t>https://www.linkedin.com/learning/learning-data-governance/managing-and-maintaining-data-governance?trk=learning-topics_learning_search-card</t>
  </si>
  <si>
    <t>Big data</t>
  </si>
  <si>
    <t>https://www.linkedin.com/learning/big-data-in-the-age-of-ai?trk=learning-topics_learning_search-card</t>
  </si>
  <si>
    <t>Architecting big data applications real time application engineering</t>
  </si>
  <si>
    <t>https://www.linkedin.com/learning/architecting-big-data-applications-real-time-application-engineering?trk=learning-topics_learning_search-card</t>
  </si>
  <si>
    <t>Transitioning from data warehousing to big data</t>
  </si>
  <si>
    <t>https://www.linkedin.com/learning/transitioning-from-data-warehousing-to-big-data?trk=learning-topics_learning_search-card</t>
  </si>
  <si>
    <t>Financial forecasting with big data</t>
  </si>
  <si>
    <t>https://www.linkedin.com/learning/financial-forecasting-with-big-data?trk=learning-topics_learning_search-card</t>
  </si>
  <si>
    <t>Apache spark essential training big data engineering</t>
  </si>
  <si>
    <t>https://www.linkedin.com/learning/apache-spark-essential-training-big-data-engineering?trk=learning-topics_learning_search-card</t>
  </si>
  <si>
    <t>Machine learning</t>
  </si>
  <si>
    <t>Artificial intelligence foundations machine learning</t>
  </si>
  <si>
    <t>https://www.linkedin.com/learning/artificial-intelligence-foundations-machine-learning?trk=learning-topics_trending-courses_related-content-card</t>
  </si>
  <si>
    <t>Nlp with python for machine learning essential training</t>
  </si>
  <si>
    <t>https://www.linkedin.com/learning/nlp-with-python-for-machine-learning-essential-training?trk=learning-topics_trending-courses_related-content-card</t>
  </si>
  <si>
    <t>Machine learning and ai foundations recommendations</t>
  </si>
  <si>
    <t>https://www.linkedin.com/learning/machine-learning-and-ai-foundations-recommendations?trk=learning-topics_trending-courses_related-content-card</t>
  </si>
  <si>
    <t>Applied machine learning algorithms</t>
  </si>
  <si>
    <t>https://www.linkedin.com/learning/applied-machine-learning-algorithms?trk=learning-topics_learning_search-card</t>
  </si>
  <si>
    <t>Applied machine learning foundations</t>
  </si>
  <si>
    <t>https://www.linkedin.com/learning/applied-machine-learning-foundations?trk=learning-topics_learning_search-card</t>
  </si>
  <si>
    <t>Data engineering</t>
  </si>
  <si>
    <t>https://www.linkedin.com/learning/sql-server-machine-learning-services-python?trk=learning-topics_trending-courses_related-content-card</t>
  </si>
  <si>
    <t>Google cloud video intelligence api by example</t>
  </si>
  <si>
    <t>https://www.linkedin.com/learning/google-cloud-video-intelligence-api-by-example?trk=learning-topics_trending-courses_related-content-card</t>
  </si>
  <si>
    <t>Google cloud vision api by example</t>
  </si>
  <si>
    <t>https://www.linkedin.com/learning/google-cloud-vision-api-by-example?trk=learning-topics_trending-courses_related-content-card</t>
  </si>
  <si>
    <t>https://www.linkedin.com/learning/ai-in-video-production-and-post/defining-artificial-intelligence-ai?trk=learning-topics_learning_search-card</t>
  </si>
  <si>
    <t>https://www.linkedin.com/learning/foundations-of-the-fourth-industrial-revolution-industry-4-0/artificial-intelligence?trk=learning-topics_learning_search-card</t>
  </si>
  <si>
    <t>Big data in the age of ai - artificial intelligence and machine learning</t>
  </si>
  <si>
    <t>https://www.linkedin.com/learning/big-data-in-the-age-of-ai/artificial-intelligence-and-machine-learning?trk=learning-topics_learning_search-card</t>
  </si>
  <si>
    <t>Ai the linkedin way a conversation with deepak agarwal - how do you define artificial intelligence and machine learning</t>
  </si>
  <si>
    <t>https://www.linkedin.com/learning/ai-the-linkedin-way-a-conversation-with-deepak-agarwal/how-do-you-define-artificial-intelligence-and-machine-learning?trk=learning-topics_learning_search-card</t>
  </si>
  <si>
    <t>Data centers</t>
  </si>
  <si>
    <t>Database Management</t>
  </si>
  <si>
    <t>Cert prep sncp foundations s10 110 - remote datacenter bc dr</t>
  </si>
  <si>
    <t>https://www.linkedin.com/learning/cert-prep-sncp-foundations-s10-110/remote-datacenter-bc-dr?trk=learning-topics_learning_search-card</t>
  </si>
  <si>
    <t>Amazon web services data services 2 - scenario move on premises relational data to aws</t>
  </si>
  <si>
    <t>https://www.linkedin.com/learning/amazon-web-services-data-services-2/scenario-move-on-premises-relational-data-to-aws?trk=learning-topics_learning_search-card</t>
  </si>
  <si>
    <t>Vmware vsphere advanced storage configuration and administration</t>
  </si>
  <si>
    <t>https://www.linkedin.com/learning/vmware-vsphere-advanced-storage-configuration-and-administration?trk=learning-topics_trending-courses_related-content-card</t>
  </si>
  <si>
    <t>Vmware vsphere administer and manage virtual machines - configure a content library to work across sites</t>
  </si>
  <si>
    <t>https://www.linkedin.com/learning/vmware-vsphere-administer-and-manage-virtual-machines/configure-a-content-library-to-work-across-sites?trk=learning-topics_learning_search-card</t>
  </si>
  <si>
    <t>Data resource management</t>
  </si>
  <si>
    <t>Sharepoint for enterprise data management</t>
  </si>
  <si>
    <t>https://www.linkedin.com/learning/sharepoint-for-enterprise-data-management?trk=learning-topics_learning_search-card</t>
  </si>
  <si>
    <t>Windows 10 configure secure and manage data</t>
  </si>
  <si>
    <t>https://www.linkedin.com/learning/windows-10-configure-secure-and-manage-data?trk=learning-topics_learning_search-card</t>
  </si>
  <si>
    <t>https://www.linkedin.com/learning/sql-data-reporting-and-analysis-2?trk=learning-topics_learning_search-card</t>
  </si>
  <si>
    <t>https://www.linkedin.com/learning/implementing-a-data-warehouse-with-microsoft-sql-server-2012?trk=learning-topics_trending-courses_related-content-card</t>
  </si>
  <si>
    <t>Paths - improve your data governance and security skills</t>
  </si>
  <si>
    <t>https://www.linkedin.com/learning/paths/improve-your-data-governance-and-security-skills?trk=learning-topics_learning_search-card</t>
  </si>
  <si>
    <t>Database administration</t>
  </si>
  <si>
    <t>Oracle 12c database administration</t>
  </si>
  <si>
    <t>https://www.linkedin.com/learning/oracle-12c-database-administration?trk=learning-topics_learning_search-card</t>
  </si>
  <si>
    <t>Database foundations administration</t>
  </si>
  <si>
    <t>https://www.linkedin.com/learning/database-foundations-administration?trk=learning-topics_learning_search-card</t>
  </si>
  <si>
    <t>https://www.linkedin.com/learning/powershell-for-sql-server-administration?trk=learning-topics_learning_search-card</t>
  </si>
  <si>
    <t>https://www.linkedin.com/learning/microsoft-sql-server-2016-installation-and-administration?trk=learning-topics_learning_search-card</t>
  </si>
  <si>
    <t>https://www.linkedin.com/learning/sql-server-2014-installation-and-administration?trk=learning-topics_learning_search-card</t>
  </si>
  <si>
    <t>Database development</t>
  </si>
  <si>
    <t>https://www.linkedin.com/learning/advanced-sql-for-application-development?trk=learning-topics_learning_search-card</t>
  </si>
  <si>
    <t>Software Development</t>
  </si>
  <si>
    <t>https://www.linkedin.com/learning/learning-mysql-development?trk=learning-topics_learning_search-card</t>
  </si>
  <si>
    <t>Database foundations core concepts</t>
  </si>
  <si>
    <t>https://www.linkedin.com/learning/database-foundations-core-concepts?trk=learning-topics_learning_search-card</t>
  </si>
  <si>
    <t>Agile software development</t>
  </si>
  <si>
    <t>DevOps</t>
  </si>
  <si>
    <t>https://www.linkedin.com/learning/agile-software-development?trk=learning-topics_trending-courses_related-content-card</t>
  </si>
  <si>
    <t>Agile software development scrum for developers</t>
  </si>
  <si>
    <t>https://www.linkedin.com/learning/agile-software-development-scrum-for-developers?trk=learning-topics_learning_search-card</t>
  </si>
  <si>
    <t>Agile software development transforming your organization</t>
  </si>
  <si>
    <t>https://www.linkedin.com/learning/agile-software-development-transforming-your-organization?trk=learning-topics_learning_search-card</t>
  </si>
  <si>
    <t>Agile software development remote teams</t>
  </si>
  <si>
    <t>https://www.linkedin.com/learning/agile-software-development-remote-teams?trk=learning-topics_learning_search-card</t>
  </si>
  <si>
    <t>Agile software development clean coding practices</t>
  </si>
  <si>
    <t>https://www.linkedin.com/learning/agile-software-development-clean-coding-practices?trk=learning-topics_learning_search-card</t>
  </si>
  <si>
    <t>Devops foundations</t>
  </si>
  <si>
    <t>https://www.linkedin.com/learning/devops-foundations?trk=learning-topics_trending-courses_related-content-card</t>
  </si>
  <si>
    <t>Devops foundations lean and agile</t>
  </si>
  <si>
    <t>https://www.linkedin.com/learning/devops-foundations-lean-and-agile?trk=learning-topics_trending-courses_related-content-card</t>
  </si>
  <si>
    <t>Devops foundations continuous delivery continuous integration</t>
  </si>
  <si>
    <t>https://www.linkedin.com/learning/devops-foundations-continuous-delivery-continuous-integration?trk=learning-topics_trending-courses_related-content-card</t>
  </si>
  <si>
    <t>Devops foundations infrastructure as code</t>
  </si>
  <si>
    <t>https://www.linkedin.com/learning/devops-foundations-infrastructure-as-code?trk=learning-topics_trending-courses_related-content-card</t>
  </si>
  <si>
    <t>Devops foundations containers</t>
  </si>
  <si>
    <t>https://www.linkedin.com/learning/devops-foundations-containers?trk=learning-topics_learning_search-card</t>
  </si>
  <si>
    <t>Devops tools</t>
  </si>
  <si>
    <t>Devops foundations your first project</t>
  </si>
  <si>
    <t>https://www.linkedin.com/learning/devops-foundations-your-first-project?trk=learning-topics_learning_search-card</t>
  </si>
  <si>
    <t>Learning azure devops</t>
  </si>
  <si>
    <t>https://www.linkedin.com/learning/learning-azure-devops?trk=learning-topics_learning_search-card</t>
  </si>
  <si>
    <t>Azure devops continuous delivery with yaml pipelines</t>
  </si>
  <si>
    <t>https://www.linkedin.com/learning/azure-devops-continuous-delivery-with-yaml-pipelines?trk=learning-topics_learning_search-card</t>
  </si>
  <si>
    <t>Aws for devops continuous delivery and process automation</t>
  </si>
  <si>
    <t>https://www.linkedin.com/learning/aws-for-devops-continuous-delivery-and-process-automation?trk=learning-topics_learning_search-card</t>
  </si>
  <si>
    <t>https://www.linkedin.com/learning/devops-foundations-infrastructure-as-code?trk=learning-topics_learning_search-card</t>
  </si>
  <si>
    <t>Operating system distribution</t>
  </si>
  <si>
    <t>IT Help Desk</t>
  </si>
  <si>
    <t>Comptia a plus 220 1002 cert prep 5 troubleshooting operating systems - kernel panics</t>
  </si>
  <si>
    <t>https://www.linkedin.com/learning/comptia-a-plus-220-1002-cert-prep-5-troubleshooting-operating-systems/kernel-panics?trk=learning-topics_learning_search-card</t>
  </si>
  <si>
    <t>Mac os x el capitan for it administrators - locate mac system information</t>
  </si>
  <si>
    <t>https://www.linkedin.com/learning/mac-os-x-el-capitan-for-it-administrators/locate-mac-system-information?trk=learning-topics_learning_search-card</t>
  </si>
  <si>
    <t>Windows 10 administration - creating a system image backup</t>
  </si>
  <si>
    <t>https://www.linkedin.com/learning/windows-10-administration/creating-a-system-image-backup?trk=learning-topics_learning_search-card</t>
  </si>
  <si>
    <t>https://www.linkedin.com/learning/macos-for-it-administrators/kernel-extensions-and-system-extensions?trk=learning-topics_learning_search-card</t>
  </si>
  <si>
    <t>https://www.linkedin.com/learning/mac-os-x-el-capitan-for-it-administrators/system-domains?trk=learning-topics_learning_search-card</t>
  </si>
  <si>
    <t>It service desk careers and certifications first steps - essential service desk skills</t>
  </si>
  <si>
    <t>https://www.linkedin.com/learning/it-service-desk-careers-and-certifications-first-steps/essential-service-desk-skills?trk=learning-topics_learning_search-card</t>
  </si>
  <si>
    <t>Paths - advance your skills as an it help desk specialist</t>
  </si>
  <si>
    <t>https://www.linkedin.com/learning/paths/advance-your-skills-as-an-it-help-desk-specialist?trk=learning-topics_learning_search-card</t>
  </si>
  <si>
    <t>It help desk for beginners - customer service for it help desk</t>
  </si>
  <si>
    <t>https://www.linkedin.com/learning/it-help-desk-for-beginners/customer-service-for-it-help-desk?trk=learning-topics_learning_search-card</t>
  </si>
  <si>
    <t>It help desk for beginners</t>
  </si>
  <si>
    <t>https://www.linkedin.com/learning/it-help-desk-for-beginners?trk=learning-topics_trending-courses_related-content-card</t>
  </si>
  <si>
    <t>It help desk for beginners - introduction to customer relationship management crm</t>
  </si>
  <si>
    <t>https://www.linkedin.com/learning/it-help-desk-for-beginners/introduction-to-customer-relationship-management-crm?trk=learning-topics_learning_search-card</t>
  </si>
  <si>
    <t>Software support</t>
  </si>
  <si>
    <t>Office 365 for administrators supporting users</t>
  </si>
  <si>
    <t>https://www.linkedin.com/learning/office-365-for-administrators-supporting-users?trk=learning-topics_learning_search-card</t>
  </si>
  <si>
    <t>Paths - become an it support technician</t>
  </si>
  <si>
    <t>https://www.linkedin.com/learning/paths/become-an-it-support-technician?trk=learning-topics_learning_search-card</t>
  </si>
  <si>
    <t>Help desk handbook for end users pc basics hardware operating systems and applications</t>
  </si>
  <si>
    <t>https://www.linkedin.com/learning/help-desk-handbook-for-end-users-pc-basics-hardware-operating-systems-and-applications?trk=learning-topics_learning_search-card</t>
  </si>
  <si>
    <t>It security foundations core concepts 2</t>
  </si>
  <si>
    <t>https://www.linkedin.com/learning/it-security-foundations-core-concepts-2?trk=learning-topics_trending-courses_related-content-card</t>
  </si>
  <si>
    <t>Configure and manage sharepoint on premises</t>
  </si>
  <si>
    <t>https://www.linkedin.com/learning/configure-and-manage-sharepoint-on-premises?trk=learning-topics_learning_search-card</t>
  </si>
  <si>
    <t>Client operating systems</t>
  </si>
  <si>
    <t>Help desk handbook for end users pc basics hardware operating systems and applications - file management tools</t>
  </si>
  <si>
    <t>https://www.linkedin.com/learning/help-desk-handbook-for-end-users-pc-basics-hardware-operating-systems-and-applications/file-management-tools?trk=learning-topics_learning_search-card</t>
  </si>
  <si>
    <t>Help desk handbook for end users pc basics hardware operating systems and applications - remotely accessed computer systems</t>
  </si>
  <si>
    <t>https://www.linkedin.com/learning/help-desk-handbook-for-end-users-pc-basics-hardware-operating-systems-and-applications/remotely-accessed-computer-systems?trk=learning-topics_learning_search-card</t>
  </si>
  <si>
    <t>Windows 8 networking and security - the open systems interconnection osi model</t>
  </si>
  <si>
    <t>https://www.linkedin.com/learning/windows-8-networking-and-security/the-open-systems-interconnection-osi-model?trk=learning-topics_learning_search-card</t>
  </si>
  <si>
    <t>Windows 7 networking and security - the open systems interconnection osi model</t>
  </si>
  <si>
    <t>https://www.linkedin.com/learning/windows-7-networking-and-security/the-open-systems-interconnection-osi-model?trk=learning-topics_learning_search-card</t>
  </si>
  <si>
    <t>Upgrade and maintenance</t>
  </si>
  <si>
    <t>Windows 10 manage and maintain windows 10 3</t>
  </si>
  <si>
    <t>https://www.linkedin.com/learning/windows-10-manage-and-maintain-windows-10-3?trk=learning-topics_learning_search-card</t>
  </si>
  <si>
    <t>Learning pc maintenance and performance 2</t>
  </si>
  <si>
    <t>https://www.linkedin.com/learning/learning-pc-maintenance-and-performance-2?trk=learning-topics_learning_search-card</t>
  </si>
  <si>
    <t>Windows 10 manage updates and recovery</t>
  </si>
  <si>
    <t>https://www.linkedin.com/learning/windows-10-manage-updates-and-recovery?trk=learning-topics_learning_search-card</t>
  </si>
  <si>
    <t>Windows 10 plan desktop and device deployment</t>
  </si>
  <si>
    <t>https://www.linkedin.com/learning/windows-10-plan-desktop-and-device-deployment?trk=learning-topics_learning_search-card</t>
  </si>
  <si>
    <t>Mobile games</t>
  </si>
  <si>
    <t>Mobile Development</t>
  </si>
  <si>
    <t>Vanilla javascript mobile game programming</t>
  </si>
  <si>
    <t>https://www.linkedin.com/learning/vanilla-javascript-mobile-game-programming?trk=learning-topics_trending-courses_related-content-card</t>
  </si>
  <si>
    <t>Vanilla javascript mobile game programming - what you need to know</t>
  </si>
  <si>
    <t>https://www.linkedin.com/learning/vanilla-javascript-mobile-game-programming/what-you-need-to-know?trk=learning-topics_learning_search-card</t>
  </si>
  <si>
    <t>Paths - become an asset artist for games</t>
  </si>
  <si>
    <t>https://www.linkedin.com/learning/paths/become-an-asset-artist-for-games?trk=learning-topics_learning_search-card</t>
  </si>
  <si>
    <t>Arkit and unity build a drivable car in augmented reality</t>
  </si>
  <si>
    <t>https://www.linkedin.com/learning/arkit-and-unity-build-a-drivable-car-in-augmented-reality?trk=learning-topics_trending-courses_related-content-card</t>
  </si>
  <si>
    <t>https://www.linkedin.com/learning/learning-unity-2d-scripting?trk=learning-topics_trending-courses_related-content-card</t>
  </si>
  <si>
    <t>https://www.linkedin.com/learning/ios-development-tips-weekly-2?trk=learning-topics_trending-courses_related-content-card</t>
  </si>
  <si>
    <t>https://www.linkedin.com/learning/ios-development-architecture?trk=learning-topics_learning_search-card</t>
  </si>
  <si>
    <t>https://www.linkedin.com/learning/ios-development-threading-and-grand-central-dispatch?trk=learning-topics_learning_search-card</t>
  </si>
  <si>
    <t>https://www.linkedin.com/learning/advanced-ios-development-working-with-apis?trk=learning-topics_learning_search-card</t>
  </si>
  <si>
    <t>https://www.linkedin.com/learning/ios-development-auto-layout-programmatically?trk=learning-topics_learning_search-card</t>
  </si>
  <si>
    <t>Android development</t>
  </si>
  <si>
    <t>Android development essential training create your first app with java</t>
  </si>
  <si>
    <t>https://www.linkedin.com/learning/android-development-essential-training-create-your-first-app-with-java?trk=learning-topics_trending-courses_related-content-card</t>
  </si>
  <si>
    <t>Android development essential training your first app with kotlin</t>
  </si>
  <si>
    <t>https://www.linkedin.com/learning/android-development-essential-training-your-first-app-with-kotlin?trk=learning-topics_trending-courses_related-content-card</t>
  </si>
  <si>
    <t>Android development essential training design a user interface with java</t>
  </si>
  <si>
    <t>https://www.linkedin.com/learning/android-development-essential-training-design-a-user-interface-with-java?trk=learning-topics_learning_search-card</t>
  </si>
  <si>
    <t>Android development tips</t>
  </si>
  <si>
    <t>https://www.linkedin.com/learning/android-development-tips?trk=learning-topics_learning_search-card</t>
  </si>
  <si>
    <t>Android development concurrent programming with java</t>
  </si>
  <si>
    <t>https://www.linkedin.com/learning/android-development-concurrent-programming-with-java?trk=learning-topics_learning_search-card</t>
  </si>
  <si>
    <t>Cross platform development</t>
  </si>
  <si>
    <t>Learning windows 10 universal app and cross platform development - developing cross platform mobile apps in visual studio with xamarin</t>
  </si>
  <si>
    <t>https://www.linkedin.com/learning/learning-windows-10-universal-app-and-cross-platform-development/developing-cross-platform-mobile-apps-in-visual-studio-with-xamarin?trk=learning-topics_learning_search-card</t>
  </si>
  <si>
    <t>Learning windows 10 universal app and cross platform development</t>
  </si>
  <si>
    <t>https://www.linkedin.com/learning/learning-windows-10-universal-app-and-cross-platform-development?trk=learning-topics_learning_search-card</t>
  </si>
  <si>
    <t>Learning windows 10 universal app and cross platform development - goodbye</t>
  </si>
  <si>
    <t>https://www.linkedin.com/learning/learning-windows-10-universal-app-and-cross-platform-development/goodbye?trk=learning-topics_learning_search-card</t>
  </si>
  <si>
    <t>Learning windows 10 universal app and cross platform development - developing cross platform mobile apps in visual studio with apache cordova</t>
  </si>
  <si>
    <t>https://www.linkedin.com/learning/learning-windows-10-universal-app-and-cross-platform-development/developing-cross-platform-mobile-apps-in-visual-studio-with-apache-cordova?trk=learning-topics_learning_search-card</t>
  </si>
  <si>
    <t>Mastering xamarin forms development 5 dependency services - implementing platform dependent services</t>
  </si>
  <si>
    <t>https://www.linkedin.com/learning/mastering-xamarin-forms-development-5-dependency-services/implementing-platform-dependent-services?trk=learning-topics_learning_search-card</t>
  </si>
  <si>
    <t>Internet of things</t>
  </si>
  <si>
    <t>Network and System Administration</t>
  </si>
  <si>
    <t>Securing the iot introduction - defining the internet of things</t>
  </si>
  <si>
    <t>https://www.linkedin.com/learning/securing-the-iot-introduction/defining-the-internet-of-things?trk=learning-topics_learning_search-card</t>
  </si>
  <si>
    <t>Internet of things with python and raspberry pi</t>
  </si>
  <si>
    <t>https://www.linkedin.com/learning/internet-of-things-with-python-and-raspberry-pi?trk=learning-topics_learning_search-card</t>
  </si>
  <si>
    <t>Ethical hacking hacking iot devices - how the internet of things works</t>
  </si>
  <si>
    <t>https://www.linkedin.com/learning/ethical-hacking-hacking-iot-devices/how-the-internet-of-things-works?trk=learning-topics_learning_search-card</t>
  </si>
  <si>
    <t>https://www.linkedin.com/learning/programming-the-internet-of-things-with-ios?trk=learning-topics_learning_search-card</t>
  </si>
  <si>
    <t>Red hat certified engineer ex294 cert prep 1 foundations of ansible - about it automation</t>
  </si>
  <si>
    <t>https://www.linkedin.com/learning/red-hat-certified-engineer-ex294-cert-prep-1-foundations-of-ansible/about-it-automation?trk=learning-topics_learning_search-card</t>
  </si>
  <si>
    <t>Cisco ccna 200 301 cert prep security automation and programmability</t>
  </si>
  <si>
    <t>https://www.linkedin.com/learning/cisco-ccna-200-301-cert-prep-security-automation-and-programmability?trk=learning-topics_learning_search-card</t>
  </si>
  <si>
    <t>Network automation quick start</t>
  </si>
  <si>
    <t>https://www.linkedin.com/learning/network-automation-quick-start?trk=learning-topics_learning_search-card</t>
  </si>
  <si>
    <t>Devops foundations site reliability engineering - self service automation</t>
  </si>
  <si>
    <t>https://www.linkedin.com/learning/devops-foundations-site-reliability-engineering/self-service-automation?trk=learning-topics_learning_search-card</t>
  </si>
  <si>
    <t>Python 3 ssh network automation quick start</t>
  </si>
  <si>
    <t>https://www.linkedin.com/learning/python-3-ssh-network-automation-quick-start?trk=learning-topics_learning_search-card</t>
  </si>
  <si>
    <t>Learning itil - what is it service management itsm</t>
  </si>
  <si>
    <t>https://www.linkedin.com/learning/learning-itil/what-is-it-service-management-itsm?trk=learning-topics_learning_search-card</t>
  </si>
  <si>
    <t>Putting itil into practice applying itil 4 foundation concepts - service management practices part 5</t>
  </si>
  <si>
    <t>https://www.linkedin.com/learning/putting-itil-into-practice-applying-itil-4-foundation-concepts/service-management-practices-part-5?trk=learning-topics_learning_search-card</t>
  </si>
  <si>
    <t>Putting itil into practice applying itil 4 foundation concepts - service management practices part 3</t>
  </si>
  <si>
    <t>https://www.linkedin.com/learning/putting-itil-into-practice-applying-itil-4-foundation-concepts/service-management-practices-part-3?trk=learning-topics_learning_search-card</t>
  </si>
  <si>
    <t>Putting itil into practice applying itil foundation concepts - service management processes 2</t>
  </si>
  <si>
    <t>https://www.linkedin.com/learning/putting-itil-into-practice-applying-itil-foundation-concepts/service-management-processes-2?trk=learning-topics_learning_search-card</t>
  </si>
  <si>
    <t>Putting itil into practice applying itil 4 foundation concepts - service management practices part 4</t>
  </si>
  <si>
    <t>https://www.linkedin.com/learning/putting-itil-into-practice-applying-itil-4-foundation-concepts/service-management-practices-part-4?trk=learning-topics_learning_search-card</t>
  </si>
  <si>
    <t>Mobile device management</t>
  </si>
  <si>
    <t>Windows 10 intune device management - mobile device management</t>
  </si>
  <si>
    <t>https://www.linkedin.com/learning/windows-10-intune-device-management/mobile-device-management?trk=learning-topics_learning_search-card</t>
  </si>
  <si>
    <t>Windows 10 intune device management</t>
  </si>
  <si>
    <t>https://www.linkedin.com/learning/windows-10-intune-device-management?trk=learning-topics_trending-courses_related-content-card</t>
  </si>
  <si>
    <t>Windows 10 intune device management - mobile device and application management 2</t>
  </si>
  <si>
    <t>https://www.linkedin.com/learning/windows-10-intune-device-management/mobile-device-and-application-management-2?trk=learning-topics_learning_search-card</t>
  </si>
  <si>
    <t>Windows 10 intune device management - define terms and conditions</t>
  </si>
  <si>
    <t>https://www.linkedin.com/learning/windows-10-intune-device-management/define-terms-and-conditions?trk=learning-topics_learning_search-card</t>
  </si>
  <si>
    <t>Windows 10 intune device management - mobile devices 2</t>
  </si>
  <si>
    <t>https://www.linkedin.com/learning/windows-10-intune-device-management/mobile-devices-2?trk=learning-topics_learning_search-card</t>
  </si>
  <si>
    <t>Network administration</t>
  </si>
  <si>
    <t>Linux foundation cert prep network administration ubuntu</t>
  </si>
  <si>
    <t>https://www.linkedin.com/learning/linux-foundation-cert-prep-network-administration-ubuntu?trk=learning-topics_learning_search-card</t>
  </si>
  <si>
    <t>Powershell automating administration</t>
  </si>
  <si>
    <t>https://www.linkedin.com/learning/powershell-automating-administration?trk=learning-topics_learning_search-card</t>
  </si>
  <si>
    <t>Firewall administration essential training 2</t>
  </si>
  <si>
    <t>https://www.linkedin.com/learning/firewall-administration-essential-training-2?trk=learning-topics_learning_search-card</t>
  </si>
  <si>
    <t>Powershell scripting for server administration</t>
  </si>
  <si>
    <t>https://www.linkedin.com/learning/powershell-scripting-for-server-administration?trk=learning-topics_learning_search-card</t>
  </si>
  <si>
    <t>Windows 10 administration</t>
  </si>
  <si>
    <t>https://www.linkedin.com/learning/windows-10-administration?trk=learning-topics_learning_search-card</t>
  </si>
  <si>
    <t>Server administration</t>
  </si>
  <si>
    <t>Learning powershell for windows server administration</t>
  </si>
  <si>
    <t>https://www.linkedin.com/learning/learning-powershell-for-windows-server-administration?trk=learning-topics_learning_search-card</t>
  </si>
  <si>
    <t>Comptia server plus sk0 004 cert prep 1 server administration 2</t>
  </si>
  <si>
    <t>https://www.linkedin.com/learning/comptia-server-plus-sk0-004-cert-prep-1-server-administration-2?trk=learning-topics_learning_search-card</t>
  </si>
  <si>
    <t>System administration backup and recovery</t>
  </si>
  <si>
    <t>https://www.linkedin.com/learning/system-administration-backup-and-recovery?trk=learning-topics_learning_search-card</t>
  </si>
  <si>
    <t>Microsoft exchange server 2019 administration</t>
  </si>
  <si>
    <t>https://www.linkedin.com/learning/microsoft-exchange-server-2019-administration?trk=learning-topics_learning_search-card</t>
  </si>
  <si>
    <t>Software administration</t>
  </si>
  <si>
    <t>Git for system administration</t>
  </si>
  <si>
    <t>https://www.linkedin.com/learning/git-for-system-administration?trk=learning-topics_learning_search-card</t>
  </si>
  <si>
    <t>Windows server 2016 software defined networking administration</t>
  </si>
  <si>
    <t>https://www.linkedin.com/learning/windows-server-2016-software-defined-networking-administration?trk=learning-topics_learning_search-card</t>
  </si>
  <si>
    <t>Jira software basic administration 2017</t>
  </si>
  <si>
    <t>https://www.linkedin.com/learning/jira-software-basic-administration-2017?trk=learning-topics_trending-courses_related-content-card</t>
  </si>
  <si>
    <t>Microsoft office 365 administration 2</t>
  </si>
  <si>
    <t>https://www.linkedin.com/learning/microsoft-office-365-administration-2?trk=learning-topics_learning_search-card</t>
  </si>
  <si>
    <t>Software deployment</t>
  </si>
  <si>
    <t>Learning windows 10 deployment with microsoft deployment toolkit 2013 - overview of the deployment process</t>
  </si>
  <si>
    <t>https://www.linkedin.com/learning/learning-windows-10-deployment-with-microsoft-deployment-toolkit-2013/overview-of-the-deployment-process?trk=learning-topics_learning_search-card</t>
  </si>
  <si>
    <t>Deploying exchange server 2019 - requirements for deployment</t>
  </si>
  <si>
    <t>https://www.linkedin.com/learning/deploying-exchange-server-2019/requirements-for-deployment?trk=learning-topics_learning_search-card</t>
  </si>
  <si>
    <t>Windows 10 plan and implement software updates - configure automatic deployment rules in configuration manager</t>
  </si>
  <si>
    <t>https://www.linkedin.com/learning/windows-10-plan-and-implement-software-updates/configure-automatic-deployment-rules-in-configuration-manager?trk=learning-topics_learning_search-card</t>
  </si>
  <si>
    <t>Learning system center 2016 endpoint protection - configure an automatic deployment rule</t>
  </si>
  <si>
    <t>https://www.linkedin.com/learning/learning-system-center-2016-endpoint-protection/configure-an-automatic-deployment-rule?trk=learning-topics_learning_search-card</t>
  </si>
  <si>
    <t>Windows 10 plan and implement software updates - monitor update deployments in wsus</t>
  </si>
  <si>
    <t>https://www.linkedin.com/learning/windows-10-plan-and-implement-software-updates/monitor-update-deployments-in-wsus?trk=learning-topics_learning_search-card</t>
  </si>
  <si>
    <t>Virtualization</t>
  </si>
  <si>
    <t>Learning virtualization</t>
  </si>
  <si>
    <t>https://www.linkedin.com/learning/learning-virtualization?trk=learning-topics_trending-courses_related-content-card</t>
  </si>
  <si>
    <t>Cisco ccnp encor 350 401 1 architecture virtualization and infrastructure</t>
  </si>
  <si>
    <t>https://www.linkedin.com/learning/cisco-ccnp-encor-350-401-1-architecture-virtualization-and-infrastructure?trk=learning-topics_learning_search-card</t>
  </si>
  <si>
    <t>Cert prep vmware certified professional 6 network virtualization 2v0 641</t>
  </si>
  <si>
    <t>https://www.linkedin.com/learning/cert-prep-vmware-certified-professional-6-network-virtualization-2v0-641?trk=learning-topics_learning_search-card</t>
  </si>
  <si>
    <t>Windows server 2012 installation and configuration</t>
  </si>
  <si>
    <t>https://www.linkedin.com/learning/windows-server-2012-installation-and-configuration?trk=learning-topics_trending-courses_related-content-card</t>
  </si>
  <si>
    <t>Vmware vsphere administer and manage virtual machines</t>
  </si>
  <si>
    <t>https://www.linkedin.com/learning/vmware-vsphere-administer-and-manage-virtual-machines?trk=learning-topics_learning_search-card</t>
  </si>
  <si>
    <t>Enterprise content management</t>
  </si>
  <si>
    <t>https://www.linkedin.com/learning/foundations-of-enterprise-content-management?trk=learning-serp_learning_search-card</t>
  </si>
  <si>
    <t>Foundations of enterprise content management - document management and content management differentiators</t>
  </si>
  <si>
    <t>https://www.linkedin.com/learning/foundations-of-enterprise-content-management/document-management-and-content-management-differentiators?trk=learning-serp_learning_search-card</t>
  </si>
  <si>
    <t>https://www.linkedin.com/learning/foundations-of-enterprise-content-management/document-management-and-content-management-differentiators?trk=learning-topics_learning_search-card</t>
  </si>
  <si>
    <t>Foundations of enterprise content management - what is content</t>
  </si>
  <si>
    <t>https://www.linkedin.com/learning/foundations-of-enterprise-content-management/what-is-content?trk=learning-topics_learning_search-card</t>
  </si>
  <si>
    <t>Microsoft dynamics 365 administration customer engagement apps</t>
  </si>
  <si>
    <t>https://www.linkedin.com/learning/microsoft-dynamics-365-administration-customer-engagement-apps?trk=learning-topics_trending-courses_related-content-card</t>
  </si>
  <si>
    <t>Learning salesforce for admins</t>
  </si>
  <si>
    <t>https://www.linkedin.com/learning/learning-salesforce-for-admins?trk=learning-topics_trending-courses_related-content-card</t>
  </si>
  <si>
    <t>Sap erp essential training</t>
  </si>
  <si>
    <t>https://www.linkedin.com/learning/sap-erp-essential-training?trk=learning-topics_trending-courses_related-content-card</t>
  </si>
  <si>
    <t>Identity and access management</t>
  </si>
  <si>
    <t>Security</t>
  </si>
  <si>
    <t>Microsoft azure security technologies az 500 cert prep 1 manage identity and access - manage microsoft azure ad users</t>
  </si>
  <si>
    <t>https://www.linkedin.com/learning/microsoft-azure-security-technologies-az-500-cert-prep-1-manage-identity-and-access/manage-microsoft-azure-ad-users?trk=learning-topics_learning_search-card</t>
  </si>
  <si>
    <t>Microsoft azure security technologies az 500 cert prep 1 manage identity and access - manage api access to azure subscriptions and resources</t>
  </si>
  <si>
    <t>https://www.linkedin.com/learning/microsoft-azure-security-technologies-az-500-cert-prep-1-manage-identity-and-access/manage-api-access-to-azure-subscriptions-and-resources?trk=learning-topics_learning_search-card</t>
  </si>
  <si>
    <t>Microsoft azure security technologies az 500 cert prep 1 manage identity and access - manage app registration permission consent</t>
  </si>
  <si>
    <t>https://www.linkedin.com/learning/microsoft-azure-security-technologies-az-500-cert-prep-1-manage-identity-and-access/manage-app-registration-permission-consent?trk=learning-topics_learning_search-card</t>
  </si>
  <si>
    <t>Microsoft azure security technologies az 500 cert prep 1 manage identity and access</t>
  </si>
  <si>
    <t>https://www.linkedin.com/learning/microsoft-azure-security-technologies-az-500-cert-prep-1-manage-identity-and-access?trk=learning-topics_learning_search-card</t>
  </si>
  <si>
    <t>Microsoft 365 security administration implement and manage identity and access</t>
  </si>
  <si>
    <t>https://www.linkedin.com/learning/microsoft-365-security-administration-implement-and-manage-identity-and-access?trk=learning-topics_learning_search-card</t>
  </si>
  <si>
    <t>Mobile application security</t>
  </si>
  <si>
    <t>Cism cert prep 3 information security program development and management - mobile application security</t>
  </si>
  <si>
    <t>https://www.linkedin.com/learning/cism-cert-prep-3-information-security-program-development-and-management/mobile-application-security?trk=learning-topics_learning_search-card</t>
  </si>
  <si>
    <t>Sscp cert prep 7 systems and application security - mobile application security</t>
  </si>
  <si>
    <t>https://www.linkedin.com/learning/sscp-cert-prep-7-systems-and-application-security/mobile-application-security?trk=learning-topics_learning_search-card</t>
  </si>
  <si>
    <t>Devsecops continuous application security - interactive application security testing</t>
  </si>
  <si>
    <t>https://www.linkedin.com/learning/devsecops-continuous-application-security/interactive-application-security-testing?trk=learning-topics_learning_search-card</t>
  </si>
  <si>
    <t>Cism cert prep 3 information security program development and management - application security</t>
  </si>
  <si>
    <t>https://www.linkedin.com/learning/cism-cert-prep-3-information-security-program-development-and-management/application-security?trk=learning-topics_learning_search-card</t>
  </si>
  <si>
    <t>Devsecops continuous application security - continuous container security</t>
  </si>
  <si>
    <t>https://www.linkedin.com/learning/devsecops-continuous-application-security/continuous-container-security?trk=learning-topics_learning_search-card</t>
  </si>
  <si>
    <t>Network security</t>
  </si>
  <si>
    <t>It security foundations network security 2</t>
  </si>
  <si>
    <t>https://www.linkedin.com/learning/it-security-foundations-network-security-2?trk=learning-topics_learning_search-card</t>
  </si>
  <si>
    <t>Cissp cert prep 4 communication and network security 2</t>
  </si>
  <si>
    <t>https://www.linkedin.com/learning/cissp-cert-prep-4-communication-and-network-security-2?trk=learning-topics_learning_search-card</t>
  </si>
  <si>
    <t>Cisco network security secure access</t>
  </si>
  <si>
    <t>https://www.linkedin.com/learning/cisco-network-security-secure-access?trk=learning-topics_learning_search-card</t>
  </si>
  <si>
    <t>Cisco network security cisco firewall technologies</t>
  </si>
  <si>
    <t>https://www.linkedin.com/learning/cisco-network-security-cisco-firewall-technologies?trk=learning-topics_learning_search-card</t>
  </si>
  <si>
    <t>Cisco network security intrusion detection and prevention</t>
  </si>
  <si>
    <t>https://www.linkedin.com/learning/cisco-network-security-intrusion-detection-and-prevention?trk=learning-topics_learning_search-card</t>
  </si>
  <si>
    <t>Cryptography</t>
  </si>
  <si>
    <t>Learning cryptography and network security</t>
  </si>
  <si>
    <t>https://www.linkedin.com/learning/learning-cryptography-and-network-security?trk=learning-topics_trending-courses_related-content-card</t>
  </si>
  <si>
    <t>Comptia security plus sy0 501 cert prep 6 cryptography</t>
  </si>
  <si>
    <t>https://www.linkedin.com/learning/comptia-security-plus-sy0-501-cert-prep-6-cryptography?trk=learning-topics_trending-courses_related-content-card</t>
  </si>
  <si>
    <t>Ethical hacking cryptography</t>
  </si>
  <si>
    <t>https://www.linkedin.com/learning/ethical-hacking-cryptography?trk=learning-topics_learning_search-card</t>
  </si>
  <si>
    <t>Symmetric cryptography essential training</t>
  </si>
  <si>
    <t>https://www.linkedin.com/learning/symmetric-cryptography-essential-training?trk=learning-topics_learning_search-card</t>
  </si>
  <si>
    <t>Introduction to quantum cryptography</t>
  </si>
  <si>
    <t>https://www.linkedin.com/learning/introduction-to-quantum-cryptography?trk=learning-topics_learning_search-card</t>
  </si>
  <si>
    <t>Incident response</t>
  </si>
  <si>
    <t>Incident response planning</t>
  </si>
  <si>
    <t>https://www.linkedin.com/learning/incident-response-planning?trk=learning-topics_learning_search-card</t>
  </si>
  <si>
    <t>Learning cyber incident response and digital forensics</t>
  </si>
  <si>
    <t>https://www.linkedin.com/learning/learning-cyber-incident-response-and-digital-forensics?trk=learning-topics_learning_search-card</t>
  </si>
  <si>
    <t>Incident response evidence collection in windows</t>
  </si>
  <si>
    <t>https://www.linkedin.com/learning/incident-response-evidence-collection-in-windows?trk=learning-topics_learning_search-card</t>
  </si>
  <si>
    <t>Inside the breach - lesson 3 implement an incident response plan</t>
  </si>
  <si>
    <t>https://www.linkedin.com/learning/inside-the-breach/lesson-3-implement-an-incident-response-plan?trk=learning-topics_learning_search-card</t>
  </si>
  <si>
    <t>Security for the smb implementing the nist cybersecurity framework - incident response plan examples</t>
  </si>
  <si>
    <t>https://www.linkedin.com/learning/security-for-the-smb-implementing-the-nist-cybersecurity-framework/incident-response-plan-examples?trk=learning-topics_learning_search-card</t>
  </si>
  <si>
    <t>Security awareness</t>
  </si>
  <si>
    <t>Cybersecurity awareness security overview</t>
  </si>
  <si>
    <t>https://www.linkedin.com/learning/cybersecurity-awareness-security-overview?trk=learning-topics_trending-courses_related-content-card</t>
  </si>
  <si>
    <t>Creating a security awareness program</t>
  </si>
  <si>
    <t>https://www.linkedin.com/learning/creating-a-security-awareness-program?trk=learning-topics_learning_search-card</t>
  </si>
  <si>
    <t>Security awareness social engineering</t>
  </si>
  <si>
    <t>https://www.linkedin.com/learning/security-awareness-social-engineering?trk=learning-topics_learning_search-card</t>
  </si>
  <si>
    <t>Cybersecurity awareness phishing and whaling</t>
  </si>
  <si>
    <t>https://www.linkedin.com/learning/cybersecurity-awareness-phishing-and-whaling?trk=learning-topics_learning_search-card</t>
  </si>
  <si>
    <t>Cybersecurity awareness building your cybersecurity vocabulary</t>
  </si>
  <si>
    <t>https://www.linkedin.com/learning/cybersecurity-awareness-building-your-cybersecurity-vocabulary?trk=learning-topics_learning_search-card</t>
  </si>
  <si>
    <t>Vulnerability management</t>
  </si>
  <si>
    <t>Learning vulnerability management</t>
  </si>
  <si>
    <t>https://www.linkedin.com/learning/learning-vulnerability-management?trk=learning-topics_learning_search-card</t>
  </si>
  <si>
    <t>Implementing a vulnerability management program</t>
  </si>
  <si>
    <t>https://www.linkedin.com/learning/implementing-a-vulnerability-management-program?trk=learning-topics_learning_search-card</t>
  </si>
  <si>
    <t>Security testing vulnerability management with nessus</t>
  </si>
  <si>
    <t>https://www.linkedin.com/learning/security-testing-vulnerability-management-with-nessus?trk=learning-topics_learning_search-card</t>
  </si>
  <si>
    <t>Ethical hacking vulnerability analysis - vulnerability management life cycle</t>
  </si>
  <si>
    <t>https://www.linkedin.com/learning/ethical-hacking-vulnerability-analysis/vulnerability-management-life-cycle?trk=learning-topics_learning_search-card</t>
  </si>
  <si>
    <t>Comptia security plus sy0 601 cert prep 1 threats attacks and vulnerabilities - what is vulnerability management</t>
  </si>
  <si>
    <t>https://www.linkedin.com/learning/comptia-security-plus-sy0-601-cert-prep-1-threats-attacks-and-vulnerabilities/what-is-vulnerability-management?trk=learning-topics_learning_search-card</t>
  </si>
  <si>
    <t>Software development security</t>
  </si>
  <si>
    <t>Cissp cert prep 8 software development security 2</t>
  </si>
  <si>
    <t>https://www.linkedin.com/learning/cissp-cert-prep-8-software-development-security-2?trk=learning-topics_trending-courses_related-content-card</t>
  </si>
  <si>
    <t>Cissp cert prep 8 software development security 2 - risk analysis and mitigation</t>
  </si>
  <si>
    <t>https://www.linkedin.com/learning/cissp-cert-prep-8-software-development-security-2/risk-analysis-and-mitigation?trk=learning-topics_learning_search-card</t>
  </si>
  <si>
    <t>Comptia cysa plus cs0 002 cert prep 4 software and systems security - fuzz testing</t>
  </si>
  <si>
    <t>https://www.linkedin.com/learning/comptia-cysa-plus-cs0-002-cert-prep-4-software-and-systems-security/fuzz-testing?trk=learning-topics_learning_search-card</t>
  </si>
  <si>
    <t>Comptia cysa plus cs0 002 cert prep 4 software and systems security - code repositories</t>
  </si>
  <si>
    <t>https://www.linkedin.com/learning/comptia-cysa-plus-cs0-002-cert-prep-4-software-and-systems-security/code-repositories?trk=learning-topics_learning_search-card</t>
  </si>
  <si>
    <t>Comptia cysa plus cs0 002 cert prep 4 software and systems security - maturity models</t>
  </si>
  <si>
    <t>https://www.linkedin.com/learning/comptia-cysa-plus-cs0-002-cert-prep-4-software-and-systems-security/maturity-models?trk=learning-topics_learning_search-card</t>
  </si>
  <si>
    <t>Penetration testing</t>
  </si>
  <si>
    <t>Penetration testing essential training</t>
  </si>
  <si>
    <t>https://www.linkedin.com/learning/penetration-testing-essential-training?trk=learning-topics_learning_search-card</t>
  </si>
  <si>
    <t>Penetration testing advanced web testing</t>
  </si>
  <si>
    <t>https://www.linkedin.com/learning/penetration-testing-advanced-web-testing?trk=learning-topics_learning_search-card</t>
  </si>
  <si>
    <t>Comptia security plus sy0 601 cert prep 1 threats attacks and vulnerabilities - penetration testing</t>
  </si>
  <si>
    <t>https://www.linkedin.com/learning/comptia-security-plus-sy0-601-cert-prep-1-threats-attacks-and-vulnerabilities/penetration-testing?trk=learning-topics_learning_search-card</t>
  </si>
  <si>
    <t>Penetration testing advanced kali linux</t>
  </si>
  <si>
    <t>https://www.linkedin.com/learning/penetration-testing-advanced-kali-linux?trk=learning-topics_learning_search-card</t>
  </si>
  <si>
    <t>Ethical hacking penetration testing</t>
  </si>
  <si>
    <t>https://www.linkedin.com/learning/ethical-hacking-penetration-testing?trk=learning-topics_learning_search-card</t>
  </si>
  <si>
    <t>Security management and policy</t>
  </si>
  <si>
    <t>https://www.linkedin.com/learning/cissp-cert-prep-1-security-and-risk-management-2?trk=learning-topics_trending-courses_related-content-card</t>
  </si>
  <si>
    <t>Risk management for it and cybersecurity managers</t>
  </si>
  <si>
    <t>https://www.linkedin.com/learning/risk-management-for-it-and-cybersecurity-managers?trk=learning-topics_learning_search-card</t>
  </si>
  <si>
    <t>The cybersecurity threat landscape</t>
  </si>
  <si>
    <t>https://www.linkedin.com/learning/the-cybersecurity-threat-landscape?trk=learning-topics_learning_search-card</t>
  </si>
  <si>
    <t>Web application security</t>
  </si>
  <si>
    <t>Online application security testing essential training</t>
  </si>
  <si>
    <t>https://www.linkedin.com/learning/online-application-security-testing-essential-training?trk=learning-topics_learning_search-card</t>
  </si>
  <si>
    <t>Offline application security testing essential training - code review metrics</t>
  </si>
  <si>
    <t>https://www.linkedin.com/learning/offline-application-security-testing-essential-training/code-review-metrics?trk=learning-topics_learning_search-card</t>
  </si>
  <si>
    <t>Online application security testing essential training - demo burp suite</t>
  </si>
  <si>
    <t>https://www.linkedin.com/learning/online-application-security-testing-essential-training/demo-burp-suite?trk=learning-topics_learning_search-card</t>
  </si>
  <si>
    <t>Offline application security testing essential training - owasp asvs</t>
  </si>
  <si>
    <t>https://www.linkedin.com/learning/offline-application-security-testing-essential-training/owasp-asvs?trk=learning-topics_learning_search-card</t>
  </si>
  <si>
    <t>Malware analysis</t>
  </si>
  <si>
    <t>Ethical hacking the complete malware analysis process</t>
  </si>
  <si>
    <t>https://www.linkedin.com/learning/ethical-hacking-the-complete-malware-analysis-process?trk=learning-topics_trending-courses_related-content-card</t>
  </si>
  <si>
    <t>Ethical hacking the complete malware analysis process - automated malware analysis</t>
  </si>
  <si>
    <t>https://www.linkedin.com/learning/ethical-hacking-the-complete-malware-analysis-process/automated-malware-analysis?trk=learning-topics_learning_search-card</t>
  </si>
  <si>
    <t>Learning android malware analysis</t>
  </si>
  <si>
    <t>https://www.linkedin.com/learning/learning-android-malware-analysis?trk=learning-topics_learning_search-card</t>
  </si>
  <si>
    <t>Ransomware practical reverse engineering - automated malware analysis using irma</t>
  </si>
  <si>
    <t>https://www.linkedin.com/learning/ransomware-practical-reverse-engineering/automated-malware-analysis-using-irma?trk=learning-topics_learning_search-card</t>
  </si>
  <si>
    <t>Ethical hacking the complete malware analysis process - using reverse engineering to understand code</t>
  </si>
  <si>
    <t>https://www.linkedin.com/learning/ethical-hacking-the-complete-malware-analysis-process/using-reverse-engineering-to-understand-code?trk=learning-topics_learning_search-card</t>
  </si>
  <si>
    <t>Privacy</t>
  </si>
  <si>
    <t>Paths - build a privacy program</t>
  </si>
  <si>
    <t>https://www.linkedin.com/learning/paths/build-a-privacy-program?trk=learning-topics_learning_search-card</t>
  </si>
  <si>
    <t>Implementing a privacy risk and assurance program</t>
  </si>
  <si>
    <t>https://www.linkedin.com/learning/implementing-a-privacy-risk-and-assurance-program?trk=learning-topics_learning_search-card</t>
  </si>
  <si>
    <t>Privacy by design data sharing - privacy impact assessments</t>
  </si>
  <si>
    <t>https://www.linkedin.com/learning/privacy-by-design-data-sharing/privacy-impact-assessments?trk=learning-topics_learning_search-card</t>
  </si>
  <si>
    <t>Privacy by design data classification</t>
  </si>
  <si>
    <t>https://www.linkedin.com/learning/privacy-by-design-data-classification?trk=learning-topics_learning_search-card</t>
  </si>
  <si>
    <t>Privacy by design data sharing</t>
  </si>
  <si>
    <t>https://www.linkedin.com/learning/privacy-by-design-data-sharing?trk=learning-topics_learning_search-card</t>
  </si>
  <si>
    <t>Security careers</t>
  </si>
  <si>
    <t>It security careers and certifications first steps</t>
  </si>
  <si>
    <t>https://www.linkedin.com/learning/it-security-careers-and-certifications-first-steps?trk=learning-topics_trending-courses_related-content-card</t>
  </si>
  <si>
    <t>Insights from a cybersecurity professional</t>
  </si>
  <si>
    <t>https://www.linkedin.com/learning/insights-from-a-cybersecurity-professional?trk=learning-topics_learning_search-card</t>
  </si>
  <si>
    <t>Soft skills for information security professionals</t>
  </si>
  <si>
    <t>https://www.linkedin.com/learning/soft-skills-for-information-security-professionals?trk=learning-topics_learning_search-card</t>
  </si>
  <si>
    <t>https://www.linkedin.com/learning/ccsp-cert-prep-4-cloud-application-security-audio-review?trk=learning-topics_learning_search-card</t>
  </si>
  <si>
    <t>https://www.linkedin.com/learning/ccsp-cert-prep-2-cloud-data-security-audio-review?trk=learning-topics_learning_search-card</t>
  </si>
  <si>
    <t>Security testing</t>
  </si>
  <si>
    <t>Security testing essential training</t>
  </si>
  <si>
    <t>https://www.linkedin.com/learning/security-testing-essential-training?trk=learning-topics_learning_search-card</t>
  </si>
  <si>
    <t>Devsecops automated security testing</t>
  </si>
  <si>
    <t>https://www.linkedin.com/learning/devsecops-automated-security-testing?trk=learning-topics_learning_search-card</t>
  </si>
  <si>
    <t>Security testing nmap security scanning</t>
  </si>
  <si>
    <t>https://www.linkedin.com/learning/security-testing-nmap-security-scanning?trk=learning-topics_learning_search-card</t>
  </si>
  <si>
    <t>Apis</t>
  </si>
  <si>
    <t>Learning rest apis</t>
  </si>
  <si>
    <t>https://www.linkedin.com/learning/learning-rest-apis?trk=learning-topics_trending-courses_related-content-card</t>
  </si>
  <si>
    <t>Designing restful apis</t>
  </si>
  <si>
    <t>https://www.linkedin.com/learning/designing-restful-apis?trk=learning-topics_trending-courses_related-content-card</t>
  </si>
  <si>
    <t>Programming foundations apis and web services</t>
  </si>
  <si>
    <t>https://www.linkedin.com/learning/programming-foundations-apis-and-web-services?trk=learning-topics_trending-courses_related-content-card</t>
  </si>
  <si>
    <t>Introduction to web apis</t>
  </si>
  <si>
    <t>https://www.linkedin.com/learning/introduction-to-web-apis?trk=learning-topics_learning_search-card</t>
  </si>
  <si>
    <t>Learning cloud service apis</t>
  </si>
  <si>
    <t>https://www.linkedin.com/learning/learning-cloud-service-apis?trk=learning-topics_learning_search-card</t>
  </si>
  <si>
    <t>Software development tools</t>
  </si>
  <si>
    <t>Choosing a cross platform development tool cordova ionic react native titanium and xamarin</t>
  </si>
  <si>
    <t>https://www.linkedin.com/learning/choosing-a-cross-platform-development-tool-cordova-ionic-react-native-titanium-and-xamarin?trk=learning-topics_learning_search-card</t>
  </si>
  <si>
    <t>Javascript test driven development es6</t>
  </si>
  <si>
    <t>https://www.linkedin.com/learning/javascript-test-driven-development-es6?trk=learning-topics_learning_search-card</t>
  </si>
  <si>
    <t>Programming foundations test driven development 2</t>
  </si>
  <si>
    <t>https://www.linkedin.com/learning/programming-foundations-test-driven-development-2?trk=learning-topics_learning_search-card</t>
  </si>
  <si>
    <t>Behavior driven development</t>
  </si>
  <si>
    <t>https://www.linkedin.com/learning/behavior-driven-development?trk=learning-topics_learning_search-card</t>
  </si>
  <si>
    <t>Learning iot development with azure</t>
  </si>
  <si>
    <t>https://www.linkedin.com/learning/learning-iot-development-with-azure?trk=learning-topics_learning_search-card</t>
  </si>
  <si>
    <t>Game development</t>
  </si>
  <si>
    <t>C sharp for unity game development</t>
  </si>
  <si>
    <t>https://www.linkedin.com/learning/c-sharp-for-unity-game-development?trk=learning-topics_trending-courses_related-content-card</t>
  </si>
  <si>
    <t>Game development foundations game related math</t>
  </si>
  <si>
    <t>https://www.linkedin.com/learning/game-development-foundations-game-related-math?trk=learning-topics_learning_search-card</t>
  </si>
  <si>
    <t>https://www.linkedin.com/learning/advanced-html5-game-development?trk=learning-topics_learning_search-card</t>
  </si>
  <si>
    <t>https://www.linkedin.com/learning/html5-game-development-with-phaser?trk=learning-topics_learning_search-card</t>
  </si>
  <si>
    <t>2d game design and development essential training</t>
  </si>
  <si>
    <t>https://www.linkedin.com/learning/2d-game-design-and-development-essential-training?trk=learning-topics_learning_search-card</t>
  </si>
  <si>
    <t>Object oriented programming</t>
  </si>
  <si>
    <t>Python object oriented programming</t>
  </si>
  <si>
    <t>https://www.linkedin.com/learning/python-object-oriented-programming?trk=learning-topics_learning_search-card</t>
  </si>
  <si>
    <t>Object oriented programming with c sharp</t>
  </si>
  <si>
    <t>https://www.linkedin.com/learning/object-oriented-programming-with-c-sharp?trk=learning-topics_learning_search-card</t>
  </si>
  <si>
    <t>Python design patterns - understanding object oriented programming</t>
  </si>
  <si>
    <t>https://www.linkedin.com/learning/python-design-patterns/understanding-object-oriented-programming?trk=learning-topics_learning_search-card</t>
  </si>
  <si>
    <t>Python object oriented programming - next steps</t>
  </si>
  <si>
    <t>https://www.linkedin.com/learning/python-object-oriented-programming/next-steps?trk=learning-topics_learning_search-card</t>
  </si>
  <si>
    <t>Python object oriented programming - object oriented programming refresher</t>
  </si>
  <si>
    <t>https://www.linkedin.com/learning/python-object-oriented-programming/object-oriented-programming-refresher?trk=learning-topics_learning_search-card</t>
  </si>
  <si>
    <t>Programming languages</t>
  </si>
  <si>
    <t>Advanced java programming 2</t>
  </si>
  <si>
    <t>https://www.linkedin.com/learning/advanced-java-programming-2?trk=learning-topics_learning_search-card</t>
  </si>
  <si>
    <t>Computer science principles programming</t>
  </si>
  <si>
    <t>https://www.linkedin.com/learning/computer-science-principles-programming?trk=learning-topics_learning_search-card</t>
  </si>
  <si>
    <t>Programming foundations algorithms</t>
  </si>
  <si>
    <t>https://www.linkedin.com/learning/programming-foundations-algorithms?trk=learning-topics_trending-courses_related-content-card</t>
  </si>
  <si>
    <t>Programming foundations fundamentals 3</t>
  </si>
  <si>
    <t>https://www.linkedin.com/learning/programming-foundations-fundamentals-3?trk=learning-topics_learning_search-card</t>
  </si>
  <si>
    <t>Python programming efficiently</t>
  </si>
  <si>
    <t>https://www.linkedin.com/learning/python-programming-efficiently?trk=learning-topics_learning_search-card</t>
  </si>
  <si>
    <t>Software quality assurance</t>
  </si>
  <si>
    <t>Programming foundations software testing qa - what is quality assurance</t>
  </si>
  <si>
    <t>https://www.linkedin.com/learning/programming-foundations-software-testing-qa/what-is-quality-assurance?trk=learning-topics_learning_search-card</t>
  </si>
  <si>
    <t>Insights on software quality engineering</t>
  </si>
  <si>
    <t>https://www.linkedin.com/learning/insights-on-software-quality-engineering?trk=learning-topics_learning_search-card</t>
  </si>
  <si>
    <t>Paths - become a software tester</t>
  </si>
  <si>
    <t>https://www.linkedin.com/learning/paths/become-a-software-tester?trk=learning-topics_learning_search-card</t>
  </si>
  <si>
    <t>Programming foundations software testing qa - how to ensure quality</t>
  </si>
  <si>
    <t>https://www.linkedin.com/learning/programming-foundations-software-testing-qa/how-to-ensure-quality?trk=learning-topics_learning_search-card</t>
  </si>
  <si>
    <t>Programming foundations software testing qa - performance testing</t>
  </si>
  <si>
    <t>https://www.linkedin.com/learning/programming-foundations-software-testing-qa/performance-testing?trk=learning-topics_learning_search-card</t>
  </si>
  <si>
    <t>Software design</t>
  </si>
  <si>
    <t>Software design from requirements to release</t>
  </si>
  <si>
    <t>https://www.linkedin.com/learning/software-design-from-requirements-to-release?trk=learning-topics_learning_search-card</t>
  </si>
  <si>
    <t>Software design developing effective requirements</t>
  </si>
  <si>
    <t>https://www.linkedin.com/learning/software-design-developing-effective-requirements?trk=learning-topics_learning_search-card</t>
  </si>
  <si>
    <t>Software design modeling with uml</t>
  </si>
  <si>
    <t>https://www.linkedin.com/learning/software-design-modeling-with-uml?trk=learning-topics_learning_search-card</t>
  </si>
  <si>
    <t>Software design code and design smells</t>
  </si>
  <si>
    <t>https://www.linkedin.com/learning/software-design-code-and-design-smells?trk=learning-topics_learning_search-card</t>
  </si>
  <si>
    <t>Learning software version control</t>
  </si>
  <si>
    <t>https://www.linkedin.com/learning/learning-software-version-control?trk=learning-topics_learning_search-card</t>
  </si>
  <si>
    <t>Version control</t>
  </si>
  <si>
    <t>https://www.linkedin.com/learning/learning-software-version-control?trk=learning-topics_trending-courses_related-content-card</t>
  </si>
  <si>
    <t>Version control for everyone 2</t>
  </si>
  <si>
    <t>https://www.linkedin.com/learning/version-control-for-everyone-2?trk=learning-topics_learning_search-card</t>
  </si>
  <si>
    <t>Programming foundations version control with git</t>
  </si>
  <si>
    <t>https://www.linkedin.com/learning/programming-foundations-version-control-with-git?trk=learning-topics_learning_search-card</t>
  </si>
  <si>
    <t>Version control for everyone 2 - how to start tracking a project</t>
  </si>
  <si>
    <t>https://www.linkedin.com/learning/version-control-for-everyone-2/how-to-start-tracking-a-project?trk=learning-topics_learning_search-card</t>
  </si>
  <si>
    <t>Version control for everyone 2 - challenge the next great novel</t>
  </si>
  <si>
    <t>https://www.linkedin.com/learning/version-control-for-everyone-2/challenge-the-next-great-novel?trk=learning-topics_learning_search-card</t>
  </si>
  <si>
    <t>Microsoft development</t>
  </si>
  <si>
    <t>Paths - become an asp dot net developer</t>
  </si>
  <si>
    <t>https://www.linkedin.com/learning/paths/become-an-asp-dot-net-developer?trk=learning-topics_learning_search-card</t>
  </si>
  <si>
    <t>Visual studio step by step</t>
  </si>
  <si>
    <t>https://www.linkedin.com/learning/visual-studio-step-by-step?trk=learning-topics_trending-courses_related-content-card</t>
  </si>
  <si>
    <t>Learning asp dot net 2</t>
  </si>
  <si>
    <t>https://www.linkedin.com/learning/learning-asp-dot-net-2?trk=learning-topics_trending-courses_related-content-card</t>
  </si>
  <si>
    <t>Software testing</t>
  </si>
  <si>
    <t>Programming foundations software testing qa</t>
  </si>
  <si>
    <t>https://www.linkedin.com/learning/programming-foundations-software-testing-qa?trk=learning-topics_learning_search-card</t>
  </si>
  <si>
    <t>Software testing foundations test management</t>
  </si>
  <si>
    <t>https://www.linkedin.com/learning/software-testing-foundations-test-management?trk=learning-topics_learning_search-card</t>
  </si>
  <si>
    <t>Software testing tools</t>
  </si>
  <si>
    <t>https://www.linkedin.com/learning/software-testing-tools?trk=learning-topics_learning_search-card</t>
  </si>
  <si>
    <t>Software testing exploratory testing</t>
  </si>
  <si>
    <t>https://www.linkedin.com/learning/software-testing-exploratory-testing?trk=learning-topics_learning_search-card</t>
  </si>
  <si>
    <t>Software testing foundations test management - regression management</t>
  </si>
  <si>
    <t>https://www.linkedin.com/learning/software-testing-foundations-test-management/regression-management?trk=learning-topics_learning_search-card</t>
  </si>
  <si>
    <t>Design patterns</t>
  </si>
  <si>
    <t>Software architecture foundations - design patterns</t>
  </si>
  <si>
    <t>https://www.linkedin.com/learning/software-architecture-foundations/design-patterns?trk=learning-serp_learning_search-card</t>
  </si>
  <si>
    <t>Programming foundations design patterns 2</t>
  </si>
  <si>
    <t>https://www.linkedin.com/learning/programming-foundations-design-patterns-2?trk=learning-serp_learning_search-card</t>
  </si>
  <si>
    <t>Microservices design patterns</t>
  </si>
  <si>
    <t>https://www.linkedin.com/learning/microservices-design-patterns?trk=learning-serp_learning_search-card</t>
  </si>
  <si>
    <t>Advanced design patterns design principles</t>
  </si>
  <si>
    <t>https://www.linkedin.com/learning/advanced-design-patterns-design-principles?trk=learning-serp_learning_search-card</t>
  </si>
  <si>
    <t>Python design patterns</t>
  </si>
  <si>
    <t>https://www.linkedin.com/learning/python-design-patterns?trk=learning-serp_learning_search-card</t>
  </si>
  <si>
    <t>Enterprise architecture</t>
  </si>
  <si>
    <t>Enterprise architecture foundations</t>
  </si>
  <si>
    <t>https://www.linkedin.com/learning/enterprise-architecture-foundations?trk=learning-topics_trending-courses_related-content-card</t>
  </si>
  <si>
    <t>Enterprise architecture in practice</t>
  </si>
  <si>
    <t>https://www.linkedin.com/learning/enterprise-architecture-in-practice?trk=learning-topics_trending-courses_related-content-card</t>
  </si>
  <si>
    <t>Enterprise architecture foundations - enterprise architecture</t>
  </si>
  <si>
    <t>https://www.linkedin.com/learning/enterprise-architecture-foundations/enterprise-architecture?trk=learning-topics_learning_search-card</t>
  </si>
  <si>
    <t>Enterprise architecture foundations - togaf</t>
  </si>
  <si>
    <t>https://www.linkedin.com/learning/enterprise-architecture-foundations/togaf?trk=learning-topics_learning_search-card</t>
  </si>
  <si>
    <t>Enterprise architecture foundations - solution architecture</t>
  </si>
  <si>
    <t>https://www.linkedin.com/learning/enterprise-architecture-foundations/solution-architecture?trk=learning-topics_learning_search-card</t>
  </si>
  <si>
    <t>Programming foundations</t>
  </si>
  <si>
    <t>https://www.linkedin.com/learning/programming-foundations-fundamentals-3?trk=learning-serp_learning_search-card</t>
  </si>
  <si>
    <t>Programming foundations beyond the fundamentals</t>
  </si>
  <si>
    <t>https://www.linkedin.com/learning/programming-foundations-beyond-the-fundamentals?trk=learning-serp_learning_search-card</t>
  </si>
  <si>
    <t>Programming foundations object oriented design 3</t>
  </si>
  <si>
    <t>https://www.linkedin.com/learning/programming-foundations-object-oriented-design-3?trk=learning-serp_learning_search-card</t>
  </si>
  <si>
    <t>Programming foundations data structures 2</t>
  </si>
  <si>
    <t>https://www.linkedin.com/learning/programming-foundations-data-structures-2?trk=learning-serp_learning_search-card</t>
  </si>
  <si>
    <t>Programming foundations databases 2</t>
  </si>
  <si>
    <t>https://www.linkedin.com/learning/programming-foundations-databases-2?trk=learning-serp_learning_search-card</t>
  </si>
  <si>
    <t>Software architecture</t>
  </si>
  <si>
    <t>Software architecture domain driven design</t>
  </si>
  <si>
    <t>https://www.linkedin.com/learning/software-architecture-domain-driven-design?trk=learning-topics_trending-courses_related-content-card</t>
  </si>
  <si>
    <t>Serverless architecture</t>
  </si>
  <si>
    <t>https://www.linkedin.com/learning/serverless-architecture?trk=learning-topics_trending-courses_related-content-card</t>
  </si>
  <si>
    <t>Software development life cycle sdlc</t>
  </si>
  <si>
    <t>https://www.linkedin.com/learning/software-development-life-cycle-sdlc?trk=learning-topics_trending-courses_related-content-card</t>
  </si>
  <si>
    <t>Paths - master cloud native infrastructure with kubernetes</t>
  </si>
  <si>
    <t>https://www.linkedin.com/learning/paths/master-cloud-native-infrastructure-with-kubernetes?trk=learning-topics_learning_search-card</t>
  </si>
  <si>
    <t>Software development life cycle sdlc - feature driven development fdd</t>
  </si>
  <si>
    <t>https://www.linkedin.com/learning/software-development-life-cycle-sdlc/feature-driven-development-fdd?trk=learning-topics_learning_search-card</t>
  </si>
  <si>
    <t>Content management systems</t>
  </si>
  <si>
    <t>Web Development</t>
  </si>
  <si>
    <t>Wordpress 5 essential training site administration</t>
  </si>
  <si>
    <t>https://www.linkedin.com/learning/wordpress-5-essential-training-site-administration?trk=learning-topics_trending-courses_related-content-card</t>
  </si>
  <si>
    <t>Wordpress content blocks working with themes</t>
  </si>
  <si>
    <t>https://www.linkedin.com/learning/wordpress-content-blocks-working-with-themes?trk=learning-topics_learning_search-card</t>
  </si>
  <si>
    <t>Wordpress creating an intranet website 2</t>
  </si>
  <si>
    <t>https://www.linkedin.com/learning/wordpress-creating-an-intranet-website-2?trk=learning-topics_learning_search-card</t>
  </si>
  <si>
    <t>Joomla 3 essential training 1 working with content</t>
  </si>
  <si>
    <t>https://www.linkedin.com/learning/joomla-3-essential-training-1-working-with-content?trk=learning-topics_learning_search-card</t>
  </si>
  <si>
    <t>Wordpress com essential training 3</t>
  </si>
  <si>
    <t>https://www.linkedin.com/learning/wordpress-com-essential-training-3?trk=learning-topics_learning_search-card</t>
  </si>
  <si>
    <t>Javascript frameworks</t>
  </si>
  <si>
    <t>Learning functional programming with javascript es5</t>
  </si>
  <si>
    <t>https://www.linkedin.com/learning/learning-functional-programming-with-javascript-es5?trk=learning-topics_trending-courses_related-content-card</t>
  </si>
  <si>
    <t>Learning functional programming with javascript es6 plus</t>
  </si>
  <si>
    <t>https://www.linkedin.com/learning/learning-functional-programming-with-javascript-es6-plus?trk=learning-topics_learning_search-card</t>
  </si>
  <si>
    <t>The dom in javascript jquery angularjs and react</t>
  </si>
  <si>
    <t>https://www.linkedin.com/learning/the-dom-in-javascript-jquery-angularjs-and-react?trk=learning-topics_learning_search-card</t>
  </si>
  <si>
    <t>Svelte first look</t>
  </si>
  <si>
    <t>https://www.linkedin.com/learning/svelte-first-look?trk=learning-topics_learning_search-card</t>
  </si>
  <si>
    <t>React using typescript</t>
  </si>
  <si>
    <t>https://www.linkedin.com/learning/react-using-typescript?trk=learning-topics_learning_search-card</t>
  </si>
  <si>
    <t>Back end web development</t>
  </si>
  <si>
    <t>Advanced web development with django</t>
  </si>
  <si>
    <t>https://www.linkedin.com/learning/advanced-web-development-with-django?trk=learning-topics_learning_search-card</t>
  </si>
  <si>
    <t>Full stack web development with flask</t>
  </si>
  <si>
    <t>https://www.linkedin.com/learning/full-stack-web-development-with-flask?trk=learning-topics_learning_search-card</t>
  </si>
  <si>
    <t>https://www.linkedin.com/learning/ssl-certificates-for-web-developers?trk=learning-topics_learning_search-card</t>
  </si>
  <si>
    <t>Visual studio code for web developers</t>
  </si>
  <si>
    <t>https://www.linkedin.com/learning/visual-studio-code-for-web-developers?trk=learning-topics_learning_search-card</t>
  </si>
  <si>
    <t>Mongodb for mean stack developers</t>
  </si>
  <si>
    <t>https://www.linkedin.com/learning/mongodb-for-mean-stack-developers?trk=learning-topics_learning_search-card</t>
  </si>
  <si>
    <t>Front end web development</t>
  </si>
  <si>
    <t>Succeeding in web development full stack and front end</t>
  </si>
  <si>
    <t>https://www.linkedin.com/learning/succeeding-in-web-development-full-stack-and-front-end?trk=learning-topics_learning_search-card</t>
  </si>
  <si>
    <t>Mastering web developer interview code</t>
  </si>
  <si>
    <t>https://www.linkedin.com/learning/mastering-web-developer-interview-code?trk=learning-topics_learning_search-card</t>
  </si>
  <si>
    <t>Workflow tools for web developers</t>
  </si>
  <si>
    <t>https://www.linkedin.com/learning/workflow-tools-for-web-developers?trk=learning-topics_learning_search-card</t>
  </si>
  <si>
    <t>Full stack web development</t>
  </si>
  <si>
    <t>https://www.linkedin.com/learning/succeeding-in-web-development-full-stack-and-front-end?trk=learning-topics_trending-courses_related-content-card</t>
  </si>
  <si>
    <t>Succeeding in web development full stack and front end - version control</t>
  </si>
  <si>
    <t>https://www.linkedin.com/learning/succeeding-in-web-development-full-stack-and-front-end/version-control?trk=learning-topics_learning_search-card</t>
  </si>
  <si>
    <t>Succeeding in web development full stack and front end - server technologies</t>
  </si>
  <si>
    <t>https://www.linkedin.com/learning/succeeding-in-web-development-full-stack-and-front-end/server-technologies?trk=learning-topics_learning_search-card</t>
  </si>
  <si>
    <t>Succeeding in web development full stack and front end - how the internet works</t>
  </si>
  <si>
    <t>https://www.linkedin.com/learning/succeeding-in-web-development-full-stack-and-front-end/how-the-internet-works?trk=learning-topics_learning_search-card</t>
  </si>
  <si>
    <t>Web development tools</t>
  </si>
  <si>
    <t>Learning chrome web developer tools 2</t>
  </si>
  <si>
    <t>https://www.linkedin.com/learning/learning-chrome-web-developer-tools-2?trk=learning-topics_learning_search-card</t>
  </si>
  <si>
    <t>Learning chrome web developer tools 2 - customizing the display of the developer tools</t>
  </si>
  <si>
    <t>https://www.linkedin.com/learning/learning-chrome-web-developer-tools-2/customizing-the-display-of-the-developer-tools?trk=learning-topics_learning_search-card</t>
  </si>
  <si>
    <t>Learning chrome web developer tools 2 - work with cookies</t>
  </si>
  <si>
    <t>https://www.linkedin.com/learning/learning-chrome-web-developer-tools-2/work-with-cookies?trk=learning-topics_learning_search-card</t>
  </si>
  <si>
    <t>Learning chrome web developer tools 2 - solution critique a responsive design</t>
  </si>
  <si>
    <t>https://www.linkedin.com/learning/learning-chrome-web-developer-tools-2/solution-critique-a-responsive-design?trk=learning-topics_learning_search-card</t>
  </si>
  <si>
    <t>Learning chrome web developer tools 2 - setting up your environment</t>
  </si>
  <si>
    <t>https://www.linkedin.com/learning/learning-chrome-web-developer-tools-2/setting-up-your-environment?trk=learning-topics_learning_search-card</t>
  </si>
  <si>
    <t>E commerce development</t>
  </si>
  <si>
    <t>Paths - become a wordpress ecommerce developer</t>
  </si>
  <si>
    <t>https://www.linkedin.com/learning/paths/become-a-wordpress-ecommerce-developer?trk=learning-topics_learning_search-card</t>
  </si>
  <si>
    <t>Ecommerce fundamentals 2</t>
  </si>
  <si>
    <t>https://www.linkedin.com/learning/ecommerce-fundamentals-2?trk=learning-topics_learning_search-card</t>
  </si>
  <si>
    <t>Wordpress customizing woocommerce themes</t>
  </si>
  <si>
    <t>https://www.linkedin.com/learning/wordpress-customizing-woocommerce-themes?trk=learning-topics_learning_search-card</t>
  </si>
  <si>
    <t>Wordpress ecommerce woocommerce plugins</t>
  </si>
  <si>
    <t>https://www.linkedin.com/learning/wordpress-ecommerce-woocommerce-plugins?trk=learning-topics_trending-courses_related-content-card</t>
  </si>
  <si>
    <t>Ecommerce scoping projects</t>
  </si>
  <si>
    <t>https://www.linkedin.com/learning/ecommerce-scoping-projects?trk=learning-topics_learning_search-card</t>
  </si>
  <si>
    <t>Java</t>
  </si>
  <si>
    <t>Software-Technology</t>
  </si>
  <si>
    <t>Learning java 2018</t>
  </si>
  <si>
    <t>https://www.linkedin.com/learning/learning-java-2018?trk=learning-topics_trending-courses_related-content-card</t>
  </si>
  <si>
    <t>Java 8 essential training</t>
  </si>
  <si>
    <t>https://www.linkedin.com/learning/java-8-essential-training?trk=learning-topics_trending-courses_related-content-card</t>
  </si>
  <si>
    <t>Learning java 8</t>
  </si>
  <si>
    <t>https://www.linkedin.com/learning/learning-java-8?trk=learning-topics_trending-courses_related-content-card</t>
  </si>
  <si>
    <t>Introduction to data structures algorithms in java</t>
  </si>
  <si>
    <t>https://www.linkedin.com/learning/introduction-to-data-structures-algorithms-in-java?trk=learning-topics_trending-courses_related-content-card</t>
  </si>
  <si>
    <t>Learning java 4</t>
  </si>
  <si>
    <t>https://www.linkedin.com/learning/learning-java-4?trk=learning-topics_learning_search-card</t>
  </si>
  <si>
    <t>Javascript</t>
  </si>
  <si>
    <t>Javascript essential training 3</t>
  </si>
  <si>
    <t>https://www.linkedin.com/learning/javascript-essential-training-3?trk=learning-topics_trending-courses_related-content-card</t>
  </si>
  <si>
    <t>Javascript and json integration techniques</t>
  </si>
  <si>
    <t>https://www.linkedin.com/learning/javascript-and-json-integration-techniques?trk=learning-topics_trending-courses_related-content-card</t>
  </si>
  <si>
    <t>Learning the javascript language 2</t>
  </si>
  <si>
    <t>https://www.linkedin.com/learning/learning-the-javascript-language-2?trk=learning-topics_learning_search-card</t>
  </si>
  <si>
    <t>Coding for visual learners learning javascript from scratch</t>
  </si>
  <si>
    <t>https://www.linkedin.com/learning/coding-for-visual-learners-learning-javascript-from-scratch?trk=learning-topics_learning_search-card</t>
  </si>
  <si>
    <t>Javascript for web designers 3</t>
  </si>
  <si>
    <t>https://www.linkedin.com/learning/javascript-for-web-designers-3?trk=learning-topics_learning_search-card</t>
  </si>
  <si>
    <t>Power bi</t>
  </si>
  <si>
    <t>Power bi essential training 2019</t>
  </si>
  <si>
    <t>https://www.linkedin.com/learning/power-bi-essential-training-2019?trk=learning-topics_trending-courses_related-content-card</t>
  </si>
  <si>
    <t>Advanced microsoft power bi</t>
  </si>
  <si>
    <t>https://www.linkedin.com/learning/advanced-microsoft-power-bi?trk=learning-topics_trending-courses_related-content-card</t>
  </si>
  <si>
    <t>Power bi essential training 3</t>
  </si>
  <si>
    <t>https://www.linkedin.com/learning/power-bi-essential-training-3?trk=learning-topics_trending-courses_related-content-card</t>
  </si>
  <si>
    <t>Using power bi with excel</t>
  </si>
  <si>
    <t>https://www.linkedin.com/learning/using-power-bi-with-excel?trk=learning-topics_trending-courses_related-content-card</t>
  </si>
  <si>
    <t>Learning power bi desktop</t>
  </si>
  <si>
    <t>https://www.linkedin.com/learning/learning-power-bi-desktop?trk=learning-topics_learning_search-card</t>
  </si>
  <si>
    <t>Python</t>
  </si>
  <si>
    <t>Learning python 2</t>
  </si>
  <si>
    <t>https://www.linkedin.com/learning/learning-python-2?trk=learning-topics_trending-courses_related-content-card</t>
  </si>
  <si>
    <t>Python essential training 2</t>
  </si>
  <si>
    <t>https://www.linkedin.com/learning/python-essential-training-2?trk=learning-topics_trending-courses_related-content-card</t>
  </si>
  <si>
    <t>Python data analysis 2015</t>
  </si>
  <si>
    <t>https://www.linkedin.com/learning/python-data-analysis-2015?trk=learning-topics_trending-courses_related-content-card</t>
  </si>
  <si>
    <t>Advanced python</t>
  </si>
  <si>
    <t>https://www.linkedin.com/learning/advanced-python?trk=learning-topics_learning_search-card</t>
  </si>
  <si>
    <t>Python for data science essential training part 1</t>
  </si>
  <si>
    <t>https://www.linkedin.com/learning/python-for-data-science-essential-training-part-1?trk=learning-topics_learning_search-card</t>
  </si>
  <si>
    <t>https://www.linkedin.com/learning/learning-sql-programming?trk=learning-topics_trending-courses_related-content-card</t>
  </si>
  <si>
    <t>https://www.linkedin.com/learning/advanced-sql-for-data-scientists?trk=learning-topics_trending-courses_related-content-card</t>
  </si>
  <si>
    <t>https://www.linkedin.com/learning/sql-essential-training-3?trk=learning-topics_trending-courses_related-content-card</t>
  </si>
  <si>
    <t>https://www.linkedin.com/learning/paths/master-sql-for-data-science?trk=learning-topics_learning_search-card</t>
  </si>
  <si>
    <t>https://www.linkedin.com/learning/database-clinic-sqlite?trk=learning-topics_trending-courses_related-content-card</t>
  </si>
  <si>
    <t>https://www.linkedin.com/learning/android-development-essential-training-local-data-storage-with-java/create-an-sqlite-database?trk=learning-topics_learning_search-card</t>
  </si>
  <si>
    <t>https://www.linkedin.com/learning/database-clinic-sqlite/a-brief-overview-of-sqlite?trk=learning-topics_learning_search-card</t>
  </si>
  <si>
    <t>https://www.linkedin.com/learning/database-clinic-sqlite/overview-of-solution?trk=learning-topics_learning_search-card</t>
  </si>
  <si>
    <t>https://www.linkedin.com/learning/database-clinic-sqlite/weaknesses-of-sqlite?trk=learning-topics_learning_search-card</t>
  </si>
  <si>
    <t>Tableau</t>
  </si>
  <si>
    <t>Tableau 10 essential training</t>
  </si>
  <si>
    <t>https://www.linkedin.com/learning/tableau-10-essential-training?trk=learning-topics_trending-courses_related-content-card</t>
  </si>
  <si>
    <t>Tableau essential training 2</t>
  </si>
  <si>
    <t>https://www.linkedin.com/learning/tableau-essential-training-2?trk=learning-topics_trending-courses_related-content-card</t>
  </si>
  <si>
    <t>Tableau 10 for data scientists</t>
  </si>
  <si>
    <t>https://www.linkedin.com/learning/tableau-10-for-data-scientists?trk=learning-topics_trending-courses_related-content-card</t>
  </si>
  <si>
    <t>Tableau essential training 2020 1</t>
  </si>
  <si>
    <t>https://www.linkedin.com/learning/tableau-essential-training-2020-1?trk=learning-topics_learning_search-card</t>
  </si>
  <si>
    <t>Paths - improve your tableau skills</t>
  </si>
  <si>
    <t>https://www.linkedin.com/learning/paths/improve-your-tableau-skills?trk=learning-topics_learning_search-card</t>
  </si>
  <si>
    <t>Windows server</t>
  </si>
  <si>
    <t>Windows server 2016 manage monitor and maintain servers</t>
  </si>
  <si>
    <t>https://www.linkedin.com/learning/windows-server-2016-manage-monitor-and-maintain-servers?trk=learning-topics_learning_search-card</t>
  </si>
  <si>
    <t>Windows server 2016 installation and configuration</t>
  </si>
  <si>
    <t>https://www.linkedin.com/learning/windows-server-2016-installation-and-configuration?trk=learning-topics_learning_search-card</t>
  </si>
  <si>
    <t>Windows server 2019 installation and configuration</t>
  </si>
  <si>
    <t>https://www.linkedin.com/learning/windows-server-2019-installation-and-configuration?trk=learning-topics_learning_search-card</t>
  </si>
  <si>
    <t>Windows server 2019 dhcp and dns</t>
  </si>
  <si>
    <t>https://www.linkedin.com/learning/windows-server-2019-dhcp-and-dns?trk=learning-topics_learning_search-card</t>
  </si>
  <si>
    <t>Wordpress</t>
  </si>
  <si>
    <t>Wordpress 4 essential training</t>
  </si>
  <si>
    <t>https://www.linkedin.com/learning/wordpress-4-essential-training?trk=learning-topics_trending-courses_related-content-card</t>
  </si>
  <si>
    <t>Wordpress 5 essential training</t>
  </si>
  <si>
    <t>https://www.linkedin.com/learning/wordpress-5-essential-training?trk=learning-topics_trending-courses_related-content-card</t>
  </si>
  <si>
    <t>Building a small business website with wordpress</t>
  </si>
  <si>
    <t>https://www.linkedin.com/learning/building-a-small-business-website-with-wordpress?trk=learning-topics_learning_search-card</t>
  </si>
  <si>
    <t>Linux</t>
  </si>
  <si>
    <t>Learning linux command line 2</t>
  </si>
  <si>
    <t>https://www.linkedin.com/learning/learning-linux-command-line-2?trk=learning-topics_trending-courses_related-content-card</t>
  </si>
  <si>
    <t>Linux bash shell and scripts</t>
  </si>
  <si>
    <t>https://www.linkedin.com/learning/linux-bash-shell-and-scripts?trk=learning-topics_trending-courses_related-content-card</t>
  </si>
  <si>
    <t>Learning kali linux 2016</t>
  </si>
  <si>
    <t>https://www.linkedin.com/learning/learning-kali-linux-2016?trk=learning-topics_trending-courses_related-content-card</t>
  </si>
  <si>
    <t>Learning linux shell scripting 2017</t>
  </si>
  <si>
    <t>https://www.linkedin.com/learning/learning-linux-shell-scripting-2017?trk=learning-topics_learning_search-card</t>
  </si>
  <si>
    <t>Cert prep comptia linux plus xko 004</t>
  </si>
  <si>
    <t>https://www.linkedin.com/learning/cert-prep-comptia-linux-plus-xko-004?trk=learning-topics_learning_search-card</t>
  </si>
  <si>
    <t>Azure</t>
  </si>
  <si>
    <t>Exam prep microsoft azure fundamentals az 900</t>
  </si>
  <si>
    <t>https://www.linkedin.com/learning/exam-prep-microsoft-azure-fundamentals-az-900?trk=learning-topics_trending-courses_related-content-card</t>
  </si>
  <si>
    <t>Azure administration essential training</t>
  </si>
  <si>
    <t>https://www.linkedin.com/learning/azure-administration-essential-training?trk=learning-topics_trending-courses_related-content-card</t>
  </si>
  <si>
    <t>https://www.linkedin.com/learning/learning-azure-devops?trk=learning-topics_trending-courses_related-content-card</t>
  </si>
  <si>
    <t>Azure active directory basics</t>
  </si>
  <si>
    <t>https://www.linkedin.com/learning/azure-active-directory-basics?trk=learning-topics_learning_search-card</t>
  </si>
  <si>
    <t>Learning azure kubernetes service aks</t>
  </si>
  <si>
    <t>https://www.linkedin.com/learning/learning-azure-kubernetes-service-aks?trk=learning-topics_learning_search-card</t>
  </si>
  <si>
    <t>Amazon web services</t>
  </si>
  <si>
    <t>Amazon web services machine learning essential training</t>
  </si>
  <si>
    <t>https://www.linkedin.com/learning/amazon-web-services-machine-learning-essential-training?trk=learning-topics_trending-courses_related-content-card</t>
  </si>
  <si>
    <t>Learning amazon web services aws for developers 2</t>
  </si>
  <si>
    <t>https://www.linkedin.com/learning/learning-amazon-web-services-aws-for-developers-2?trk=learning-topics_learning_search-card</t>
  </si>
  <si>
    <t>Learning amazon web services lambda 2</t>
  </si>
  <si>
    <t>https://www.linkedin.com/learning/learning-amazon-web-services-lambda-2?trk=learning-topics_learning_search-card</t>
  </si>
  <si>
    <t>https://www.linkedin.com/learning/learning-php-3?trk=learning-topics_trending-courses_related-content-card</t>
  </si>
  <si>
    <t>https://www.linkedin.com/learning/php-with-mysql-essential-training-1-the-basics?trk=learning-topics_trending-courses_related-content-card</t>
  </si>
  <si>
    <t>https://www.linkedin.com/learning/php-essential-training-2?trk=learning-topics_trending-courses_related-content-card</t>
  </si>
  <si>
    <t>https://www.linkedin.com/learning/advanced-php?trk=learning-topics_learning_search-card</t>
  </si>
  <si>
    <t>https://www.linkedin.com/learning/php-object-oriented-programming-2?trk=learning-topics_learning_search-card</t>
  </si>
  <si>
    <t>https://www.linkedin.com/learning/ios-app-development-essential-courses?trk=learning-topics_trending-courses_related-content-card</t>
  </si>
  <si>
    <t>https://www.linkedin.com/learning/building-your-first-ios-13-app?trk=learning-topics_learning_search-card</t>
  </si>
  <si>
    <t>https://www.linkedin.com/learning/ios-13-and-ipados-iphone-and-ipad-essential-training?trk=learning-topics_learning_search-card</t>
  </si>
  <si>
    <t>https://www.linkedin.com/learning/ios-app-development-design-patterns-for-mobile-architecture?trk=learning-topics_learning_search-card</t>
  </si>
  <si>
    <t>https://www.linkedin.com/learning/introduction-to-css?trk=learning-topics_trending-courses_related-content-card</t>
  </si>
  <si>
    <t>https://www.linkedin.com/learning/css-essential-training-3?trk=learning-topics_trending-courses_related-content-card</t>
  </si>
  <si>
    <t>https://www.linkedin.com/learning/css-page-layouts-2012?trk=learning-topics_trending-courses_related-content-card</t>
  </si>
  <si>
    <t>https://www.linkedin.com/learning/css-layouts-from-float-to-flexbox-and-grid?trk=learning-topics_learning_search-card</t>
  </si>
  <si>
    <t>https://www.linkedin.com/learning/css-advanced-layouts-with-grid?trk=learning-topics_learning_search-card</t>
  </si>
  <si>
    <t>https://www.linkedin.com/learning/html5-structure-syntax-and-semantics?trk=learning-topics_trending-courses_related-content-card</t>
  </si>
  <si>
    <t>https://www.linkedin.com/learning/html-essential-training-4?trk=learning-topics_trending-courses_related-content-card</t>
  </si>
  <si>
    <t>https://www.linkedin.com/learning/creating-a-responsive-html-email?trk=learning-topics_trending-courses_related-content-card</t>
  </si>
  <si>
    <t>https://www.linkedin.com/learning/html-structured-semantic-data?trk=learning-topics_learning_search-card</t>
  </si>
  <si>
    <t>https://www.linkedin.com/learning/html-for-educators/html-basics?trk=learning-topics_learning_search-card</t>
  </si>
  <si>
    <t>React.js</t>
  </si>
  <si>
    <t>Learning react js 5</t>
  </si>
  <si>
    <t>https://www.linkedin.com/learning/learning-react-js-5?trk=learning-serp_learning_search-card</t>
  </si>
  <si>
    <t>React js essential training 3</t>
  </si>
  <si>
    <t>https://www.linkedin.com/learning/react-js-essential-training-3?trk=learning-serp_learning_search-card</t>
  </si>
  <si>
    <t>Learning react js 2019</t>
  </si>
  <si>
    <t>https://www.linkedin.com/learning/learning-react-js-2019?trk=learning-serp_learning_search-card</t>
  </si>
  <si>
    <t>React js building an interface 2</t>
  </si>
  <si>
    <t>https://www.linkedin.com/learning/react-js-building-an-interface-2?trk=learning-serp_learning_search-card</t>
  </si>
  <si>
    <t>Building modern projects with react</t>
  </si>
  <si>
    <t>https://www.linkedin.com/learning/building-modern-projects-with-react?trk=learning-serp_learning_search-card</t>
  </si>
  <si>
    <t>Node.js</t>
  </si>
  <si>
    <t>Paths - become a node js developer</t>
  </si>
  <si>
    <t>https://www.linkedin.com/learning/paths/become-a-node-js-developer?trk=learning-serp_learning_search-card</t>
  </si>
  <si>
    <t>Node js essential training 3</t>
  </si>
  <si>
    <t>https://www.linkedin.com/learning/node-js-essential-training-3?trk=learning-serp_learning_search-card</t>
  </si>
  <si>
    <t>Learning node js 2</t>
  </si>
  <si>
    <t>https://www.linkedin.com/learning/learning-node-js-2?trk=learning-serp_learning_search-card</t>
  </si>
  <si>
    <t>Advanced node js</t>
  </si>
  <si>
    <t>https://www.linkedin.com/learning/advanced-node-js?trk=learning-serp_learning_search-card</t>
  </si>
  <si>
    <t>Paths - advance your node js skills</t>
  </si>
  <si>
    <t>https://www.linkedin.com/learning/paths/advance-your-node-js-skills?trk=learning-serp_learning_search-card</t>
  </si>
  <si>
    <t>Mongodb</t>
  </si>
  <si>
    <t>Learning full stack javascript development mongodb node and react</t>
  </si>
  <si>
    <t>https://www.linkedin.com/learning/learning-full-stack-javascript-development-mongodb-node-and-react?trk=learning-topics_trending-courses_related-content-card</t>
  </si>
  <si>
    <t>Learning mongodb</t>
  </si>
  <si>
    <t>https://www.linkedin.com/learning/learning-mongodb?trk=learning-topics_trending-courses_related-content-card</t>
  </si>
  <si>
    <t>Database clinic mongodb</t>
  </si>
  <si>
    <t>https://www.linkedin.com/learning/database-clinic-mongodb?trk=learning-topics_learning_search-card</t>
  </si>
  <si>
    <t>Mongodb security</t>
  </si>
  <si>
    <t>https://www.linkedin.com/learning/mongodb-security?trk=learning-topics_learning_search-card</t>
  </si>
  <si>
    <t>https://www.linkedin.com/learning/learning-nosql-databases/mongodb?trk=learning-topics_learning_search-card</t>
  </si>
  <si>
    <t>Express.js</t>
  </si>
  <si>
    <t>Building a website with node js and express js 3</t>
  </si>
  <si>
    <t>https://www.linkedin.com/learning/building-a-website-with-node-js-and-express-js-3?trk=learning-serp_learning_search-card</t>
  </si>
  <si>
    <t>Isomorphic javascript with mevn stack - node js and express js</t>
  </si>
  <si>
    <t>https://www.linkedin.com/learning/isomorphic-javascript-with-mevn-stack/node-js-and-express-js?trk=learning-serp_learning_search-card</t>
  </si>
  <si>
    <t>Polyglot web development - express js setup</t>
  </si>
  <si>
    <t>https://www.linkedin.com/learning/polyglot-web-development/express-js-setup?trk=learning-serp_learning_search-card</t>
  </si>
  <si>
    <t>Isomorphic javascript with mevn stack - learn to use the express js router</t>
  </si>
  <si>
    <t>https://www.linkedin.com/learning/isomorphic-javascript-with-mevn-stack/learn-to-use-the-express-js-router?trk=learning-serp_learning_search-card</t>
  </si>
  <si>
    <t>Building restful apis with node js and express</t>
  </si>
  <si>
    <t>https://www.linkedin.com/learning/building-restful-apis-with-node-js-and-express?trk=learning-serp_learning_search-card</t>
  </si>
  <si>
    <t>Vue.js</t>
  </si>
  <si>
    <t>Learning vue js 3</t>
  </si>
  <si>
    <t>https://www.linkedin.com/learning/learning-vue-js-3?trk=learning-serp_learning_search-card</t>
  </si>
  <si>
    <t>Paths - become a vue js developer</t>
  </si>
  <si>
    <t>https://www.linkedin.com/learning/paths/become-a-vue-js-developer?trk=learning-serp_learning_search-card</t>
  </si>
  <si>
    <t>Vue js essential training 2</t>
  </si>
  <si>
    <t>https://www.linkedin.com/learning/vue-js-essential-training-2?trk=learning-serp_learning_search-card</t>
  </si>
  <si>
    <t>Vue js for web designers</t>
  </si>
  <si>
    <t>https://www.linkedin.com/learning/vue-js-for-web-designers?trk=learning-serp_learning_search-card</t>
  </si>
  <si>
    <t>Vue js working with apis</t>
  </si>
  <si>
    <t>https://www.linkedin.com/learning/vue-js-working-with-apis?trk=learning-serp_learning_search-card</t>
  </si>
  <si>
    <t>Webpack</t>
  </si>
  <si>
    <t>Learning webpack 3</t>
  </si>
  <si>
    <t>https://www.linkedin.com/learning/learning-webpack-3?trk=learning-topics_trending-courses_related-content-card</t>
  </si>
  <si>
    <t>Learning webpack 1</t>
  </si>
  <si>
    <t>https://www.linkedin.com/learning/learning-webpack-1?trk=learning-topics_trending-courses_related-content-card</t>
  </si>
  <si>
    <t>Webpack for react applications</t>
  </si>
  <si>
    <t>https://www.linkedin.com/learning/webpack-for-react-applications?trk=learning-topics_trending-courses_related-content-card</t>
  </si>
  <si>
    <t>Learning webpack 4 2</t>
  </si>
  <si>
    <t>https://www.linkedin.com/learning/learning-webpack-4-2?trk=learning-topics_trending-courses_related-content-card</t>
  </si>
  <si>
    <t>Learning webpack 1 - what is webpack</t>
  </si>
  <si>
    <t>https://www.linkedin.com/learning/learning-webpack-1/what-is-webpack?trk=learning-topics_learning_search-card</t>
  </si>
  <si>
    <t>https://www.linkedin.com/learning/learning-npm-the-node-package-manager-3?trk=learning-topics_trending-courses_related-content-card</t>
  </si>
  <si>
    <t>https://www.linkedin.com/learning/advanced-npm?trk=learning-topics_trending-courses_related-content-card</t>
  </si>
  <si>
    <t>https://www.linkedin.com/learning/learning-npm-the-node-package-manager-3/what-are-packages-and-npm?trk=learning-topics_learning_search-card</t>
  </si>
  <si>
    <t>https://www.linkedin.com/learning/learning-npm-the-node-package-manager-3/installing-node-npm-on-mac?trk=learning-topics_learning_search-card</t>
  </si>
  <si>
    <t>https://www.linkedin.com/learning/learning-npm-the-node-package-manager-3/installing-node-npm-on-windows?trk=learning-topics_learning_search-card</t>
  </si>
  <si>
    <t>Angular</t>
  </si>
  <si>
    <t>Paths - become an angular developer 2</t>
  </si>
  <si>
    <t>https://www.linkedin.com/learning/paths/become-an-angular-developer-2?trk=learning-serp_learning_search-card</t>
  </si>
  <si>
    <t>Angular essential training 2</t>
  </si>
  <si>
    <t>https://www.linkedin.com/learning/angular-essential-training-2?trk=learning-serp_learning_search-card</t>
  </si>
  <si>
    <t>Paths - advance your angular skills</t>
  </si>
  <si>
    <t>https://www.linkedin.com/learning/paths/advance-your-angular-skills?trk=learning-serp_learning_search-card</t>
  </si>
  <si>
    <t>Learning angular</t>
  </si>
  <si>
    <t>https://www.linkedin.com/learning/learning-angular?trk=learning-serp_learning_search-card</t>
  </si>
  <si>
    <t>https://www.linkedin.com/learning/paths/become-an-angularjs-developer?trk=learning-serp_learning_search-card</t>
  </si>
  <si>
    <t>C</t>
  </si>
  <si>
    <t>https://www.linkedin.com/learning/learning-c-sharp-3?trk=learning-topics_trending-courses_related-content-card</t>
  </si>
  <si>
    <t>C sharp essential training 1 syntax and object oriented programming</t>
  </si>
  <si>
    <t>https://www.linkedin.com/learning/c-sharp-essential-training-1-syntax-and-object-oriented-programming?trk=learning-topics_trending-courses_related-content-card</t>
  </si>
  <si>
    <t>C sharp design patterns part 1</t>
  </si>
  <si>
    <t>https://www.linkedin.com/learning/c-sharp-design-patterns-part-1?trk=learning-topics_trending-courses_related-content-card</t>
  </si>
  <si>
    <t>C sharp dot net programming</t>
  </si>
  <si>
    <t>https://www.linkedin.com/learning/c-sharp-dot-net-programming?trk=learning-topics_trending-courses_related-content-card</t>
  </si>
  <si>
    <t>https://www.linkedin.com/learning/paths/become-a-c-sharp-developer?trk=learning-topics_learning_search-card</t>
  </si>
  <si>
    <t>C++</t>
  </si>
  <si>
    <t>https://www.linkedin.com/learning/learning-c-5?trk=learning-serp_learning_search-card</t>
  </si>
  <si>
    <t>https://www.linkedin.com/learning/advanced-c-programming?trk=learning-serp_learning_search-card</t>
  </si>
  <si>
    <t>C essential training 1 the basics</t>
  </si>
  <si>
    <t>https://www.linkedin.com/learning/c-essential-training-1-the-basics?trk=learning-serp_learning_search-card</t>
  </si>
  <si>
    <t>C programming for embedded applications</t>
  </si>
  <si>
    <t>https://www.linkedin.com/learning/c-programming-for-embedded-applications?trk=learning-serp_learning_search-card</t>
  </si>
  <si>
    <t>C data structures pointers and file systems</t>
  </si>
  <si>
    <t>https://www.linkedin.com/learning/c-data-structures-pointers-and-file-systems?trk=learning-serp_learning_search-card</t>
  </si>
  <si>
    <t>Go</t>
  </si>
  <si>
    <t>https://www.linkedin.com/learning/learning-go?trk=learning-topics_trending-courses_related-content-card</t>
  </si>
  <si>
    <t>Go essential training</t>
  </si>
  <si>
    <t>https://www.linkedin.com/learning/go-essential-training?trk=learning-topics_trending-courses_related-content-card</t>
  </si>
  <si>
    <t>https://www.linkedin.com/learning/code-clinic-go?trk=learning-topics_trending-courses_related-content-card</t>
  </si>
  <si>
    <t>https://www.linkedin.com/learning/getting-started-with-cloud-native-go?trk=learning-topics_trending-courses_related-content-card</t>
  </si>
  <si>
    <t>https://www.linkedin.com/learning/code-clinic-go/why-choose-go?trk=learning-topics_learning_search-card</t>
  </si>
  <si>
    <t>R</t>
  </si>
  <si>
    <t>R for data science lunchbreak lessons</t>
  </si>
  <si>
    <t>https://www.linkedin.com/learning/r-for-data-science-lunchbreak-lessons?trk=learning-topics_trending-courses_related-content-card</t>
  </si>
  <si>
    <t>https://www.linkedin.com/learning/learning-r-2?trk=learning-topics_trending-courses_related-content-card</t>
  </si>
  <si>
    <t>The data science of marketing</t>
  </si>
  <si>
    <t>https://www.linkedin.com/learning/the-data-science-of-marketing?trk=learning-topics_trending-courses_related-content-card</t>
  </si>
  <si>
    <t>Logistic regression in r and excel</t>
  </si>
  <si>
    <t>https://www.linkedin.com/learning/logistic-regression-in-r-and-excel?trk=learning-topics_trending-courses_related-content-card</t>
  </si>
  <si>
    <t>Paths - master r for data science</t>
  </si>
  <si>
    <t>https://www.linkedin.com/learning/paths/master-r-for-data-science?trk=learning-topics_learning_search-card</t>
  </si>
  <si>
    <t>Git</t>
  </si>
  <si>
    <t>Learning git and github</t>
  </si>
  <si>
    <t>https://www.linkedin.com/learning/learning-git-and-github?trk=learning-topics_trending-courses_related-content-card</t>
  </si>
  <si>
    <t>Git essential training the basics</t>
  </si>
  <si>
    <t>https://www.linkedin.com/learning/git-essential-training-the-basics?trk=learning-topics_trending-courses_related-content-card</t>
  </si>
  <si>
    <t>Git intermediate techniques</t>
  </si>
  <si>
    <t>https://www.linkedin.com/learning/git-intermediate-techniques?trk=learning-topics_trending-courses_related-content-card</t>
  </si>
  <si>
    <t>Git branches merges and remotes</t>
  </si>
  <si>
    <t>https://www.linkedin.com/learning/git-branches-merges-and-remotes?trk=learning-topics_learning_search-card</t>
  </si>
  <si>
    <t>Scala</t>
  </si>
  <si>
    <t>Scala essential training</t>
  </si>
  <si>
    <t>https://www.linkedin.com/learning/scala-essential-training?trk=learning-serp_learning_search-card</t>
  </si>
  <si>
    <t>Scala first look</t>
  </si>
  <si>
    <t>https://www.linkedin.com/learning/scala-first-look?trk=learning-serp_learning_search-card</t>
  </si>
  <si>
    <t>Scala essential training for data science</t>
  </si>
  <si>
    <t>https://www.linkedin.com/learning/scala-essential-training-for-data-science?trk=learning-serp_learning_search-card</t>
  </si>
  <si>
    <t>Learning scala web development</t>
  </si>
  <si>
    <t>https://www.linkedin.com/learning/learning-scala-web-development?trk=learning-serp_learning_search-card</t>
  </si>
  <si>
    <t>Learning jvm languages jvm java scala - functional programming in scala</t>
  </si>
  <si>
    <t>https://www.linkedin.com/learning/learning-jvm-languages-jvm-java-scala/functional-programming-in-scala?trk=learning-serp_learning_search-card</t>
  </si>
  <si>
    <t>Spark</t>
  </si>
  <si>
    <t>Paths - advance your skills as an apache spark specialist</t>
  </si>
  <si>
    <t>https://www.linkedin.com/learning/paths/advance-your-skills-as-an-apache-spark-specialist?trk=learning-serp_learning_search-card</t>
  </si>
  <si>
    <t>Apache spark essential training</t>
  </si>
  <si>
    <t>https://www.linkedin.com/learning/apache-spark-essential-training?trk=learning-serp_learning_search-card</t>
  </si>
  <si>
    <t>https://www.linkedin.com/learning/apache-spark-essential-training-big-data-engineering?trk=learning-serp_learning_search-card</t>
  </si>
  <si>
    <t>Creative cloud crash course - adobe spark</t>
  </si>
  <si>
    <t>https://www.linkedin.com/learning/creative-cloud-crash-course/adobe-spark?trk=learning-serp_learning_search-card</t>
  </si>
  <si>
    <t>Spark for machine learning ai - introduction to spark</t>
  </si>
  <si>
    <t>https://www.linkedin.com/learning/spark-for-machine-learning-ai/introduction-to-spark?trk=learning-serp_learning_search-card</t>
  </si>
  <si>
    <t>Hadoop</t>
  </si>
  <si>
    <t>Learning hadoop 2</t>
  </si>
  <si>
    <t>https://www.linkedin.com/learning/learning-hadoop-2?trk=learning-serp_learning_search-card</t>
  </si>
  <si>
    <t>Big data analytics with hadoop and apache spark</t>
  </si>
  <si>
    <t>https://www.linkedin.com/learning/big-data-analytics-with-hadoop-and-apache-spark?trk=learning-serp_learning_search-card</t>
  </si>
  <si>
    <t>https://www.linkedin.com/learning/paths/advance-your-skills-in-the-hadoop-nosql-data-science-stack?trk=learning-serp_learning_search-card</t>
  </si>
  <si>
    <t>Hadoop for data science tips tricks techniques</t>
  </si>
  <si>
    <t>https://www.linkedin.com/learning/hadoop-for-data-science-tips-tricks-techniques?trk=learning-serp_learning_search-card</t>
  </si>
  <si>
    <t>Learning hadoop 2 - introducing hadoop</t>
  </si>
  <si>
    <t>https://www.linkedin.com/learning/learning-hadoop-2/introducing-hadoop?trk=learning-serp_learning_search-card</t>
  </si>
  <si>
    <t>Kotlin</t>
  </si>
  <si>
    <t>Kotlin essential training 2018</t>
  </si>
  <si>
    <t>https://www.linkedin.com/learning/kotlin-essential-training-2018?trk=learning-topics_trending-courses_related-content-card</t>
  </si>
  <si>
    <t>Kotlin for java developers</t>
  </si>
  <si>
    <t>https://www.linkedin.com/learning/kotlin-for-java-developers?trk=learning-topics_trending-courses_related-content-card</t>
  </si>
  <si>
    <t>Creating your first android app with kotlin</t>
  </si>
  <si>
    <t>https://www.linkedin.com/learning/creating-your-first-android-app-with-kotlin?trk=learning-topics_trending-courses_related-content-card</t>
  </si>
  <si>
    <t>Intermediate kotlin for android developers</t>
  </si>
  <si>
    <t>https://www.linkedin.com/learning/intermediate-kotlin-for-android-developers?trk=learning-topics_trending-courses_related-content-card</t>
  </si>
  <si>
    <t>Kotlin essential training</t>
  </si>
  <si>
    <t>https://www.linkedin.com/learning/kotlin-essential-training?trk=learning-topics_learning_search-card</t>
  </si>
  <si>
    <t>Eclipse</t>
  </si>
  <si>
    <t>Eclipse essential training</t>
  </si>
  <si>
    <t>https://www.linkedin.com/learning/eclipse-essential-training?trk=learning-topics_trending-courses_related-content-card</t>
  </si>
  <si>
    <t>Learning eclipse 2</t>
  </si>
  <si>
    <t>https://www.linkedin.com/learning/learning-eclipse-2?trk=learning-topics_learning_search-card</t>
  </si>
  <si>
    <t>Eclipse essential training - what is eclipse</t>
  </si>
  <si>
    <t>https://www.linkedin.com/learning/eclipse-essential-training/what-is-eclipse?trk=learning-topics_learning_search-card</t>
  </si>
  <si>
    <t>Learning eclipse 2 - customizing perspectives</t>
  </si>
  <si>
    <t>https://www.linkedin.com/learning/learning-eclipse-2/customizing-perspectives?trk=learning-topics_learning_search-card</t>
  </si>
  <si>
    <t>Eclipse essential training - working with tasks</t>
  </si>
  <si>
    <t>https://www.linkedin.com/learning/eclipse-essential-training/working-with-tasks?trk=learning-topics_learning_search-card</t>
  </si>
  <si>
    <t>After effects</t>
  </si>
  <si>
    <t>Software-Creative</t>
  </si>
  <si>
    <t>After effects 2020 essential training the basics</t>
  </si>
  <si>
    <t>https://www.linkedin.com/learning/after-effects-2020-essential-training-the-basics?trk=learning-topics_learning_search-card</t>
  </si>
  <si>
    <t>Autocad</t>
  </si>
  <si>
    <t>Autocad 2018 essential training</t>
  </si>
  <si>
    <t>https://www.linkedin.com/learning/autocad-2018-essential-training?trk=learning-topics_trending-courses_related-content-card</t>
  </si>
  <si>
    <t>Autocad construction drawings</t>
  </si>
  <si>
    <t>https://www.linkedin.com/learning/autocad-construction-drawings?trk=learning-topics_trending-courses_related-content-card</t>
  </si>
  <si>
    <t>Autocad tips tricks</t>
  </si>
  <si>
    <t>https://www.linkedin.com/learning/autocad-tips-tricks?trk=learning-topics_trending-courses_related-content-card</t>
  </si>
  <si>
    <t>Autocad 2019 essential training</t>
  </si>
  <si>
    <t>https://www.linkedin.com/learning/autocad-2019-essential-training?trk=learning-topics_trending-courses_related-content-card</t>
  </si>
  <si>
    <t>Autocad 2020 essential training</t>
  </si>
  <si>
    <t>https://www.linkedin.com/learning/autocad-2020-essential-training?trk=learning-topics_learning_search-card</t>
  </si>
  <si>
    <t>Blender</t>
  </si>
  <si>
    <t>Blender essential training</t>
  </si>
  <si>
    <t>https://www.linkedin.com/learning/blender-essential-training?trk=learning-topics_trending-courses_related-content-card</t>
  </si>
  <si>
    <t>Blender tips tricks and techniques</t>
  </si>
  <si>
    <t>https://www.linkedin.com/learning/blender-tips-tricks-and-techniques?trk=learning-topics_trending-courses_related-content-card</t>
  </si>
  <si>
    <t>https://www.linkedin.com/learning/blender-2-8-essential-training-2?trk=learning-topics_trending-courses_related-content-card</t>
  </si>
  <si>
    <t>https://www.linkedin.com/learning/blender-2-83-essential-training?trk=learning-topics_learning_search-card</t>
  </si>
  <si>
    <t>https://www.linkedin.com/learning/blender-2-8-character-creation?trk=learning-topics_learning_search-card</t>
  </si>
  <si>
    <t>Illustrator</t>
  </si>
  <si>
    <t>Illustrator cc 2015 essential training 3</t>
  </si>
  <si>
    <t>https://www.linkedin.com/learning/illustrator-cc-2015-essential-training-3?trk=learning-topics_trending-courses_related-content-card</t>
  </si>
  <si>
    <t>Illustrator cc 2018 essential training</t>
  </si>
  <si>
    <t>https://www.linkedin.com/learning/illustrator-cc-2018-essential-training?trk=learning-topics_trending-courses_related-content-card</t>
  </si>
  <si>
    <t>Illustrator 2020 essential training</t>
  </si>
  <si>
    <t>https://www.linkedin.com/learning/illustrator-2020-essential-training?trk=learning-topics_learning_search-card</t>
  </si>
  <si>
    <t>Illustrator 2020 one on one fundamentals</t>
  </si>
  <si>
    <t>https://www.linkedin.com/learning/illustrator-2020-one-on-one-fundamentals?trk=learning-topics_learning_search-card</t>
  </si>
  <si>
    <t>Illustrator cc 2019 essential training</t>
  </si>
  <si>
    <t>https://www.linkedin.com/learning/illustrator-cc-2019-essential-training?trk=learning-topics_learning_search-card</t>
  </si>
  <si>
    <t>Indesign</t>
  </si>
  <si>
    <t>Indesign secrets</t>
  </si>
  <si>
    <t>https://www.linkedin.com/learning/indesign-secrets?trk=learning-topics_trending-courses_related-content-card</t>
  </si>
  <si>
    <t>Indesign cc 2019 essential training</t>
  </si>
  <si>
    <t>https://www.linkedin.com/learning/indesign-cc-2019-essential-training?trk=learning-topics_trending-courses_related-content-card</t>
  </si>
  <si>
    <t>Indesign 2020 essential training</t>
  </si>
  <si>
    <t>https://www.linkedin.com/learning/indesign-2020-essential-training?trk=learning-topics_learning_search-card</t>
  </si>
  <si>
    <t>Indesign cc 2018 essential training</t>
  </si>
  <si>
    <t>https://www.linkedin.com/learning/indesign-cc-2018-essential-training?trk=learning-topics_learning_search-card</t>
  </si>
  <si>
    <t>Time saving tips using indesign</t>
  </si>
  <si>
    <t>https://www.linkedin.com/learning/time-saving-tips-using-indesign?trk=learning-topics_learning_search-card</t>
  </si>
  <si>
    <t>Lightroom</t>
  </si>
  <si>
    <t>Lightroom classic cc essential training 2015</t>
  </si>
  <si>
    <t>https://www.linkedin.com/learning/lightroom-classic-cc-essential-training-2015?trk=learning-topics_trending-courses_related-content-card</t>
  </si>
  <si>
    <t>Lightroom 6 essential training</t>
  </si>
  <si>
    <t>https://www.linkedin.com/learning/lightroom-6-essential-training?trk=learning-topics_trending-courses_related-content-card</t>
  </si>
  <si>
    <t>Lightroom classic cc essential training 2</t>
  </si>
  <si>
    <t>https://www.linkedin.com/learning/lightroom-classic-cc-essential-training-2?trk=learning-topics_learning_search-card</t>
  </si>
  <si>
    <t>Lightroom in depth developing raw and dng files</t>
  </si>
  <si>
    <t>https://www.linkedin.com/learning/lightroom-in-depth-developing-raw-and-dng-files?trk=learning-topics_learning_search-card</t>
  </si>
  <si>
    <t>Learning lightroom cc</t>
  </si>
  <si>
    <t>https://www.linkedin.com/learning/learning-lightroom-cc?trk=learning-topics_learning_search-card</t>
  </si>
  <si>
    <t>Photoshop</t>
  </si>
  <si>
    <t>Photoshop 2020 essential training the basics</t>
  </si>
  <si>
    <t>https://www.linkedin.com/learning/photoshop-2020-essential-training-the-basics?trk=learning-topics_learning_search-card</t>
  </si>
  <si>
    <t>Photoshop 2020 one on one fundamentals</t>
  </si>
  <si>
    <t>https://www.linkedin.com/learning/photoshop-2020-one-on-one-fundamentals?trk=learning-topics_learning_search-card</t>
  </si>
  <si>
    <t>https://www.linkedin.com/learning/photoshop-cc-2018-essential-training-the-basics?trk=learning-topics_learning_search-card</t>
  </si>
  <si>
    <t>Premiere pro</t>
  </si>
  <si>
    <t>https://www.linkedin.com/learning/premiere-pro-cc-2015-essential-training?trk=learning-topics_trending-courses_related-content-card</t>
  </si>
  <si>
    <t>https://www.linkedin.com/learning/premiere-pro-cc-2017-essential-training-the-basics?trk=learning-topics_trending-courses_related-content-card</t>
  </si>
  <si>
    <t>https://www.linkedin.com/learning/premiere-pro-cc-2019-essential-training-the-basics-2?trk=learning-topics_trending-courses_related-content-card</t>
  </si>
  <si>
    <t>https://www.linkedin.com/learning/premiere-pro-cc-2018-essential-training-the-basics-2?trk=learning-topics_trending-courses_related-content-card</t>
  </si>
  <si>
    <t>Premiere pro 2020 essential training</t>
  </si>
  <si>
    <t>https://www.linkedin.com/learning/premiere-pro-2020-essential-training?trk=learning-topics_learning_search-card</t>
  </si>
  <si>
    <t>Revit</t>
  </si>
  <si>
    <t>Revit tips tricks and troubleshooting</t>
  </si>
  <si>
    <t>https://www.linkedin.com/learning/revit-tips-tricks-and-troubleshooting?trk=learning-topics_trending-courses_related-content-card</t>
  </si>
  <si>
    <t>Cert prep revit mep mechanical plumbing certified professional</t>
  </si>
  <si>
    <t>https://www.linkedin.com/learning/cert-prep-revit-mep-mechanical-plumbing-certified-professional?trk=learning-topics_trending-courses_related-content-card</t>
  </si>
  <si>
    <t>Revit architecture advanced modeling</t>
  </si>
  <si>
    <t>https://www.linkedin.com/learning/revit-architecture-advanced-modeling?trk=learning-topics_trending-courses_related-content-card</t>
  </si>
  <si>
    <t>Revit for interior architecture</t>
  </si>
  <si>
    <t>https://www.linkedin.com/learning/revit-for-interior-architecture?trk=learning-topics_trending-courses_related-content-card</t>
  </si>
  <si>
    <t>https://www.linkedin.com/learning/learning-revit-2020?trk=learning-topics_learning_search-card</t>
  </si>
  <si>
    <t>Revit lt</t>
  </si>
  <si>
    <t>Revit tips tricks and troubleshooting - turning on design options in revit lt</t>
  </si>
  <si>
    <t>https://www.linkedin.com/learning/revit-tips-tricks-and-troubleshooting/turning-on-design-options-in-revit-lt?trk=learning-topics_learning_search-card</t>
  </si>
  <si>
    <t>Revit tips tricks and troubleshooting - add randomization to your dynamo window placement</t>
  </si>
  <si>
    <t>https://www.linkedin.com/learning/revit-tips-tricks-and-troubleshooting/add-randomization-to-your-dynamo-window-placement?trk=learning-topics_learning_search-card</t>
  </si>
  <si>
    <t>Revit templates views and sheets</t>
  </si>
  <si>
    <t>https://www.linkedin.com/learning/revit-templates-views-and-sheets?trk=learning-topics_learning_search-card</t>
  </si>
  <si>
    <t>Revit templates annotation</t>
  </si>
  <si>
    <t>https://www.linkedin.com/learning/revit-templates-annotation?trk=learning-topics_learning_search-card</t>
  </si>
  <si>
    <t>Revit mep</t>
  </si>
  <si>
    <t>Revit sprinkler design 2</t>
  </si>
  <si>
    <t>https://www.linkedin.com/learning/revit-sprinkler-design-2?trk=learning-topics_trending-courses_related-content-card</t>
  </si>
  <si>
    <t>Revit tips tricks and troubleshooting - new in revit 2020 linking a pdf file to a revit project</t>
  </si>
  <si>
    <t>https://www.linkedin.com/learning/revit-tips-tricks-and-troubleshooting/new-in-revit-2020-linking-a-pdf-file-to-a-revit-project?trk=learning-topics_learning_search-card</t>
  </si>
  <si>
    <t>Revit sprinkler design 2 - importing autocad files into revit</t>
  </si>
  <si>
    <t>https://www.linkedin.com/learning/revit-sprinkler-design-2/importing-autocad-files-into-revit?trk=learning-topics_learning_search-card</t>
  </si>
  <si>
    <t>Revit tips tricks and troubleshooting - understanding revit warnings</t>
  </si>
  <si>
    <t>https://www.linkedin.com/learning/revit-tips-tricks-and-troubleshooting/understanding-revit-warnings?trk=learning-topics_learning_search-card</t>
  </si>
  <si>
    <t>Solidworks</t>
  </si>
  <si>
    <t>Solidworks design for mechatronics</t>
  </si>
  <si>
    <t>https://www.linkedin.com/learning/solidworks-design-for-mechatronics?trk=learning-topics_trending-courses_related-content-card</t>
  </si>
  <si>
    <t>Solidworks 2020 essential training</t>
  </si>
  <si>
    <t>https://www.linkedin.com/learning/solidworks-2020-essential-training?trk=learning-topics_learning_search-card</t>
  </si>
  <si>
    <t>https://www.linkedin.com/learning/solidworks-simulation-for-finite-element-analysis?trk=learning-topics_learning_search-card</t>
  </si>
  <si>
    <t>Dreamweaver</t>
  </si>
  <si>
    <t>Creating a first website in dreamweaver cc 2017</t>
  </si>
  <si>
    <t>https://www.linkedin.com/learning/creating-a-first-website-in-dreamweaver-cc-2017?trk=learning-topics_trending-courses_related-content-card</t>
  </si>
  <si>
    <t>Dreamweaver cc essential training 2</t>
  </si>
  <si>
    <t>https://www.linkedin.com/learning/dreamweaver-cc-essential-training-2?trk=learning-topics_trending-courses_related-content-card</t>
  </si>
  <si>
    <t>https://www.linkedin.com/learning/designing-websites-from-photoshop-to-dreamweaver?trk=learning-topics_trending-courses_related-content-card</t>
  </si>
  <si>
    <t>Dreamweaver cc 2015 responsive design with bootstrap</t>
  </si>
  <si>
    <t>https://www.linkedin.com/learning/dreamweaver-cc-2015-responsive-design-with-bootstrap?trk=learning-topics_trending-courses_related-content-card</t>
  </si>
  <si>
    <t>Designing a first website with dreamweaver cc</t>
  </si>
  <si>
    <t>https://www.linkedin.com/learning/designing-a-first-website-with-dreamweaver-cc?trk=learning-topics_learning_search-card</t>
  </si>
  <si>
    <t>Rhino</t>
  </si>
  <si>
    <t>Rhino 5 essential training</t>
  </si>
  <si>
    <t>https://www.linkedin.com/learning/rhino-5-essential-training?trk=learning-topics_trending-courses_related-content-card</t>
  </si>
  <si>
    <t>Grasshopper and rhino python scripting</t>
  </si>
  <si>
    <t>https://www.linkedin.com/learning/grasshopper-and-rhino-python-scripting?trk=learning-topics_trending-courses_related-content-card</t>
  </si>
  <si>
    <t>Rhino 6 essential training 2</t>
  </si>
  <si>
    <t>https://www.linkedin.com/learning/rhino-6-essential-training-2?trk=learning-topics_learning_search-card</t>
  </si>
  <si>
    <t>Introducing rhino 6</t>
  </si>
  <si>
    <t>https://www.linkedin.com/learning/introducing-rhino-6?trk=learning-topics_learning_search-card</t>
  </si>
  <si>
    <t>Rhino 6 tips tricks and techniques</t>
  </si>
  <si>
    <t>https://www.linkedin.com/learning/rhino-6-tips-tricks-and-techniques?trk=learning-topics_learning_search-card</t>
  </si>
  <si>
    <t>Glyphs app</t>
  </si>
  <si>
    <t>Glyphs app essential training</t>
  </si>
  <si>
    <t>https://www.linkedin.com/learning/glyphs-app-essential-training?trk=learning-topics_trending-courses_related-content-card</t>
  </si>
  <si>
    <t>Design a condensed sans serif typeface - setting up the glyphs app file</t>
  </si>
  <si>
    <t>https://www.linkedin.com/learning/design-a-condensed-sans-serif-typeface/setting-up-the-glyphs-app-file?trk=learning-topics_learning_search-card</t>
  </si>
  <si>
    <t>Glyphs app essential training - drawing letterforms in glyphs</t>
  </si>
  <si>
    <t>https://www.linkedin.com/learning/glyphs-app-essential-training/drawing-letterforms-in-glyphs?trk=learning-topics_learning_search-card</t>
  </si>
  <si>
    <t>Glyphs app essential training - anatomy the parts of letters</t>
  </si>
  <si>
    <t>https://www.linkedin.com/learning/glyphs-app-essential-training/anatomy-the-parts-of-letters?trk=learning-topics_learning_search-card</t>
  </si>
  <si>
    <t>Glyphs app essential training - kerning groups</t>
  </si>
  <si>
    <t>https://www.linkedin.com/learning/glyphs-app-essential-training/kerning-groups?trk=learning-topics_learning_search-card</t>
  </si>
  <si>
    <t>Cinema 4d</t>
  </si>
  <si>
    <t>https://www.linkedin.com/learning/learning-cinema-4d-lite-for-after-effects?trk=learning-topics_trending-courses_related-content-card</t>
  </si>
  <si>
    <t>https://www.linkedin.com/learning/learning-cinema-4d-r21?trk=learning-topics_learning_search-card</t>
  </si>
  <si>
    <t>https://www.linkedin.com/learning/cinema-4d-r20-essential-training-motion-graphics?trk=learning-topics_learning_search-card</t>
  </si>
  <si>
    <t>https://www.linkedin.com/learning/cinema-4d-weekly?trk=learning-topics_learning_search-card</t>
  </si>
  <si>
    <t>https://www.linkedin.com/learning/learning-cinema-4d-r20?trk=learning-topics_learning_search-card</t>
  </si>
  <si>
    <t>Excel</t>
  </si>
  <si>
    <t>Software-Business</t>
  </si>
  <si>
    <t>Excel 2016 essential training</t>
  </si>
  <si>
    <t>https://www.linkedin.com/learning/excel-2016-essential-training?trk=learning-topics_trending-courses_related-content-card</t>
  </si>
  <si>
    <t>Excel tips weekly</t>
  </si>
  <si>
    <t>https://www.linkedin.com/learning/excel-tips-weekly?trk=learning-topics_trending-courses_related-content-card</t>
  </si>
  <si>
    <t>Excel 2013 essential training</t>
  </si>
  <si>
    <t>https://www.linkedin.com/learning/excel-2013-essential-training?trk=learning-topics_trending-courses_related-content-card</t>
  </si>
  <si>
    <t>Excel essential training office 365</t>
  </si>
  <si>
    <t>https://www.linkedin.com/learning/excel-essential-training-office-365?trk=learning-topics_trending-courses_related-content-card</t>
  </si>
  <si>
    <t>Microsoft word</t>
  </si>
  <si>
    <t>Cert prep word expert microsoft office specialist for office 2019 and office 365</t>
  </si>
  <si>
    <t>https://www.linkedin.com/learning/cert-prep-word-expert-microsoft-office-specialist-for-office-2019-and-office-365?trk=learning-topics_learning_search-card</t>
  </si>
  <si>
    <t>Cert prep word associate microsoft office specialist for office 2019 and office 365</t>
  </si>
  <si>
    <t>https://www.linkedin.com/learning/cert-prep-word-associate-microsoft-office-specialist-for-office-2019-and-office-365?trk=learning-topics_learning_search-card</t>
  </si>
  <si>
    <t>The best of word tips weekly</t>
  </si>
  <si>
    <t>https://www.linkedin.com/learning/the-best-of-word-tips-weekly?trk=learning-topics_learning_search-card</t>
  </si>
  <si>
    <t>Word templates in depth office 365 word 2019</t>
  </si>
  <si>
    <t>https://www.linkedin.com/learning/word-templates-in-depth-office-365-word-2019?trk=learning-topics_learning_search-card</t>
  </si>
  <si>
    <t>Word automating your work with macros</t>
  </si>
  <si>
    <t>https://www.linkedin.com/learning/word-automating-your-work-with-macros?trk=learning-topics_learning_search-card</t>
  </si>
  <si>
    <t>Outlook</t>
  </si>
  <si>
    <t>Outlook 2016 essential training</t>
  </si>
  <si>
    <t>https://www.linkedin.com/learning/outlook-2016-essential-training?trk=learning-topics_trending-courses_related-content-card</t>
  </si>
  <si>
    <t>Outlook 2013 essential training</t>
  </si>
  <si>
    <t>https://www.linkedin.com/learning/outlook-2013-essential-training?trk=learning-topics_trending-courses_related-content-card</t>
  </si>
  <si>
    <t>Outlook essential training office 365 2</t>
  </si>
  <si>
    <t>https://www.linkedin.com/learning/outlook-essential-training-office-365-2?trk=learning-topics_learning_search-card</t>
  </si>
  <si>
    <t>Paths - master microsoft outlook</t>
  </si>
  <si>
    <t>https://www.linkedin.com/learning/paths/master-microsoft-outlook?trk=learning-topics_learning_search-card</t>
  </si>
  <si>
    <t>https://www.linkedin.com/learning/outlook-efficient-email-management?trk=learning-topics_learning_search-card</t>
  </si>
  <si>
    <t>Camtasia</t>
  </si>
  <si>
    <t>Camtasia studio 8 essential training</t>
  </si>
  <si>
    <t>https://www.linkedin.com/learning/camtasia-studio-8-essential-training?trk=learning-topics_trending-courses_related-content-card</t>
  </si>
  <si>
    <t>Camtasia 2018 essential training</t>
  </si>
  <si>
    <t>https://www.linkedin.com/learning/camtasia-2018-essential-training?trk=learning-topics_trending-courses_related-content-card</t>
  </si>
  <si>
    <t>Camtasia 2020 essential training the basics</t>
  </si>
  <si>
    <t>https://www.linkedin.com/learning/camtasia-2020-essential-training-the-basics?trk=learning-topics_learning_search-card</t>
  </si>
  <si>
    <t>Camtasia 2019 essential training the basics</t>
  </si>
  <si>
    <t>https://www.linkedin.com/learning/camtasia-2019-essential-training-the-basics?trk=learning-topics_learning_search-card</t>
  </si>
  <si>
    <t>Camtasia 2019 essential training advanced techniques</t>
  </si>
  <si>
    <t>https://www.linkedin.com/learning/camtasia-2019-essential-training-advanced-techniques?trk=learning-topics_learning_search-card</t>
  </si>
  <si>
    <t>Google analytics</t>
  </si>
  <si>
    <t>Google analytics essential training 5</t>
  </si>
  <si>
    <t>https://www.linkedin.com/learning/google-analytics-essential-training-5?trk=learning-topics_trending-courses_related-content-card</t>
  </si>
  <si>
    <t>Advanced google analytics 4</t>
  </si>
  <si>
    <t>https://www.linkedin.com/learning/advanced-google-analytics-4?trk=learning-topics_learning_search-card</t>
  </si>
  <si>
    <t>Google analytics essential training 5 - how does google analytics work</t>
  </si>
  <si>
    <t>https://www.linkedin.com/learning/google-analytics-essential-training-5/how-does-google-analytics-work?trk=learning-topics_learning_search-card</t>
  </si>
  <si>
    <t>Google analytics essential training 5 - install the google analytics tracking tag</t>
  </si>
  <si>
    <t>https://www.linkedin.com/learning/google-analytics-essential-training-5/install-the-google-analytics-tracking-tag?trk=learning-topics_learning_search-card</t>
  </si>
  <si>
    <t>Google analytics spam proofing</t>
  </si>
  <si>
    <t>https://www.linkedin.com/learning/google-analytics-spam-proofing?trk=learning-topics_learning_search-card</t>
  </si>
  <si>
    <t>Linkedin</t>
  </si>
  <si>
    <t>Learning linkedin 3</t>
  </si>
  <si>
    <t>https://www.linkedin.com/learning/learning-linkedin-3?trk=learning-topics_trending-courses_related-content-card</t>
  </si>
  <si>
    <t>How to use linkedin learning</t>
  </si>
  <si>
    <t>https://www.linkedin.com/learning/how-to-use-linkedin-learning?trk=learning-topics_trending-courses_related-content-card</t>
  </si>
  <si>
    <t>Learning linkedin for students</t>
  </si>
  <si>
    <t>https://www.linkedin.com/learning/learning-linkedin-for-students?trk=learning-topics_trending-courses_related-content-card</t>
  </si>
  <si>
    <t>Rock your linkedin profile</t>
  </si>
  <si>
    <t>https://www.linkedin.com/learning/rock-your-linkedin-profile?trk=learning-topics_learning_search-card</t>
  </si>
  <si>
    <t>Linkedin quick tips</t>
  </si>
  <si>
    <t>https://www.linkedin.com/learning/linkedin-quick-tips?trk=learning-topics_learning_search-card</t>
  </si>
  <si>
    <t>Microsoft office</t>
  </si>
  <si>
    <t>Cert prep outlook associate microsoft office specialist for office 2019 and office 365</t>
  </si>
  <si>
    <t>https://www.linkedin.com/learning/cert-prep-outlook-associate-microsoft-office-specialist-for-office-2019-and-office-365?trk=learning-topics_learning_search-card</t>
  </si>
  <si>
    <t>Microsoft office first steps</t>
  </si>
  <si>
    <t>https://www.linkedin.com/learning/microsoft-office-first-steps?trk=learning-topics_learning_search-card</t>
  </si>
  <si>
    <t>Cert prep excel 2016 microsoft office expert 77 728</t>
  </si>
  <si>
    <t>https://www.linkedin.com/learning/cert-prep-excel-2016-microsoft-office-expert-77-728?trk=learning-topics_learning_search-card</t>
  </si>
  <si>
    <t>Cert prep excel associate microsoft office specialist for office 2019 and office 365</t>
  </si>
  <si>
    <t>https://www.linkedin.com/learning/cert-prep-excel-associate-microsoft-office-specialist-for-office-2019-and-office-365?trk=learning-topics_learning_search-card</t>
  </si>
  <si>
    <t>Cert prep excel expert microsoft office specialist for office 2019 and office 365</t>
  </si>
  <si>
    <t>https://www.linkedin.com/learning/cert-prep-excel-expert-microsoft-office-specialist-for-office-2019-and-office-365?trk=learning-topics_learning_search-card</t>
  </si>
  <si>
    <t>Microsoft project</t>
  </si>
  <si>
    <t>Microsoft project 2016 essential training</t>
  </si>
  <si>
    <t>https://www.linkedin.com/learning/microsoft-project-2016-essential-training?trk=learning-topics_trending-courses_related-content-card</t>
  </si>
  <si>
    <t>Microsoft project 2013 essential training</t>
  </si>
  <si>
    <t>https://www.linkedin.com/learning/microsoft-project-2013-essential-training?trk=learning-topics_trending-courses_related-content-card</t>
  </si>
  <si>
    <t>Microsoft project 2019 and project online desktop essential training</t>
  </si>
  <si>
    <t>https://www.linkedin.com/learning/microsoft-project-2019-and-project-online-desktop-essential-training?trk=learning-topics_trending-courses_related-content-card</t>
  </si>
  <si>
    <t>Learning microsoft project 2</t>
  </si>
  <si>
    <t>https://www.linkedin.com/learning/learning-microsoft-project-2?trk=learning-topics_learning_search-card</t>
  </si>
  <si>
    <t>Microsoft project quick tips</t>
  </si>
  <si>
    <t>https://www.linkedin.com/learning/microsoft-project-quick-tips?trk=learning-topics_learning_search-card</t>
  </si>
  <si>
    <t>Microsoft teams</t>
  </si>
  <si>
    <t>Microsoft teams essential training 5</t>
  </si>
  <si>
    <t>https://www.linkedin.com/learning/microsoft-teams-essential-training-5?trk=learning-topics_trending-courses_related-content-card</t>
  </si>
  <si>
    <t>Microsoft teams tips and tricks</t>
  </si>
  <si>
    <t>https://www.linkedin.com/learning/microsoft-teams-tips-and-tricks?trk=learning-topics_trending-courses_related-content-card</t>
  </si>
  <si>
    <t>Microsoft teams quick tips</t>
  </si>
  <si>
    <t>https://www.linkedin.com/learning/microsoft-teams-quick-tips?trk=learning-topics_trending-courses_related-content-card</t>
  </si>
  <si>
    <t>Microsoft collaboration sharepoint teams and groups - microsoft teams the basics</t>
  </si>
  <si>
    <t>https://www.linkedin.com/learning/microsoft-collaboration-sharepoint-teams-and-groups/microsoft-teams-the-basics?trk=learning-topics_learning_search-card</t>
  </si>
  <si>
    <t>Microsoft teams tips weekly</t>
  </si>
  <si>
    <t>https://www.linkedin.com/learning/microsoft-teams-tips-weekly?trk=learning-topics_learning_search-card</t>
  </si>
  <si>
    <t>Minitab</t>
  </si>
  <si>
    <t>Learning minitab</t>
  </si>
  <si>
    <t>https://www.linkedin.com/learning/learning-minitab?trk=learning-topics_trending-courses_related-content-card</t>
  </si>
  <si>
    <t>Learning minitab - correlation with simple regression</t>
  </si>
  <si>
    <t>https://www.linkedin.com/learning/learning-minitab/correlation-with-simple-regression?trk=learning-topics_learning_search-card</t>
  </si>
  <si>
    <t>Learning minitab - input and organize data</t>
  </si>
  <si>
    <t>https://www.linkedin.com/learning/learning-minitab/input-and-organize-data?trk=learning-topics_learning_search-card</t>
  </si>
  <si>
    <t>Learning minitab - compare means using student s t tests</t>
  </si>
  <si>
    <t>https://www.linkedin.com/learning/learning-minitab/compare-means-using-student-s-t-tests?trk=learning-topics_learning_search-card</t>
  </si>
  <si>
    <t>Learning minitab - pareto charts</t>
  </si>
  <si>
    <t>https://www.linkedin.com/learning/learning-minitab/pareto-charts?trk=learning-topics_learning_search-card</t>
  </si>
  <si>
    <t>Powerpoint</t>
  </si>
  <si>
    <t>Powerpoint 2016 essential training</t>
  </si>
  <si>
    <t>https://www.linkedin.com/learning/powerpoint-2016-essential-training?trk=learning-topics_trending-courses_related-content-card</t>
  </si>
  <si>
    <t>Powerpoint designing better slides</t>
  </si>
  <si>
    <t>https://www.linkedin.com/learning/powerpoint-designing-better-slides?trk=learning-topics_trending-courses_related-content-card</t>
  </si>
  <si>
    <t>The best of powerpoint tips weekly</t>
  </si>
  <si>
    <t>https://www.linkedin.com/learning/the-best-of-powerpoint-tips-weekly?trk=learning-topics_trending-courses_related-content-card</t>
  </si>
  <si>
    <t>Powerpoint tips and tricks</t>
  </si>
  <si>
    <t>https://www.linkedin.com/learning/powerpoint-tips-and-tricks?trk=learning-topics_trending-courses_related-content-card</t>
  </si>
  <si>
    <t>Powerpoint essential training office 365</t>
  </si>
  <si>
    <t>https://www.linkedin.com/learning/powerpoint-essential-training-office-365?trk=learning-topics_learning_search-card</t>
  </si>
  <si>
    <t>Zoom</t>
  </si>
  <si>
    <t>Zoom leading effective and engaging calls</t>
  </si>
  <si>
    <t>https://www.linkedin.com/learning/zoom-leading-effective-and-engaging-calls?trk=learning-topics_trending-courses_related-content-card</t>
  </si>
  <si>
    <t>Learning zoom - create and use breakout rooms</t>
  </si>
  <si>
    <t>https://www.linkedin.com/learning/learning-zoom/create-and-use-breakout-rooms?trk=learning-topics_learning_search-card</t>
  </si>
  <si>
    <t>Zoom leading effective and engaging calls - creating breakout rooms and automatically assigning participants</t>
  </si>
  <si>
    <t>https://www.linkedin.com/learning/zoom-leading-effective-and-engaging-calls/creating-breakout-rooms-and-automatically-assigning-participants?trk=learning-topics_learning_search-card</t>
  </si>
  <si>
    <t>Zoom leading effective and engaging calls - modifying and managing participants in breakout rooms</t>
  </si>
  <si>
    <t>https://www.linkedin.com/learning/zoom-leading-effective-and-engaging-calls/modifying-and-managing-participants-in-breakout-rooms?trk=learning-topics_learning_search-card</t>
  </si>
  <si>
    <t>https://www.linkedin.com/learning/sas-programming-for-r-users-part-1?trk=learning-topics_trending-courses_related-content-card</t>
  </si>
  <si>
    <t>https://www.linkedin.com/learning/sas-essential-training-1-descriptive-analysis-for-healthcare-research?trk=learning-topics_trending-courses_related-content-card</t>
  </si>
  <si>
    <t>https://www.linkedin.com/learning/advanced-sas-programming-for-r-users-part-1?trk=learning-topics_trending-courses_related-content-card</t>
  </si>
  <si>
    <t>https://www.linkedin.com/learning/sas-9-4-cert-prep-part-01-sas-programming-essentials?trk=learning-topics_trending-courses_related-content-card</t>
  </si>
  <si>
    <t>https://www.linkedin.com/learning/sas-programming-for-r-users-part-1/introduction-to-sas-and-sas-studio?trk=learning-topics_learning_search-card</t>
  </si>
  <si>
    <t>https://www.linkedin.com/learning/sap-erp-essential-training?trk=learning-serp_learning_search-card</t>
  </si>
  <si>
    <t>https://www.linkedin.com/learning/learning-sap-mm-materials-management?trk=learning-serp_learning_search-card</t>
  </si>
  <si>
    <t>https://www.linkedin.com/learning/sap-financials-essential-training?trk=learning-serp_learning_search-card</t>
  </si>
  <si>
    <t>https://www.linkedin.com/learning/sap-erp-essential-training/understanding-sap-erp?trk=learning-serp_learning_search-card</t>
  </si>
  <si>
    <t>https://www.linkedin.com/learning/sap-erp-beyond-the-basics?trk=learning-serp_learning_search-card</t>
  </si>
  <si>
    <t>https://www.linkedin.com/learning/spss-statistics-essential-training-2?trk=learning-topics_learning_search-card</t>
  </si>
  <si>
    <t>https://www.linkedin.com/learning/spss-statistics-essential-training-2/comparing-two-means-independent-samples-t-test?trk=learning-topics_learning_search-card</t>
  </si>
  <si>
    <t>https://www.linkedin.com/learning/spss-statistics-essential-training-2/comparing-one-mean-to-a-population-one-sample-t-test?trk=learning-topics_learning_search-card</t>
  </si>
  <si>
    <t>https://www.linkedin.com/learning/spss-statistics-essential-training-2/navigating-spss?trk=learning-topics_learning_search-card</t>
  </si>
  <si>
    <t>https://www.linkedin.com/learning/spss-statistics-essential-training-2/recoding-with-optimal-binning?trk=learning-topics_learning_search-card</t>
  </si>
  <si>
    <t>Stata</t>
  </si>
  <si>
    <t>Algorithmic trading and finance models with python r and stata essential training</t>
  </si>
  <si>
    <t>https://www.linkedin.com/learning/algorithmic-trading-and-finance-models-with-python-r-and-stata-essential-training?trk=learning-topics_trending-courses_related-content-card</t>
  </si>
  <si>
    <t>Introduction to stata 15</t>
  </si>
  <si>
    <t>https://www.linkedin.com/learning/introduction-to-stata-15?trk=learning-topics_trending-courses_related-content-card</t>
  </si>
  <si>
    <t>Advanced and specialized statistics with stata</t>
  </si>
  <si>
    <t>https://www.linkedin.com/learning/advanced-and-specialized-statistics-with-stata?trk=learning-topics_trending-courses_related-content-card</t>
  </si>
  <si>
    <t>Algorithmic trading and finance models with python r and stata essential training - regressions in stata</t>
  </si>
  <si>
    <t>https://www.linkedin.com/learning/algorithmic-trading-and-finance-models-with-python-r-and-stata-essential-training/regressions-in-stata?trk=learning-topics_learning_search-card</t>
  </si>
  <si>
    <t>Introduction to stata 15 - graphing in stata solution</t>
  </si>
  <si>
    <t>https://www.linkedin.com/learning/introduction-to-stata-15/graphing-in-stata-solution?trk=learning-topics_learning_search-card</t>
  </si>
  <si>
    <t>Mathematica</t>
  </si>
  <si>
    <t>Mathematica 11 machine learning</t>
  </si>
  <si>
    <t>https://www.linkedin.com/learning/mathematica-11-machine-learning?trk=learning-topics_trending-courses_related-content-card</t>
  </si>
  <si>
    <t>Mathematica 11 essential training</t>
  </si>
  <si>
    <t>https://www.linkedin.com/learning/mathematica-11-essential-training?trk=learning-topics_trending-courses_related-content-card</t>
  </si>
  <si>
    <t>Mathematica 11 essential training - add subtract and multiply matrices</t>
  </si>
  <si>
    <t>https://www.linkedin.com/learning/mathematica-11-essential-training/add-subtract-and-multiply-matrices?trk=learning-topics_learning_search-card</t>
  </si>
  <si>
    <t>Mathematica 11 essential training - join multiple lists into a single list</t>
  </si>
  <si>
    <t>https://www.linkedin.com/learning/mathematica-11-essential-training/join-multiple-lists-into-a-single-list?trk=learning-topics_learning_search-card</t>
  </si>
  <si>
    <t>Mathematica 11 essential training - generate useful matrices</t>
  </si>
  <si>
    <t>https://www.linkedin.com/learning/mathematica-11-essential-training/generate-useful-matrices?trk=learning-topics_learning_search-card</t>
  </si>
  <si>
    <t>Shiny</t>
  </si>
  <si>
    <t>Creating interactive presentations with shiny and r</t>
  </si>
  <si>
    <t>https://www.linkedin.com/learning/creating-interactive-presentations-with-shiny-and-r?trk=learning-topics_trending-courses_related-content-card</t>
  </si>
  <si>
    <t>Creating interactive presentations with shiny and r - why use shinyapps io</t>
  </si>
  <si>
    <t>https://www.linkedin.com/learning/creating-interactive-presentations-with-shiny-and-r/why-use-shinyapps-io?trk=learning-topics_learning_search-card</t>
  </si>
  <si>
    <t>Creating interactive presentations with shiny and r - why use shiny</t>
  </si>
  <si>
    <t>https://www.linkedin.com/learning/creating-interactive-presentations-with-shiny-and-r/why-use-shiny?trk=learning-topics_learning_search-card</t>
  </si>
  <si>
    <t>Creating interactive presentations with shiny and r - layout shiny apps</t>
  </si>
  <si>
    <t>https://www.linkedin.com/learning/creating-interactive-presentations-with-shiny-and-r/layout-shiny-apps?trk=learning-topics_learning_search-card</t>
  </si>
  <si>
    <t>Creating interactive presentations with shiny and r - why use rmarkdown</t>
  </si>
  <si>
    <t>https://www.linkedin.com/learning/creating-interactive-presentations-with-shiny-and-r/why-use-rmarkdown?trk=learning-topics_learning_search-card</t>
  </si>
  <si>
    <t>category</t>
  </si>
  <si>
    <t>skill</t>
  </si>
  <si>
    <t>course</t>
  </si>
  <si>
    <t>course_link</t>
  </si>
  <si>
    <t>ratio</t>
  </si>
  <si>
    <t>Business Tools</t>
  </si>
  <si>
    <t>Artificial intelligence</t>
  </si>
  <si>
    <t>B-B marketing</t>
  </si>
  <si>
    <t>B-C marketing</t>
  </si>
  <si>
    <t>C sharp</t>
  </si>
  <si>
    <t>CNC and CAM</t>
  </si>
  <si>
    <t>CRM administration</t>
  </si>
  <si>
    <t>CRM software</t>
  </si>
  <si>
    <t>CSS</t>
  </si>
  <si>
    <t>HDR photography</t>
  </si>
  <si>
    <t>HR administration</t>
  </si>
  <si>
    <t>HR software</t>
  </si>
  <si>
    <t>HR strategy</t>
  </si>
  <si>
    <t>HTML</t>
  </si>
  <si>
    <t>iOS</t>
  </si>
  <si>
    <t>iOS development</t>
  </si>
  <si>
    <t>IT automation</t>
  </si>
  <si>
    <t>IT service management</t>
  </si>
  <si>
    <t>K-1  education</t>
  </si>
  <si>
    <t>SAP</t>
  </si>
  <si>
    <t>SAS</t>
  </si>
  <si>
    <t>Search engine marketing (SEM)</t>
  </si>
  <si>
    <t>Search engine optimization (SEO)</t>
  </si>
  <si>
    <t>SQLite</t>
  </si>
  <si>
    <t>SQL</t>
  </si>
  <si>
    <t>SPSS</t>
  </si>
  <si>
    <t>SAP S 4 hana financial accounting overview</t>
  </si>
  <si>
    <t>SAP accounts payable boot camp</t>
  </si>
  <si>
    <t>UX foundations accessibility</t>
  </si>
  <si>
    <t>UX foundations accessibility - overview of screen readers</t>
  </si>
  <si>
    <t>UX foundations accessibility - accessibility and visual design</t>
  </si>
  <si>
    <t>Paths - become an angular.js developer</t>
  </si>
  <si>
    <t>iOS development architecture - introduction to fundamental architectural design patterns</t>
  </si>
  <si>
    <t>AI in video production and post - defining artificial intelligence ai</t>
  </si>
  <si>
    <t>Audition CC 2017 essential training - adding and editing audio clips</t>
  </si>
  <si>
    <t>SSL certificates for web developers</t>
  </si>
  <si>
    <t>Big data in the age of AI</t>
  </si>
  <si>
    <t>BIM</t>
  </si>
  <si>
    <t>BIM foundations 2</t>
  </si>
  <si>
    <t>BIM 360 design essential training</t>
  </si>
  <si>
    <t>Creating a BIM execution plan</t>
  </si>
  <si>
    <t>BIM management careers</t>
  </si>
  <si>
    <t>Blender 2-8 essential training 2</t>
  </si>
  <si>
    <t>Blender 2-8 character creation</t>
  </si>
  <si>
    <t>Blender 2-83 essential training</t>
  </si>
  <si>
    <t>Advanced C programming</t>
  </si>
  <si>
    <t>Learning C</t>
  </si>
  <si>
    <t>Learning C sharp</t>
  </si>
  <si>
    <t>Paths - become a C sharp developer</t>
  </si>
  <si>
    <t>After effects CC 2019 character animation essential training</t>
  </si>
  <si>
    <t>Learning cinema 4D lite for after effects</t>
  </si>
  <si>
    <t>Learning cinema 4D r21</t>
  </si>
  <si>
    <t>Cinema 4D r20 essential training motion graphics</t>
  </si>
  <si>
    <t>Cinema 4D weekly</t>
  </si>
  <si>
    <t>Learning cinema 4D r20</t>
  </si>
  <si>
    <t>Creating a short film cinematography</t>
  </si>
  <si>
    <t>Learning cinematography - hands on techniques</t>
  </si>
  <si>
    <t>Learning cinematography - working on set</t>
  </si>
  <si>
    <t>CCSP cert prep 5 cloud security operations</t>
  </si>
  <si>
    <t>AWS certified solutions architect associate SAA C01 1 cloud services overview 2019</t>
  </si>
  <si>
    <t>Aws certified solutions architect associate SAA C02 1 cloud services overview</t>
  </si>
  <si>
    <t>After effects compositing - matching foreground to background</t>
  </si>
  <si>
    <t>After effects compositing - intro to vfx</t>
  </si>
  <si>
    <t>After effects compositing - tracking and stabilization</t>
  </si>
  <si>
    <t>After effects compositing - rotoscoping edges</t>
  </si>
  <si>
    <t>UX foundations content strategy</t>
  </si>
  <si>
    <t>UX foundations content strategy - what is content strategy</t>
  </si>
  <si>
    <t>UX foundations content strategy - the components of content strategy</t>
  </si>
  <si>
    <t>UX foundations content strategy - style guides</t>
  </si>
  <si>
    <t>UX foundations content strategy - a holistic approach to content strategy</t>
  </si>
  <si>
    <t>2D animation tips and tricks</t>
  </si>
  <si>
    <t>2D animation animal walk cycles</t>
  </si>
  <si>
    <t>Paths - master 2D animation</t>
  </si>
  <si>
    <t>Learning 2D animation principles</t>
  </si>
  <si>
    <t>2D animation walk cycles basics</t>
  </si>
  <si>
    <t>Cinema 4D r17 essential training - concepts of 3d lighting</t>
  </si>
  <si>
    <t>Cinema 4D essential training 9 particles and dynamics</t>
  </si>
  <si>
    <t>Cinema 4D dynamics 2 - standard particle dynamics</t>
  </si>
  <si>
    <t>Cinema 4D x particles and redshift techniques - particle constraints</t>
  </si>
  <si>
    <t>Learning 3D printing</t>
  </si>
  <si>
    <t>3D scanning a person</t>
  </si>
  <si>
    <t>3D scanning with a camera 2</t>
  </si>
  <si>
    <t>3D scanning from mesh to model</t>
  </si>
  <si>
    <t>3D scanning from mesh to model - 3D scanning can blend both uses</t>
  </si>
  <si>
    <t>Using questions to foster critical thinking and curiOSity</t>
  </si>
  <si>
    <t>Blockchain programming in iOS using swift - what is cryptocurrency</t>
  </si>
  <si>
    <t>iOS 13 and ipados iphone and ipad essential training - use external storage devices</t>
  </si>
  <si>
    <t>iOS 10 iphone and ipad essential training - hand off calls between devices</t>
  </si>
  <si>
    <t>Programming the internet of things with iOS</t>
  </si>
  <si>
    <t>iOS app development essential courses</t>
  </si>
  <si>
    <t>iOS development tips weekly 2</t>
  </si>
  <si>
    <t>Building your first iOS 13 app</t>
  </si>
  <si>
    <t>iOS 13 and ipados iphone and ipad essential training</t>
  </si>
  <si>
    <t>iOS app development design patterns for mobile architecture</t>
  </si>
  <si>
    <t>iOS development architecture</t>
  </si>
  <si>
    <t>iOS development threading and grand central dispatch</t>
  </si>
  <si>
    <t>Advanced iOS development working with apis</t>
  </si>
  <si>
    <t>iOS development auto layout programmatically</t>
  </si>
  <si>
    <t>Ux design 5 creating scenariOS and storyboards 2</t>
  </si>
  <si>
    <t>Introduction to CSS</t>
  </si>
  <si>
    <t>CSS essential training 3</t>
  </si>
  <si>
    <t>CSS page layouts 2012</t>
  </si>
  <si>
    <t>CSS layouts from float to flexbox and grid</t>
  </si>
  <si>
    <t>CSS advanced layouts with grid</t>
  </si>
  <si>
    <t>SPSS statistics essential training 2</t>
  </si>
  <si>
    <t>SPSS statistics essential training 2 - comparing two means independent samples t test</t>
  </si>
  <si>
    <t>SPSS statistics essential training 2 - comparing one mean to a population one sample t test</t>
  </si>
  <si>
    <t>SPSS statistics essential training 2 - navigating SPSS</t>
  </si>
  <si>
    <t>SPSS statistics essential training 2 - recoding with optimal binning</t>
  </si>
  <si>
    <t>SAS programming for r users part 1</t>
  </si>
  <si>
    <t>SAS essential training 1 descriptive analysis for healthcare research</t>
  </si>
  <si>
    <t>Advanced SAS programming for r users part 1</t>
  </si>
  <si>
    <t>SAS 9 4 cert prep part 01 SAS programming essentials</t>
  </si>
  <si>
    <t>SAS programming for r users part 1 - introduction to SAS and SAS studio</t>
  </si>
  <si>
    <t>Advanced HTML5 game development</t>
  </si>
  <si>
    <t>HTML5 game development with phaser</t>
  </si>
  <si>
    <t>HTML5 structure syntax and semantics</t>
  </si>
  <si>
    <t>HTML5 web forms</t>
  </si>
  <si>
    <t>Learning Go</t>
  </si>
  <si>
    <t>Code clinic Go</t>
  </si>
  <si>
    <t>Getting started with cloud native Go</t>
  </si>
  <si>
    <t>Code clinic Go - why choose Go</t>
  </si>
  <si>
    <t>HTML essential training 4</t>
  </si>
  <si>
    <t>Creating a responsive HTML email</t>
  </si>
  <si>
    <t>HTML structured semantic data</t>
  </si>
  <si>
    <t>HTML for educators - HTML basics</t>
  </si>
  <si>
    <t>MEP</t>
  </si>
  <si>
    <t>Autocad MEP essential training</t>
  </si>
  <si>
    <t>Revit 2021 essential training for MEP</t>
  </si>
  <si>
    <t>Revit 2020 essential training for MEP metric</t>
  </si>
  <si>
    <t>Revit 2018 essential training for MEP imperial</t>
  </si>
  <si>
    <t>BIM manager managing autocad MEP autocad civil 3d - MEP profiles</t>
  </si>
  <si>
    <t>Viewing the mobile marketing landscape</t>
  </si>
  <si>
    <t>Learning unity 2D scripting</t>
  </si>
  <si>
    <t>UX foundations multidevice design 2</t>
  </si>
  <si>
    <t>UX foundations multidevice design 2 - principles for multidevice design</t>
  </si>
  <si>
    <t>UX foundations multidevice design 2 - multidevice considerations</t>
  </si>
  <si>
    <t>UX foundations multidevice design 2 - material design</t>
  </si>
  <si>
    <t>UX foundations multidevice design 2 - defining a scalable interaction model</t>
  </si>
  <si>
    <t>NPM</t>
  </si>
  <si>
    <t>Learning NPM the node package manager 3</t>
  </si>
  <si>
    <t>Advanced NPM</t>
  </si>
  <si>
    <t>Learning NPM the node package manager 3 - what are packages and NPM</t>
  </si>
  <si>
    <t>Learning NPM the node package manager 3 - installing node NPM on mac</t>
  </si>
  <si>
    <t>Learning NPM the node package manager 3 - installing node NPM on windows</t>
  </si>
  <si>
    <t>Mac OS X el capitan for it administrators - system domains</t>
  </si>
  <si>
    <t>Macos for IT administrators - kernel extensions and system extensions</t>
  </si>
  <si>
    <t>PHP</t>
  </si>
  <si>
    <t>Learning PHP 3</t>
  </si>
  <si>
    <t>PHP essential training 2</t>
  </si>
  <si>
    <t>Advanced PHP</t>
  </si>
  <si>
    <t>PHP object oriented programming 2</t>
  </si>
  <si>
    <t>Photoshop CC 2018 essential training the basics</t>
  </si>
  <si>
    <t>Photoshop CC 2015 essential training 2</t>
  </si>
  <si>
    <t>Photoshop CC 2019 essential training the basics</t>
  </si>
  <si>
    <t>Premiere pro CC 2015 essential training</t>
  </si>
  <si>
    <t>Premiere pro CC 2017 essential training the basics</t>
  </si>
  <si>
    <t>Premiere pro CC 2019 essential training the basics 2</t>
  </si>
  <si>
    <t>Premiere pro CC 2018 essential training the basics 2</t>
  </si>
  <si>
    <t>Learning R</t>
  </si>
  <si>
    <t>Learning SAP mm materials management</t>
  </si>
  <si>
    <t>SAP financials essential training</t>
  </si>
  <si>
    <t>SAP ERP essential training</t>
  </si>
  <si>
    <t>SAP ERP essential training - understanding SAP ERP</t>
  </si>
  <si>
    <t>SAP ERP beyond the basics</t>
  </si>
  <si>
    <t>Marketing tools SEO 2</t>
  </si>
  <si>
    <t>SEO foundations 2 - what is search engine optimization SEO</t>
  </si>
  <si>
    <t>Choosing an ecommerce platform for developers - search engine optimization SEO and content marketing</t>
  </si>
  <si>
    <t>Local SEO</t>
  </si>
  <si>
    <t>Muse essential training 3 - SEO optimization</t>
  </si>
  <si>
    <t>CCSP cert prep 4 cloud application security audio review</t>
  </si>
  <si>
    <t>CCSP cert prep 2 cloud data security audio review</t>
  </si>
  <si>
    <t>CISSP cert prep 1 security and risk management 2</t>
  </si>
  <si>
    <t>SQL for exploratory data analysis essential training</t>
  </si>
  <si>
    <t>SQL server machine learning services python</t>
  </si>
  <si>
    <t>NoSQL data modeling essential training</t>
  </si>
  <si>
    <t>SQL data reporting and analysis 2</t>
  </si>
  <si>
    <t>Implementing a data warehouse with microsoft SQL server 2012</t>
  </si>
  <si>
    <t>Powershell for SQL server administration</t>
  </si>
  <si>
    <t>Microsoft SQL server 2016 installation and administration</t>
  </si>
  <si>
    <t>SQL server 2014 installation and administration</t>
  </si>
  <si>
    <t>Advanced SQL for application development</t>
  </si>
  <si>
    <t>Learning mySQL development</t>
  </si>
  <si>
    <t>Paths - advance your skills in the hadoop noSQL data science stack</t>
  </si>
  <si>
    <t>Learning noSQL databases - mongodb</t>
  </si>
  <si>
    <t>PHP with mySQL essential training 1 the basics</t>
  </si>
  <si>
    <t>Learning SQL programming</t>
  </si>
  <si>
    <t>Advanced SQL for data scientists</t>
  </si>
  <si>
    <t>SQL essential training 3</t>
  </si>
  <si>
    <t>Paths - master SQL for data science</t>
  </si>
  <si>
    <t>Database clinic SQLite</t>
  </si>
  <si>
    <t>Android development essential training local data storage with java - create an SQLite database</t>
  </si>
  <si>
    <t>Database clinic SQLite - a brief overview of SQLite</t>
  </si>
  <si>
    <t>Database clinic SQLite - overview of solution</t>
  </si>
  <si>
    <t>Database clinic SQLite - weaknesses of SQLite</t>
  </si>
  <si>
    <t>UX design</t>
  </si>
  <si>
    <t>https://www.linkedin.com/learning/learning-c-plus-plus-3/fun-with-c-plus-plus?u=2087740</t>
  </si>
  <si>
    <t>https://www.linkedin.com/learning/c-plus-plus-essential-training-2/about-this-course?u=2087740</t>
  </si>
  <si>
    <t>https://www.linkedin.com/learning/c-plus-plus-advanced-topics/advanced-programming-with-c-plus-plus?u=2087740</t>
  </si>
  <si>
    <t>Learning C++</t>
  </si>
  <si>
    <t>C++ Essential training</t>
  </si>
  <si>
    <t>C++ Advanced Topics</t>
  </si>
  <si>
    <t>https://www.linkedin.com/learning/flask-essential-training/web-development-with-flask?u=2087740</t>
  </si>
  <si>
    <t>https://www.linkedin.com/learning/building-restful-apis-with-flask/restful-apis-with-python-3-and-flask-4?u=2087740</t>
  </si>
  <si>
    <t>Flask Essential Training</t>
  </si>
  <si>
    <t>Building restful APIs with Flask</t>
  </si>
  <si>
    <t>Flask</t>
  </si>
  <si>
    <t>id</t>
  </si>
  <si>
    <t>skill_id</t>
  </si>
  <si>
    <t>category_id</t>
  </si>
  <si>
    <t>Accounting</t>
  </si>
  <si>
    <t>Customer service</t>
  </si>
  <si>
    <t>Help 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</si>
</sst>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27"/>
  <sheetViews>
    <sheetView tabSelected="1" workbookViewId="0">
      <selection activeCell="C20" sqref="C20"/>
    </sheetView>
  </sheetViews>
  <sheetFormatPr baseColWidth="10" defaultRowHeight="16"/>
  <cols>
    <col min="1" max="1" width="36.83203125" customWidth="1"/>
    <col min="2" max="2" width="32.83203125" customWidth="1"/>
    <col min="3" max="4" width="72.6640625" customWidth="1"/>
    <col min="5" max="5" width="13.33203125" customWidth="1"/>
  </cols>
  <sheetData>
    <row r="1" spans="1:6" s="1" customFormat="1">
      <c r="A1" s="1" t="s">
        <v>3910</v>
      </c>
      <c r="B1" s="1" t="s">
        <v>3909</v>
      </c>
      <c r="C1" s="1" t="s">
        <v>3911</v>
      </c>
      <c r="D1" s="1" t="s">
        <v>3912</v>
      </c>
      <c r="E1" s="1" t="s">
        <v>3913</v>
      </c>
      <c r="F1" s="1" t="s">
        <v>4122</v>
      </c>
    </row>
    <row r="2" spans="1:6">
      <c r="A2" t="s">
        <v>2163</v>
      </c>
      <c r="B2" t="s">
        <v>2164</v>
      </c>
      <c r="C2" t="s">
        <v>3942</v>
      </c>
      <c r="D2" t="s">
        <v>2165</v>
      </c>
      <c r="E2">
        <v>100</v>
      </c>
      <c r="F2">
        <f>VLOOKUP(A2,skill_category!A:B,2,FALSE)</f>
        <v>1</v>
      </c>
    </row>
    <row r="3" spans="1:6">
      <c r="A3" t="s">
        <v>2163</v>
      </c>
      <c r="B3" t="s">
        <v>2164</v>
      </c>
      <c r="C3" t="s">
        <v>2166</v>
      </c>
      <c r="D3" t="s">
        <v>2167</v>
      </c>
      <c r="E3">
        <v>100</v>
      </c>
      <c r="F3">
        <f>VLOOKUP(A3,skill_category!A:B,2,FALSE)</f>
        <v>1</v>
      </c>
    </row>
    <row r="4" spans="1:6">
      <c r="A4" t="s">
        <v>2163</v>
      </c>
      <c r="B4" t="s">
        <v>2164</v>
      </c>
      <c r="C4" t="s">
        <v>2168</v>
      </c>
      <c r="D4" t="s">
        <v>2169</v>
      </c>
      <c r="E4">
        <v>100</v>
      </c>
      <c r="F4">
        <f>VLOOKUP(A4,skill_category!A:B,2,FALSE)</f>
        <v>1</v>
      </c>
    </row>
    <row r="5" spans="1:6">
      <c r="A5" t="s">
        <v>2163</v>
      </c>
      <c r="B5" t="s">
        <v>2164</v>
      </c>
      <c r="C5" t="s">
        <v>3943</v>
      </c>
      <c r="D5" t="s">
        <v>2170</v>
      </c>
      <c r="E5">
        <v>100</v>
      </c>
      <c r="F5">
        <f>VLOOKUP(A5,skill_category!A:B,2,FALSE)</f>
        <v>1</v>
      </c>
    </row>
    <row r="6" spans="1:6">
      <c r="A6" t="s">
        <v>2163</v>
      </c>
      <c r="B6" t="s">
        <v>2164</v>
      </c>
      <c r="C6" t="s">
        <v>3944</v>
      </c>
      <c r="D6" t="s">
        <v>2171</v>
      </c>
      <c r="E6">
        <v>100</v>
      </c>
      <c r="F6">
        <f>VLOOKUP(A6,skill_category!A:B,2,FALSE)</f>
        <v>1</v>
      </c>
    </row>
    <row r="7" spans="1:6">
      <c r="A7" t="s">
        <v>4124</v>
      </c>
      <c r="B7" t="s">
        <v>196</v>
      </c>
      <c r="C7" t="s">
        <v>361</v>
      </c>
      <c r="D7" t="s">
        <v>362</v>
      </c>
      <c r="E7">
        <v>100</v>
      </c>
      <c r="F7">
        <f>VLOOKUP(A7,skill_category!A:B,2,FALSE)</f>
        <v>2</v>
      </c>
    </row>
    <row r="8" spans="1:6">
      <c r="A8" t="s">
        <v>4124</v>
      </c>
      <c r="B8" t="s">
        <v>196</v>
      </c>
      <c r="C8" t="s">
        <v>363</v>
      </c>
      <c r="D8" t="s">
        <v>364</v>
      </c>
      <c r="E8">
        <v>75</v>
      </c>
      <c r="F8">
        <f>VLOOKUP(A8,skill_category!A:B,2,FALSE)</f>
        <v>2</v>
      </c>
    </row>
    <row r="9" spans="1:6">
      <c r="A9" t="s">
        <v>4124</v>
      </c>
      <c r="B9" t="s">
        <v>196</v>
      </c>
      <c r="C9" t="s">
        <v>365</v>
      </c>
      <c r="D9" t="s">
        <v>366</v>
      </c>
      <c r="E9">
        <v>74</v>
      </c>
      <c r="F9">
        <f>VLOOKUP(A9,skill_category!A:B,2,FALSE)</f>
        <v>2</v>
      </c>
    </row>
    <row r="10" spans="1:6">
      <c r="A10" t="s">
        <v>4124</v>
      </c>
      <c r="B10" t="s">
        <v>196</v>
      </c>
      <c r="C10" t="s">
        <v>367</v>
      </c>
      <c r="D10" t="s">
        <v>368</v>
      </c>
      <c r="E10">
        <v>65</v>
      </c>
      <c r="F10">
        <f>VLOOKUP(A10,skill_category!A:B,2,FALSE)</f>
        <v>2</v>
      </c>
    </row>
    <row r="11" spans="1:6">
      <c r="A11" t="s">
        <v>4124</v>
      </c>
      <c r="B11" t="s">
        <v>196</v>
      </c>
      <c r="C11" t="s">
        <v>369</v>
      </c>
      <c r="D11" t="s">
        <v>370</v>
      </c>
      <c r="E11">
        <v>65</v>
      </c>
      <c r="F11">
        <f>VLOOKUP(A11,skill_category!A:B,2,FALSE)</f>
        <v>2</v>
      </c>
    </row>
    <row r="12" spans="1:6">
      <c r="A12" t="s">
        <v>194</v>
      </c>
      <c r="B12" t="s">
        <v>3914</v>
      </c>
      <c r="C12" t="s">
        <v>3940</v>
      </c>
      <c r="D12" t="s">
        <v>195</v>
      </c>
      <c r="E12">
        <v>74</v>
      </c>
      <c r="F12">
        <f>VLOOKUP(A12,skill_category!A:B,2,FALSE)</f>
        <v>3</v>
      </c>
    </row>
    <row r="13" spans="1:6">
      <c r="A13" t="s">
        <v>194</v>
      </c>
      <c r="B13" t="s">
        <v>3914</v>
      </c>
      <c r="C13" t="s">
        <v>197</v>
      </c>
      <c r="D13" t="s">
        <v>198</v>
      </c>
      <c r="E13">
        <v>60</v>
      </c>
      <c r="F13">
        <f>VLOOKUP(A13,skill_category!A:B,2,FALSE)</f>
        <v>3</v>
      </c>
    </row>
    <row r="14" spans="1:6">
      <c r="A14" t="s">
        <v>194</v>
      </c>
      <c r="B14" t="s">
        <v>3914</v>
      </c>
      <c r="C14" t="s">
        <v>3941</v>
      </c>
      <c r="D14" t="s">
        <v>199</v>
      </c>
      <c r="E14">
        <v>53</v>
      </c>
      <c r="F14">
        <f>VLOOKUP(A14,skill_category!A:B,2,FALSE)</f>
        <v>3</v>
      </c>
    </row>
    <row r="15" spans="1:6">
      <c r="A15" t="s">
        <v>623</v>
      </c>
      <c r="B15" t="s">
        <v>612</v>
      </c>
      <c r="C15" t="s">
        <v>624</v>
      </c>
      <c r="D15" t="s">
        <v>625</v>
      </c>
      <c r="E15">
        <v>75</v>
      </c>
      <c r="F15">
        <f>VLOOKUP(A15,skill_category!A:B,2,FALSE)</f>
        <v>4</v>
      </c>
    </row>
    <row r="16" spans="1:6">
      <c r="A16" t="s">
        <v>623</v>
      </c>
      <c r="B16" t="s">
        <v>612</v>
      </c>
      <c r="C16" t="s">
        <v>626</v>
      </c>
      <c r="D16" t="s">
        <v>627</v>
      </c>
      <c r="E16">
        <v>70</v>
      </c>
      <c r="F16">
        <f>VLOOKUP(A16,skill_category!A:B,2,FALSE)</f>
        <v>4</v>
      </c>
    </row>
    <row r="17" spans="1:6">
      <c r="A17" t="s">
        <v>623</v>
      </c>
      <c r="B17" t="s">
        <v>612</v>
      </c>
      <c r="C17" t="s">
        <v>628</v>
      </c>
      <c r="D17" t="s">
        <v>629</v>
      </c>
      <c r="E17">
        <v>67</v>
      </c>
      <c r="F17">
        <f>VLOOKUP(A17,skill_category!A:B,2,FALSE)</f>
        <v>4</v>
      </c>
    </row>
    <row r="18" spans="1:6">
      <c r="A18" t="s">
        <v>623</v>
      </c>
      <c r="B18" t="s">
        <v>612</v>
      </c>
      <c r="C18" t="s">
        <v>630</v>
      </c>
      <c r="D18" t="s">
        <v>631</v>
      </c>
      <c r="E18">
        <v>62</v>
      </c>
      <c r="F18">
        <f>VLOOKUP(A18,skill_category!A:B,2,FALSE)</f>
        <v>4</v>
      </c>
    </row>
    <row r="19" spans="1:6">
      <c r="A19" t="s">
        <v>623</v>
      </c>
      <c r="B19" t="s">
        <v>612</v>
      </c>
      <c r="C19" t="s">
        <v>632</v>
      </c>
      <c r="D19" t="s">
        <v>633</v>
      </c>
      <c r="E19">
        <v>58</v>
      </c>
      <c r="F19">
        <f>VLOOKUP(A19,skill_category!A:B,2,FALSE)</f>
        <v>4</v>
      </c>
    </row>
    <row r="20" spans="1:6">
      <c r="A20" t="s">
        <v>3592</v>
      </c>
      <c r="B20" t="s">
        <v>3593</v>
      </c>
      <c r="C20" t="s">
        <v>3594</v>
      </c>
      <c r="D20" t="s">
        <v>3595</v>
      </c>
      <c r="E20">
        <v>100</v>
      </c>
      <c r="F20">
        <f>VLOOKUP(A20,skill_category!A:B,2,FALSE)</f>
        <v>5</v>
      </c>
    </row>
    <row r="21" spans="1:6">
      <c r="A21" t="s">
        <v>903</v>
      </c>
      <c r="B21" t="s">
        <v>98</v>
      </c>
      <c r="C21" t="s">
        <v>904</v>
      </c>
      <c r="D21" t="s">
        <v>905</v>
      </c>
      <c r="E21">
        <v>100</v>
      </c>
      <c r="F21">
        <f>VLOOKUP(A21,skill_category!A:B,2,FALSE)</f>
        <v>6</v>
      </c>
    </row>
    <row r="22" spans="1:6">
      <c r="A22" t="s">
        <v>903</v>
      </c>
      <c r="B22" t="s">
        <v>98</v>
      </c>
      <c r="C22" t="s">
        <v>906</v>
      </c>
      <c r="D22" t="s">
        <v>907</v>
      </c>
      <c r="E22">
        <v>100</v>
      </c>
      <c r="F22">
        <f>VLOOKUP(A22,skill_category!A:B,2,FALSE)</f>
        <v>6</v>
      </c>
    </row>
    <row r="23" spans="1:6">
      <c r="A23" t="s">
        <v>903</v>
      </c>
      <c r="B23" t="s">
        <v>98</v>
      </c>
      <c r="C23" t="s">
        <v>126</v>
      </c>
      <c r="D23" t="s">
        <v>908</v>
      </c>
      <c r="E23">
        <v>100</v>
      </c>
      <c r="F23">
        <f>VLOOKUP(A23,skill_category!A:B,2,FALSE)</f>
        <v>6</v>
      </c>
    </row>
    <row r="24" spans="1:6">
      <c r="A24" t="s">
        <v>903</v>
      </c>
      <c r="B24" t="s">
        <v>98</v>
      </c>
      <c r="C24" t="s">
        <v>909</v>
      </c>
      <c r="D24" t="s">
        <v>910</v>
      </c>
      <c r="E24">
        <v>100</v>
      </c>
      <c r="F24">
        <f>VLOOKUP(A24,skill_category!A:B,2,FALSE)</f>
        <v>6</v>
      </c>
    </row>
    <row r="25" spans="1:6">
      <c r="A25" t="s">
        <v>903</v>
      </c>
      <c r="B25" t="s">
        <v>98</v>
      </c>
      <c r="C25" t="s">
        <v>911</v>
      </c>
      <c r="D25" t="s">
        <v>912</v>
      </c>
      <c r="E25">
        <v>89</v>
      </c>
      <c r="F25">
        <f>VLOOKUP(A25,skill_category!A:B,2,FALSE)</f>
        <v>6</v>
      </c>
    </row>
    <row r="26" spans="1:6">
      <c r="A26" t="s">
        <v>2696</v>
      </c>
      <c r="B26" t="s">
        <v>2697</v>
      </c>
      <c r="C26" t="s">
        <v>2696</v>
      </c>
      <c r="D26" t="s">
        <v>2698</v>
      </c>
      <c r="E26">
        <v>100</v>
      </c>
      <c r="F26">
        <f>VLOOKUP(A26,skill_category!A:B,2,FALSE)</f>
        <v>7</v>
      </c>
    </row>
    <row r="27" spans="1:6">
      <c r="A27" t="s">
        <v>2696</v>
      </c>
      <c r="B27" t="s">
        <v>2697</v>
      </c>
      <c r="C27" t="s">
        <v>2699</v>
      </c>
      <c r="D27" t="s">
        <v>2700</v>
      </c>
      <c r="E27">
        <v>100</v>
      </c>
      <c r="F27">
        <f>VLOOKUP(A27,skill_category!A:B,2,FALSE)</f>
        <v>7</v>
      </c>
    </row>
    <row r="28" spans="1:6">
      <c r="A28" t="s">
        <v>2696</v>
      </c>
      <c r="B28" t="s">
        <v>2697</v>
      </c>
      <c r="C28" t="s">
        <v>2701</v>
      </c>
      <c r="D28" t="s">
        <v>2702</v>
      </c>
      <c r="E28">
        <v>100</v>
      </c>
      <c r="F28">
        <f>VLOOKUP(A28,skill_category!A:B,2,FALSE)</f>
        <v>7</v>
      </c>
    </row>
    <row r="29" spans="1:6">
      <c r="A29" t="s">
        <v>2696</v>
      </c>
      <c r="B29" t="s">
        <v>2697</v>
      </c>
      <c r="C29" t="s">
        <v>2703</v>
      </c>
      <c r="D29" t="s">
        <v>2704</v>
      </c>
      <c r="E29">
        <v>100</v>
      </c>
      <c r="F29">
        <f>VLOOKUP(A29,skill_category!A:B,2,FALSE)</f>
        <v>7</v>
      </c>
    </row>
    <row r="30" spans="1:6">
      <c r="A30" t="s">
        <v>2696</v>
      </c>
      <c r="B30" t="s">
        <v>2697</v>
      </c>
      <c r="C30" t="s">
        <v>2705</v>
      </c>
      <c r="D30" t="s">
        <v>2706</v>
      </c>
      <c r="E30">
        <v>100</v>
      </c>
      <c r="F30">
        <f>VLOOKUP(A30,skill_category!A:B,2,FALSE)</f>
        <v>7</v>
      </c>
    </row>
    <row r="31" spans="1:6">
      <c r="A31" t="s">
        <v>829</v>
      </c>
      <c r="B31" t="s">
        <v>541</v>
      </c>
      <c r="C31" t="s">
        <v>519</v>
      </c>
      <c r="D31" t="s">
        <v>520</v>
      </c>
      <c r="E31">
        <v>62</v>
      </c>
      <c r="F31">
        <f>VLOOKUP(A31,skill_category!A:B,2,FALSE)</f>
        <v>8</v>
      </c>
    </row>
    <row r="32" spans="1:6">
      <c r="A32" t="s">
        <v>829</v>
      </c>
      <c r="B32" t="s">
        <v>541</v>
      </c>
      <c r="C32" t="s">
        <v>830</v>
      </c>
      <c r="D32" t="s">
        <v>831</v>
      </c>
      <c r="E32">
        <v>62</v>
      </c>
      <c r="F32">
        <f>VLOOKUP(A32,skill_category!A:B,2,FALSE)</f>
        <v>8</v>
      </c>
    </row>
    <row r="33" spans="1:6">
      <c r="A33" t="s">
        <v>829</v>
      </c>
      <c r="B33" t="s">
        <v>541</v>
      </c>
      <c r="C33" t="s">
        <v>832</v>
      </c>
      <c r="D33" t="s">
        <v>833</v>
      </c>
      <c r="E33">
        <v>62</v>
      </c>
      <c r="F33">
        <f>VLOOKUP(A33,skill_category!A:B,2,FALSE)</f>
        <v>8</v>
      </c>
    </row>
    <row r="34" spans="1:6">
      <c r="A34" t="s">
        <v>829</v>
      </c>
      <c r="B34" t="s">
        <v>541</v>
      </c>
      <c r="C34" t="s">
        <v>834</v>
      </c>
      <c r="D34" t="s">
        <v>835</v>
      </c>
      <c r="E34">
        <v>50</v>
      </c>
      <c r="F34">
        <f>VLOOKUP(A34,skill_category!A:B,2,FALSE)</f>
        <v>8</v>
      </c>
    </row>
    <row r="35" spans="1:6">
      <c r="A35" t="s">
        <v>829</v>
      </c>
      <c r="B35" t="s">
        <v>541</v>
      </c>
      <c r="C35" t="s">
        <v>836</v>
      </c>
      <c r="D35" t="s">
        <v>837</v>
      </c>
      <c r="E35">
        <v>50</v>
      </c>
      <c r="F35">
        <f>VLOOKUP(A35,skill_category!A:B,2,FALSE)</f>
        <v>8</v>
      </c>
    </row>
    <row r="36" spans="1:6">
      <c r="A36" t="s">
        <v>3389</v>
      </c>
      <c r="B36" t="s">
        <v>3288</v>
      </c>
      <c r="C36" t="s">
        <v>2491</v>
      </c>
      <c r="D36" t="s">
        <v>2492</v>
      </c>
      <c r="E36">
        <v>100</v>
      </c>
      <c r="F36">
        <f>VLOOKUP(A36,skill_category!A:B,2,FALSE)</f>
        <v>9</v>
      </c>
    </row>
    <row r="37" spans="1:6">
      <c r="A37" t="s">
        <v>3389</v>
      </c>
      <c r="B37" t="s">
        <v>3288</v>
      </c>
      <c r="C37" t="s">
        <v>3390</v>
      </c>
      <c r="D37" t="s">
        <v>3391</v>
      </c>
      <c r="E37">
        <v>100</v>
      </c>
      <c r="F37">
        <f>VLOOKUP(A37,skill_category!A:B,2,FALSE)</f>
        <v>9</v>
      </c>
    </row>
    <row r="38" spans="1:6">
      <c r="A38" t="s">
        <v>3389</v>
      </c>
      <c r="B38" t="s">
        <v>3288</v>
      </c>
      <c r="C38" t="s">
        <v>3392</v>
      </c>
      <c r="D38" t="s">
        <v>3393</v>
      </c>
      <c r="E38">
        <v>100</v>
      </c>
      <c r="F38">
        <f>VLOOKUP(A38,skill_category!A:B,2,FALSE)</f>
        <v>9</v>
      </c>
    </row>
    <row r="39" spans="1:6">
      <c r="A39" t="s">
        <v>3389</v>
      </c>
      <c r="B39" t="s">
        <v>3288</v>
      </c>
      <c r="C39" t="s">
        <v>2541</v>
      </c>
      <c r="D39" t="s">
        <v>2542</v>
      </c>
      <c r="E39">
        <v>100</v>
      </c>
      <c r="F39">
        <f>VLOOKUP(A39,skill_category!A:B,2,FALSE)</f>
        <v>9</v>
      </c>
    </row>
    <row r="40" spans="1:6">
      <c r="A40" t="s">
        <v>3389</v>
      </c>
      <c r="B40" t="s">
        <v>3288</v>
      </c>
      <c r="C40" t="s">
        <v>3394</v>
      </c>
      <c r="D40" t="s">
        <v>3395</v>
      </c>
      <c r="E40">
        <v>100</v>
      </c>
      <c r="F40">
        <f>VLOOKUP(A40,skill_category!A:B,2,FALSE)</f>
        <v>9</v>
      </c>
    </row>
    <row r="41" spans="1:6">
      <c r="A41" t="s">
        <v>1804</v>
      </c>
      <c r="B41" t="s">
        <v>1009</v>
      </c>
      <c r="C41" t="s">
        <v>1805</v>
      </c>
      <c r="D41" t="s">
        <v>1806</v>
      </c>
      <c r="E41">
        <v>100</v>
      </c>
      <c r="F41">
        <f>VLOOKUP(A41,skill_category!A:B,2,FALSE)</f>
        <v>10</v>
      </c>
    </row>
    <row r="42" spans="1:6">
      <c r="A42" t="s">
        <v>1804</v>
      </c>
      <c r="B42" t="s">
        <v>1009</v>
      </c>
      <c r="C42" t="s">
        <v>1807</v>
      </c>
      <c r="D42" t="s">
        <v>1808</v>
      </c>
      <c r="E42">
        <v>100</v>
      </c>
      <c r="F42">
        <f>VLOOKUP(A42,skill_category!A:B,2,FALSE)</f>
        <v>10</v>
      </c>
    </row>
    <row r="43" spans="1:6">
      <c r="A43" t="s">
        <v>1804</v>
      </c>
      <c r="B43" t="s">
        <v>1009</v>
      </c>
      <c r="C43" t="s">
        <v>1809</v>
      </c>
      <c r="D43" t="s">
        <v>1810</v>
      </c>
      <c r="E43">
        <v>83</v>
      </c>
      <c r="F43">
        <f>VLOOKUP(A43,skill_category!A:B,2,FALSE)</f>
        <v>10</v>
      </c>
    </row>
    <row r="44" spans="1:6">
      <c r="A44" t="s">
        <v>1804</v>
      </c>
      <c r="B44" t="s">
        <v>1009</v>
      </c>
      <c r="C44" t="s">
        <v>1811</v>
      </c>
      <c r="D44" t="s">
        <v>1812</v>
      </c>
      <c r="E44">
        <v>83</v>
      </c>
      <c r="F44">
        <f>VLOOKUP(A44,skill_category!A:B,2,FALSE)</f>
        <v>10</v>
      </c>
    </row>
    <row r="45" spans="1:6">
      <c r="A45" t="s">
        <v>1804</v>
      </c>
      <c r="B45" t="s">
        <v>1009</v>
      </c>
      <c r="C45" t="s">
        <v>1813</v>
      </c>
      <c r="D45" t="s">
        <v>1814</v>
      </c>
      <c r="E45">
        <v>72</v>
      </c>
      <c r="F45">
        <f>VLOOKUP(A45,skill_category!A:B,2,FALSE)</f>
        <v>10</v>
      </c>
    </row>
    <row r="46" spans="1:6">
      <c r="A46" t="s">
        <v>2792</v>
      </c>
      <c r="B46" t="s">
        <v>2777</v>
      </c>
      <c r="C46" t="s">
        <v>2793</v>
      </c>
      <c r="D46" t="s">
        <v>2794</v>
      </c>
      <c r="E46">
        <v>100</v>
      </c>
      <c r="F46">
        <f>VLOOKUP(A46,skill_category!A:B,2,FALSE)</f>
        <v>11</v>
      </c>
    </row>
    <row r="47" spans="1:6">
      <c r="A47" t="s">
        <v>2792</v>
      </c>
      <c r="B47" t="s">
        <v>2777</v>
      </c>
      <c r="C47" t="s">
        <v>2795</v>
      </c>
      <c r="D47" t="s">
        <v>2796</v>
      </c>
      <c r="E47">
        <v>100</v>
      </c>
      <c r="F47">
        <f>VLOOKUP(A47,skill_category!A:B,2,FALSE)</f>
        <v>11</v>
      </c>
    </row>
    <row r="48" spans="1:6">
      <c r="A48" t="s">
        <v>2792</v>
      </c>
      <c r="B48" t="s">
        <v>2777</v>
      </c>
      <c r="C48" t="s">
        <v>2797</v>
      </c>
      <c r="D48" t="s">
        <v>2798</v>
      </c>
      <c r="E48">
        <v>100</v>
      </c>
      <c r="F48">
        <f>VLOOKUP(A48,skill_category!A:B,2,FALSE)</f>
        <v>11</v>
      </c>
    </row>
    <row r="49" spans="1:6">
      <c r="A49" t="s">
        <v>2792</v>
      </c>
      <c r="B49" t="s">
        <v>2777</v>
      </c>
      <c r="C49" t="s">
        <v>2799</v>
      </c>
      <c r="D49" t="s">
        <v>2800</v>
      </c>
      <c r="E49">
        <v>100</v>
      </c>
      <c r="F49">
        <f>VLOOKUP(A49,skill_category!A:B,2,FALSE)</f>
        <v>11</v>
      </c>
    </row>
    <row r="50" spans="1:6">
      <c r="A50" t="s">
        <v>2792</v>
      </c>
      <c r="B50" t="s">
        <v>2777</v>
      </c>
      <c r="C50" t="s">
        <v>2801</v>
      </c>
      <c r="D50" t="s">
        <v>2802</v>
      </c>
      <c r="E50">
        <v>100</v>
      </c>
      <c r="F50">
        <f>VLOOKUP(A50,skill_category!A:B,2,FALSE)</f>
        <v>11</v>
      </c>
    </row>
    <row r="51" spans="1:6">
      <c r="A51" t="s">
        <v>3485</v>
      </c>
      <c r="B51" t="s">
        <v>3288</v>
      </c>
      <c r="C51" t="s">
        <v>3486</v>
      </c>
      <c r="D51" t="s">
        <v>3487</v>
      </c>
      <c r="E51">
        <v>100</v>
      </c>
      <c r="F51">
        <f>VLOOKUP(A51,skill_category!A:B,2,FALSE)</f>
        <v>12</v>
      </c>
    </row>
    <row r="52" spans="1:6">
      <c r="A52" t="s">
        <v>3485</v>
      </c>
      <c r="B52" t="s">
        <v>3288</v>
      </c>
      <c r="C52" t="s">
        <v>3488</v>
      </c>
      <c r="D52" t="s">
        <v>3489</v>
      </c>
      <c r="E52">
        <v>100</v>
      </c>
      <c r="F52">
        <f>VLOOKUP(A52,skill_category!A:B,2,FALSE)</f>
        <v>12</v>
      </c>
    </row>
    <row r="53" spans="1:6">
      <c r="A53" t="s">
        <v>3485</v>
      </c>
      <c r="B53" t="s">
        <v>3288</v>
      </c>
      <c r="C53" t="s">
        <v>3490</v>
      </c>
      <c r="D53" t="s">
        <v>3491</v>
      </c>
      <c r="E53">
        <v>100</v>
      </c>
      <c r="F53">
        <f>VLOOKUP(A53,skill_category!A:B,2,FALSE)</f>
        <v>12</v>
      </c>
    </row>
    <row r="54" spans="1:6">
      <c r="A54" t="s">
        <v>3485</v>
      </c>
      <c r="B54" t="s">
        <v>3288</v>
      </c>
      <c r="C54" t="s">
        <v>3492</v>
      </c>
      <c r="D54" t="s">
        <v>3493</v>
      </c>
      <c r="E54">
        <v>100</v>
      </c>
      <c r="F54">
        <f>VLOOKUP(A54,skill_category!A:B,2,FALSE)</f>
        <v>12</v>
      </c>
    </row>
    <row r="55" spans="1:6">
      <c r="A55" t="s">
        <v>3485</v>
      </c>
      <c r="B55" t="s">
        <v>3288</v>
      </c>
      <c r="C55" t="s">
        <v>3945</v>
      </c>
      <c r="D55" t="s">
        <v>3494</v>
      </c>
      <c r="E55">
        <v>100</v>
      </c>
      <c r="F55">
        <f>VLOOKUP(A55,skill_category!A:B,2,FALSE)</f>
        <v>12</v>
      </c>
    </row>
    <row r="56" spans="1:6">
      <c r="A56" t="s">
        <v>838</v>
      </c>
      <c r="B56" t="s">
        <v>541</v>
      </c>
      <c r="C56" t="s">
        <v>839</v>
      </c>
      <c r="D56" t="s">
        <v>840</v>
      </c>
      <c r="E56">
        <v>73</v>
      </c>
      <c r="F56">
        <f>VLOOKUP(A56,skill_category!A:B,2,FALSE)</f>
        <v>13</v>
      </c>
    </row>
    <row r="57" spans="1:6">
      <c r="A57" t="s">
        <v>838</v>
      </c>
      <c r="B57" t="s">
        <v>541</v>
      </c>
      <c r="C57" t="s">
        <v>841</v>
      </c>
      <c r="D57" t="s">
        <v>842</v>
      </c>
      <c r="E57">
        <v>73</v>
      </c>
      <c r="F57">
        <f>VLOOKUP(A57,skill_category!A:B,2,FALSE)</f>
        <v>13</v>
      </c>
    </row>
    <row r="58" spans="1:6">
      <c r="A58" t="s">
        <v>3071</v>
      </c>
      <c r="B58" t="s">
        <v>2692</v>
      </c>
      <c r="C58" t="s">
        <v>3072</v>
      </c>
      <c r="D58" t="s">
        <v>3073</v>
      </c>
      <c r="E58">
        <v>100</v>
      </c>
      <c r="F58">
        <f>VLOOKUP(A58,skill_category!A:B,2,FALSE)</f>
        <v>14</v>
      </c>
    </row>
    <row r="59" spans="1:6">
      <c r="A59" t="s">
        <v>3071</v>
      </c>
      <c r="B59" t="s">
        <v>2692</v>
      </c>
      <c r="C59" t="s">
        <v>3074</v>
      </c>
      <c r="D59" t="s">
        <v>3075</v>
      </c>
      <c r="E59">
        <v>100</v>
      </c>
      <c r="F59">
        <f>VLOOKUP(A59,skill_category!A:B,2,FALSE)</f>
        <v>14</v>
      </c>
    </row>
    <row r="60" spans="1:6">
      <c r="A60" t="s">
        <v>3071</v>
      </c>
      <c r="B60" t="s">
        <v>2692</v>
      </c>
      <c r="C60" t="s">
        <v>3076</v>
      </c>
      <c r="D60" t="s">
        <v>3077</v>
      </c>
      <c r="E60">
        <v>100</v>
      </c>
      <c r="F60">
        <f>VLOOKUP(A60,skill_category!A:B,2,FALSE)</f>
        <v>14</v>
      </c>
    </row>
    <row r="61" spans="1:6">
      <c r="A61" t="s">
        <v>3071</v>
      </c>
      <c r="B61" t="s">
        <v>2692</v>
      </c>
      <c r="C61" t="s">
        <v>3078</v>
      </c>
      <c r="D61" t="s">
        <v>3079</v>
      </c>
      <c r="E61">
        <v>100</v>
      </c>
      <c r="F61">
        <f>VLOOKUP(A61,skill_category!A:B,2,FALSE)</f>
        <v>14</v>
      </c>
    </row>
    <row r="62" spans="1:6">
      <c r="A62" t="s">
        <v>3071</v>
      </c>
      <c r="B62" t="s">
        <v>2692</v>
      </c>
      <c r="C62" t="s">
        <v>3080</v>
      </c>
      <c r="D62" t="s">
        <v>3081</v>
      </c>
      <c r="E62">
        <v>100</v>
      </c>
      <c r="F62">
        <f>VLOOKUP(A62,skill_category!A:B,2,FALSE)</f>
        <v>14</v>
      </c>
    </row>
    <row r="63" spans="1:6">
      <c r="A63" t="s">
        <v>1185</v>
      </c>
      <c r="B63" t="s">
        <v>1129</v>
      </c>
      <c r="C63" t="s">
        <v>1186</v>
      </c>
      <c r="D63" t="s">
        <v>1187</v>
      </c>
      <c r="E63">
        <v>100</v>
      </c>
      <c r="F63">
        <f>VLOOKUP(A63,skill_category!A:B,2,FALSE)</f>
        <v>15</v>
      </c>
    </row>
    <row r="64" spans="1:6">
      <c r="A64" t="s">
        <v>1185</v>
      </c>
      <c r="B64" t="s">
        <v>1129</v>
      </c>
      <c r="C64" t="s">
        <v>3946</v>
      </c>
      <c r="D64" t="s">
        <v>1188</v>
      </c>
      <c r="E64">
        <v>100</v>
      </c>
      <c r="F64">
        <f>VLOOKUP(A64,skill_category!A:B,2,FALSE)</f>
        <v>15</v>
      </c>
    </row>
    <row r="65" spans="1:6">
      <c r="A65" t="s">
        <v>1185</v>
      </c>
      <c r="B65" t="s">
        <v>1129</v>
      </c>
      <c r="C65" t="s">
        <v>1186</v>
      </c>
      <c r="D65" t="s">
        <v>1189</v>
      </c>
      <c r="E65">
        <v>95</v>
      </c>
      <c r="F65">
        <f>VLOOKUP(A65,skill_category!A:B,2,FALSE)</f>
        <v>15</v>
      </c>
    </row>
    <row r="66" spans="1:6">
      <c r="A66" t="s">
        <v>1185</v>
      </c>
      <c r="B66" t="s">
        <v>1129</v>
      </c>
      <c r="C66" t="s">
        <v>1190</v>
      </c>
      <c r="D66" t="s">
        <v>1191</v>
      </c>
      <c r="E66">
        <v>90</v>
      </c>
      <c r="F66">
        <f>VLOOKUP(A66,skill_category!A:B,2,FALSE)</f>
        <v>15</v>
      </c>
    </row>
    <row r="67" spans="1:6">
      <c r="A67" t="s">
        <v>1185</v>
      </c>
      <c r="B67" t="s">
        <v>1129</v>
      </c>
      <c r="C67" t="s">
        <v>1192</v>
      </c>
      <c r="D67" t="s">
        <v>1193</v>
      </c>
      <c r="E67">
        <v>85</v>
      </c>
      <c r="F67">
        <f>VLOOKUP(A67,skill_category!A:B,2,FALSE)</f>
        <v>15</v>
      </c>
    </row>
    <row r="68" spans="1:6">
      <c r="A68" t="s">
        <v>1815</v>
      </c>
      <c r="B68" t="s">
        <v>1009</v>
      </c>
      <c r="C68" t="s">
        <v>1816</v>
      </c>
      <c r="D68" t="s">
        <v>1817</v>
      </c>
      <c r="E68">
        <v>100</v>
      </c>
      <c r="F68">
        <f>VLOOKUP(A68,skill_category!A:B,2,FALSE)</f>
        <v>16</v>
      </c>
    </row>
    <row r="69" spans="1:6">
      <c r="A69" t="s">
        <v>1815</v>
      </c>
      <c r="B69" t="s">
        <v>1009</v>
      </c>
      <c r="C69" t="s">
        <v>1818</v>
      </c>
      <c r="D69" t="s">
        <v>1819</v>
      </c>
      <c r="E69">
        <v>100</v>
      </c>
      <c r="F69">
        <f>VLOOKUP(A69,skill_category!A:B,2,FALSE)</f>
        <v>16</v>
      </c>
    </row>
    <row r="70" spans="1:6">
      <c r="A70" t="s">
        <v>1815</v>
      </c>
      <c r="B70" t="s">
        <v>1009</v>
      </c>
      <c r="C70" t="s">
        <v>1820</v>
      </c>
      <c r="D70" t="s">
        <v>1821</v>
      </c>
      <c r="E70">
        <v>100</v>
      </c>
      <c r="F70">
        <f>VLOOKUP(A70,skill_category!A:B,2,FALSE)</f>
        <v>16</v>
      </c>
    </row>
    <row r="71" spans="1:6">
      <c r="A71" t="s">
        <v>1815</v>
      </c>
      <c r="B71" t="s">
        <v>1009</v>
      </c>
      <c r="C71" t="s">
        <v>1822</v>
      </c>
      <c r="D71" t="s">
        <v>1823</v>
      </c>
      <c r="E71">
        <v>100</v>
      </c>
      <c r="F71">
        <f>VLOOKUP(A71,skill_category!A:B,2,FALSE)</f>
        <v>16</v>
      </c>
    </row>
    <row r="72" spans="1:6">
      <c r="A72" t="s">
        <v>1815</v>
      </c>
      <c r="B72" t="s">
        <v>1009</v>
      </c>
      <c r="C72" t="s">
        <v>1824</v>
      </c>
      <c r="D72" t="s">
        <v>1825</v>
      </c>
      <c r="E72">
        <v>100</v>
      </c>
      <c r="F72">
        <f>VLOOKUP(A72,skill_category!A:B,2,FALSE)</f>
        <v>16</v>
      </c>
    </row>
    <row r="73" spans="1:6">
      <c r="A73" t="s">
        <v>2389</v>
      </c>
      <c r="B73" t="s">
        <v>1155</v>
      </c>
      <c r="C73" t="s">
        <v>2390</v>
      </c>
      <c r="D73" t="s">
        <v>2391</v>
      </c>
      <c r="E73">
        <v>100</v>
      </c>
      <c r="F73">
        <f>VLOOKUP(A73,skill_category!A:B,2,FALSE)</f>
        <v>17</v>
      </c>
    </row>
    <row r="74" spans="1:6">
      <c r="A74" t="s">
        <v>2389</v>
      </c>
      <c r="B74" t="s">
        <v>1155</v>
      </c>
      <c r="C74" t="s">
        <v>2392</v>
      </c>
      <c r="D74" t="s">
        <v>2393</v>
      </c>
      <c r="E74">
        <v>100</v>
      </c>
      <c r="F74">
        <f>VLOOKUP(A74,skill_category!A:B,2,FALSE)</f>
        <v>17</v>
      </c>
    </row>
    <row r="75" spans="1:6">
      <c r="A75" t="s">
        <v>2389</v>
      </c>
      <c r="B75" t="s">
        <v>1155</v>
      </c>
      <c r="C75" t="s">
        <v>2394</v>
      </c>
      <c r="D75" t="s">
        <v>2395</v>
      </c>
      <c r="E75">
        <v>100</v>
      </c>
      <c r="F75">
        <f>VLOOKUP(A75,skill_category!A:B,2,FALSE)</f>
        <v>17</v>
      </c>
    </row>
    <row r="76" spans="1:6">
      <c r="A76" t="s">
        <v>2389</v>
      </c>
      <c r="B76" t="s">
        <v>1155</v>
      </c>
      <c r="C76" t="s">
        <v>2396</v>
      </c>
      <c r="D76" t="s">
        <v>2397</v>
      </c>
      <c r="E76">
        <v>100</v>
      </c>
      <c r="F76">
        <f>VLOOKUP(A76,skill_category!A:B,2,FALSE)</f>
        <v>17</v>
      </c>
    </row>
    <row r="77" spans="1:6">
      <c r="A77" t="s">
        <v>2389</v>
      </c>
      <c r="B77" t="s">
        <v>1155</v>
      </c>
      <c r="C77" t="s">
        <v>2398</v>
      </c>
      <c r="D77" t="s">
        <v>2399</v>
      </c>
      <c r="E77">
        <v>100</v>
      </c>
      <c r="F77">
        <f>VLOOKUP(A77,skill_category!A:B,2,FALSE)</f>
        <v>17</v>
      </c>
    </row>
    <row r="78" spans="1:6">
      <c r="A78" t="s">
        <v>1290</v>
      </c>
      <c r="B78" t="s">
        <v>1246</v>
      </c>
      <c r="C78" t="s">
        <v>1291</v>
      </c>
      <c r="D78" t="s">
        <v>1292</v>
      </c>
      <c r="E78">
        <v>87</v>
      </c>
      <c r="F78">
        <f>VLOOKUP(A78,skill_category!A:B,2,FALSE)</f>
        <v>18</v>
      </c>
    </row>
    <row r="79" spans="1:6">
      <c r="A79" t="s">
        <v>1290</v>
      </c>
      <c r="B79" t="s">
        <v>1246</v>
      </c>
      <c r="C79" t="s">
        <v>1293</v>
      </c>
      <c r="D79" t="s">
        <v>1294</v>
      </c>
      <c r="E79">
        <v>80</v>
      </c>
      <c r="F79">
        <f>VLOOKUP(A79,skill_category!A:B,2,FALSE)</f>
        <v>18</v>
      </c>
    </row>
    <row r="80" spans="1:6">
      <c r="A80" t="s">
        <v>1290</v>
      </c>
      <c r="B80" t="s">
        <v>1246</v>
      </c>
      <c r="C80" t="s">
        <v>1295</v>
      </c>
      <c r="D80" t="s">
        <v>1296</v>
      </c>
      <c r="E80">
        <v>47</v>
      </c>
      <c r="F80">
        <f>VLOOKUP(A80,skill_category!A:B,2,FALSE)</f>
        <v>18</v>
      </c>
    </row>
    <row r="81" spans="1:6">
      <c r="A81" t="s">
        <v>1290</v>
      </c>
      <c r="B81" t="s">
        <v>1246</v>
      </c>
      <c r="C81" t="s">
        <v>1297</v>
      </c>
      <c r="D81" t="s">
        <v>1298</v>
      </c>
      <c r="E81">
        <v>40</v>
      </c>
      <c r="F81">
        <f>VLOOKUP(A81,skill_category!A:B,2,FALSE)</f>
        <v>18</v>
      </c>
    </row>
    <row r="82" spans="1:6">
      <c r="A82" t="s">
        <v>1290</v>
      </c>
      <c r="B82" t="s">
        <v>1246</v>
      </c>
      <c r="C82" t="s">
        <v>1299</v>
      </c>
      <c r="D82" t="s">
        <v>1300</v>
      </c>
      <c r="E82">
        <v>40</v>
      </c>
      <c r="F82">
        <f>VLOOKUP(A82,skill_category!A:B,2,FALSE)</f>
        <v>18</v>
      </c>
    </row>
    <row r="83" spans="1:6">
      <c r="A83" t="s">
        <v>3915</v>
      </c>
      <c r="B83" t="s">
        <v>2555</v>
      </c>
      <c r="C83" t="s">
        <v>2587</v>
      </c>
      <c r="D83" t="s">
        <v>2588</v>
      </c>
      <c r="E83">
        <v>96</v>
      </c>
      <c r="F83">
        <f>VLOOKUP(A83,skill_category!A:B,2,FALSE)</f>
        <v>19</v>
      </c>
    </row>
    <row r="84" spans="1:6">
      <c r="A84" t="s">
        <v>3915</v>
      </c>
      <c r="B84" t="s">
        <v>2555</v>
      </c>
      <c r="C84" t="s">
        <v>2589</v>
      </c>
      <c r="D84" t="s">
        <v>2590</v>
      </c>
      <c r="E84">
        <v>93</v>
      </c>
      <c r="F84">
        <f>VLOOKUP(A84,skill_category!A:B,2,FALSE)</f>
        <v>19</v>
      </c>
    </row>
    <row r="85" spans="1:6">
      <c r="A85" t="s">
        <v>3915</v>
      </c>
      <c r="B85" t="s">
        <v>2555</v>
      </c>
      <c r="C85" t="s">
        <v>2591</v>
      </c>
      <c r="D85" t="s">
        <v>2592</v>
      </c>
      <c r="E85">
        <v>90</v>
      </c>
      <c r="F85">
        <f>VLOOKUP(A85,skill_category!A:B,2,FALSE)</f>
        <v>19</v>
      </c>
    </row>
    <row r="86" spans="1:6">
      <c r="A86" t="s">
        <v>3915</v>
      </c>
      <c r="B86" t="s">
        <v>2555</v>
      </c>
      <c r="C86" t="s">
        <v>2593</v>
      </c>
      <c r="D86" t="s">
        <v>2594</v>
      </c>
      <c r="E86">
        <v>90</v>
      </c>
      <c r="F86">
        <f>VLOOKUP(A86,skill_category!A:B,2,FALSE)</f>
        <v>19</v>
      </c>
    </row>
    <row r="87" spans="1:6">
      <c r="A87" t="s">
        <v>3915</v>
      </c>
      <c r="B87" t="s">
        <v>2555</v>
      </c>
      <c r="C87" t="s">
        <v>2595</v>
      </c>
      <c r="D87" t="s">
        <v>2596</v>
      </c>
      <c r="E87">
        <v>90</v>
      </c>
      <c r="F87">
        <f>VLOOKUP(A87,skill_category!A:B,2,FALSE)</f>
        <v>19</v>
      </c>
    </row>
    <row r="88" spans="1:6">
      <c r="A88" t="s">
        <v>3915</v>
      </c>
      <c r="B88" t="s">
        <v>2555</v>
      </c>
      <c r="C88" t="s">
        <v>3947</v>
      </c>
      <c r="D88" t="s">
        <v>2657</v>
      </c>
      <c r="E88">
        <v>92</v>
      </c>
      <c r="F88">
        <f>VLOOKUP(A88,skill_category!A:B,2,FALSE)</f>
        <v>19</v>
      </c>
    </row>
    <row r="89" spans="1:6">
      <c r="A89" t="s">
        <v>3915</v>
      </c>
      <c r="B89" t="s">
        <v>2555</v>
      </c>
      <c r="C89" t="s">
        <v>2593</v>
      </c>
      <c r="D89" t="s">
        <v>2658</v>
      </c>
      <c r="E89">
        <v>90</v>
      </c>
      <c r="F89">
        <f>VLOOKUP(A89,skill_category!A:B,2,FALSE)</f>
        <v>19</v>
      </c>
    </row>
    <row r="90" spans="1:6">
      <c r="A90" t="s">
        <v>3915</v>
      </c>
      <c r="B90" t="s">
        <v>2555</v>
      </c>
      <c r="C90" t="s">
        <v>2659</v>
      </c>
      <c r="D90" t="s">
        <v>2660</v>
      </c>
      <c r="E90">
        <v>88</v>
      </c>
      <c r="F90">
        <f>VLOOKUP(A90,skill_category!A:B,2,FALSE)</f>
        <v>19</v>
      </c>
    </row>
    <row r="91" spans="1:6">
      <c r="A91" t="s">
        <v>3915</v>
      </c>
      <c r="B91" t="s">
        <v>2555</v>
      </c>
      <c r="C91" t="s">
        <v>2661</v>
      </c>
      <c r="D91" t="s">
        <v>2662</v>
      </c>
      <c r="E91">
        <v>88</v>
      </c>
      <c r="F91">
        <f>VLOOKUP(A91,skill_category!A:B,2,FALSE)</f>
        <v>19</v>
      </c>
    </row>
    <row r="92" spans="1:6">
      <c r="A92" t="s">
        <v>3915</v>
      </c>
      <c r="B92" t="s">
        <v>2555</v>
      </c>
      <c r="C92" t="s">
        <v>2641</v>
      </c>
      <c r="D92" t="s">
        <v>2642</v>
      </c>
      <c r="E92">
        <v>85</v>
      </c>
      <c r="F92">
        <f>VLOOKUP(A92,skill_category!A:B,2,FALSE)</f>
        <v>19</v>
      </c>
    </row>
    <row r="93" spans="1:6">
      <c r="A93" t="s">
        <v>1697</v>
      </c>
      <c r="B93" t="s">
        <v>1631</v>
      </c>
      <c r="C93" t="s">
        <v>1698</v>
      </c>
      <c r="D93" t="s">
        <v>1699</v>
      </c>
      <c r="E93">
        <v>100</v>
      </c>
      <c r="F93">
        <f>VLOOKUP(A93,skill_category!A:B,2,FALSE)</f>
        <v>20</v>
      </c>
    </row>
    <row r="94" spans="1:6">
      <c r="A94" t="s">
        <v>1697</v>
      </c>
      <c r="B94" t="s">
        <v>1631</v>
      </c>
      <c r="C94" t="s">
        <v>1700</v>
      </c>
      <c r="D94" t="s">
        <v>1701</v>
      </c>
      <c r="E94">
        <v>84</v>
      </c>
      <c r="F94">
        <f>VLOOKUP(A94,skill_category!A:B,2,FALSE)</f>
        <v>20</v>
      </c>
    </row>
    <row r="95" spans="1:6">
      <c r="A95" t="s">
        <v>1697</v>
      </c>
      <c r="B95" t="s">
        <v>1631</v>
      </c>
      <c r="C95" t="s">
        <v>1702</v>
      </c>
      <c r="D95" t="s">
        <v>1703</v>
      </c>
      <c r="E95">
        <v>75</v>
      </c>
      <c r="F95">
        <f>VLOOKUP(A95,skill_category!A:B,2,FALSE)</f>
        <v>20</v>
      </c>
    </row>
    <row r="96" spans="1:6">
      <c r="A96" t="s">
        <v>1435</v>
      </c>
      <c r="B96" t="s">
        <v>985</v>
      </c>
      <c r="C96" t="s">
        <v>1436</v>
      </c>
      <c r="D96" t="s">
        <v>1437</v>
      </c>
      <c r="E96">
        <v>85</v>
      </c>
      <c r="F96">
        <f>VLOOKUP(A96,skill_category!A:B,2,FALSE)</f>
        <v>21</v>
      </c>
    </row>
    <row r="97" spans="1:6">
      <c r="A97" t="s">
        <v>1435</v>
      </c>
      <c r="B97" t="s">
        <v>985</v>
      </c>
      <c r="C97" t="s">
        <v>1438</v>
      </c>
      <c r="D97" t="s">
        <v>1439</v>
      </c>
      <c r="E97">
        <v>85</v>
      </c>
      <c r="F97">
        <f>VLOOKUP(A97,skill_category!A:B,2,FALSE)</f>
        <v>21</v>
      </c>
    </row>
    <row r="98" spans="1:6">
      <c r="A98" t="s">
        <v>1435</v>
      </c>
      <c r="B98" t="s">
        <v>985</v>
      </c>
      <c r="C98" t="s">
        <v>1440</v>
      </c>
      <c r="D98" t="s">
        <v>1441</v>
      </c>
      <c r="E98">
        <v>77</v>
      </c>
      <c r="F98">
        <f>VLOOKUP(A98,skill_category!A:B,2,FALSE)</f>
        <v>21</v>
      </c>
    </row>
    <row r="99" spans="1:6">
      <c r="A99" t="s">
        <v>1435</v>
      </c>
      <c r="B99" t="s">
        <v>985</v>
      </c>
      <c r="C99" t="s">
        <v>3948</v>
      </c>
      <c r="D99" t="s">
        <v>1442</v>
      </c>
      <c r="E99">
        <v>77</v>
      </c>
      <c r="F99">
        <f>VLOOKUP(A99,skill_category!A:B,2,FALSE)</f>
        <v>21</v>
      </c>
    </row>
    <row r="100" spans="1:6">
      <c r="A100" t="s">
        <v>1435</v>
      </c>
      <c r="B100" t="s">
        <v>985</v>
      </c>
      <c r="C100" t="s">
        <v>1443</v>
      </c>
      <c r="D100" t="s">
        <v>1444</v>
      </c>
      <c r="E100">
        <v>69</v>
      </c>
      <c r="F100">
        <f>VLOOKUP(A100,skill_category!A:B,2,FALSE)</f>
        <v>21</v>
      </c>
    </row>
    <row r="101" spans="1:6">
      <c r="A101" t="s">
        <v>1445</v>
      </c>
      <c r="B101" t="s">
        <v>985</v>
      </c>
      <c r="C101" t="s">
        <v>1446</v>
      </c>
      <c r="D101" t="s">
        <v>1447</v>
      </c>
      <c r="E101">
        <v>82</v>
      </c>
      <c r="F101">
        <f>VLOOKUP(A101,skill_category!A:B,2,FALSE)</f>
        <v>22</v>
      </c>
    </row>
    <row r="102" spans="1:6">
      <c r="A102" t="s">
        <v>1445</v>
      </c>
      <c r="B102" t="s">
        <v>985</v>
      </c>
      <c r="C102" t="s">
        <v>1448</v>
      </c>
      <c r="D102" t="s">
        <v>1449</v>
      </c>
      <c r="E102">
        <v>71</v>
      </c>
      <c r="F102">
        <f>VLOOKUP(A102,skill_category!A:B,2,FALSE)</f>
        <v>22</v>
      </c>
    </row>
    <row r="103" spans="1:6">
      <c r="A103" t="s">
        <v>1445</v>
      </c>
      <c r="B103" t="s">
        <v>985</v>
      </c>
      <c r="C103" t="s">
        <v>1450</v>
      </c>
      <c r="D103" t="s">
        <v>1451</v>
      </c>
      <c r="E103">
        <v>71</v>
      </c>
      <c r="F103">
        <f>VLOOKUP(A103,skill_category!A:B,2,FALSE)</f>
        <v>22</v>
      </c>
    </row>
    <row r="104" spans="1:6">
      <c r="A104" t="s">
        <v>1445</v>
      </c>
      <c r="B104" t="s">
        <v>985</v>
      </c>
      <c r="C104" t="s">
        <v>1452</v>
      </c>
      <c r="D104" t="s">
        <v>1453</v>
      </c>
      <c r="E104">
        <v>65</v>
      </c>
      <c r="F104">
        <f>VLOOKUP(A104,skill_category!A:B,2,FALSE)</f>
        <v>22</v>
      </c>
    </row>
    <row r="105" spans="1:6">
      <c r="A105" t="s">
        <v>1445</v>
      </c>
      <c r="B105" t="s">
        <v>985</v>
      </c>
      <c r="C105" t="s">
        <v>1454</v>
      </c>
      <c r="D105" t="s">
        <v>1455</v>
      </c>
      <c r="E105">
        <v>59</v>
      </c>
      <c r="F105">
        <f>VLOOKUP(A105,skill_category!A:B,2,FALSE)</f>
        <v>22</v>
      </c>
    </row>
    <row r="106" spans="1:6">
      <c r="A106" t="s">
        <v>1456</v>
      </c>
      <c r="B106" t="s">
        <v>985</v>
      </c>
      <c r="C106" t="s">
        <v>1457</v>
      </c>
      <c r="D106" t="s">
        <v>1458</v>
      </c>
      <c r="E106">
        <v>100</v>
      </c>
      <c r="F106">
        <f>VLOOKUP(A106,skill_category!A:B,2,FALSE)</f>
        <v>23</v>
      </c>
    </row>
    <row r="107" spans="1:6">
      <c r="A107" t="s">
        <v>1456</v>
      </c>
      <c r="B107" t="s">
        <v>985</v>
      </c>
      <c r="C107" t="s">
        <v>1459</v>
      </c>
      <c r="D107" t="s">
        <v>1460</v>
      </c>
      <c r="E107">
        <v>100</v>
      </c>
      <c r="F107">
        <f>VLOOKUP(A107,skill_category!A:B,2,FALSE)</f>
        <v>23</v>
      </c>
    </row>
    <row r="108" spans="1:6">
      <c r="A108" t="s">
        <v>1456</v>
      </c>
      <c r="B108" t="s">
        <v>985</v>
      </c>
      <c r="C108" t="s">
        <v>1452</v>
      </c>
      <c r="D108" t="s">
        <v>1453</v>
      </c>
      <c r="E108">
        <v>60</v>
      </c>
      <c r="F108">
        <f>VLOOKUP(A108,skill_category!A:B,2,FALSE)</f>
        <v>23</v>
      </c>
    </row>
    <row r="109" spans="1:6">
      <c r="A109" t="s">
        <v>1456</v>
      </c>
      <c r="B109" t="s">
        <v>985</v>
      </c>
      <c r="C109" t="s">
        <v>1450</v>
      </c>
      <c r="D109" t="s">
        <v>1451</v>
      </c>
      <c r="E109">
        <v>41</v>
      </c>
      <c r="F109">
        <f>VLOOKUP(A109,skill_category!A:B,2,FALSE)</f>
        <v>23</v>
      </c>
    </row>
    <row r="110" spans="1:6">
      <c r="A110" t="s">
        <v>1456</v>
      </c>
      <c r="B110" t="s">
        <v>985</v>
      </c>
      <c r="C110" t="s">
        <v>1461</v>
      </c>
      <c r="D110" t="s">
        <v>1462</v>
      </c>
      <c r="E110">
        <v>41</v>
      </c>
      <c r="F110">
        <f>VLOOKUP(A110,skill_category!A:B,2,FALSE)</f>
        <v>23</v>
      </c>
    </row>
    <row r="111" spans="1:6">
      <c r="A111" t="s">
        <v>2257</v>
      </c>
      <c r="B111" t="s">
        <v>1587</v>
      </c>
      <c r="C111" t="s">
        <v>2258</v>
      </c>
      <c r="D111" t="s">
        <v>2259</v>
      </c>
      <c r="E111">
        <v>100</v>
      </c>
      <c r="F111">
        <f>VLOOKUP(A111,skill_category!A:B,2,FALSE)</f>
        <v>24</v>
      </c>
    </row>
    <row r="112" spans="1:6">
      <c r="A112" t="s">
        <v>2257</v>
      </c>
      <c r="B112" t="s">
        <v>1587</v>
      </c>
      <c r="C112" t="s">
        <v>2260</v>
      </c>
      <c r="D112" t="s">
        <v>2261</v>
      </c>
      <c r="E112">
        <v>100</v>
      </c>
      <c r="F112">
        <f>VLOOKUP(A112,skill_category!A:B,2,FALSE)</f>
        <v>24</v>
      </c>
    </row>
    <row r="113" spans="1:6">
      <c r="A113" t="s">
        <v>2257</v>
      </c>
      <c r="B113" t="s">
        <v>1587</v>
      </c>
      <c r="C113" t="s">
        <v>2262</v>
      </c>
      <c r="D113" t="s">
        <v>2263</v>
      </c>
      <c r="E113">
        <v>100</v>
      </c>
      <c r="F113">
        <f>VLOOKUP(A113,skill_category!A:B,2,FALSE)</f>
        <v>24</v>
      </c>
    </row>
    <row r="114" spans="1:6">
      <c r="A114" t="s">
        <v>2257</v>
      </c>
      <c r="B114" t="s">
        <v>1587</v>
      </c>
      <c r="C114" t="s">
        <v>2264</v>
      </c>
      <c r="D114" t="s">
        <v>2265</v>
      </c>
      <c r="E114">
        <v>100</v>
      </c>
      <c r="F114">
        <f>VLOOKUP(A114,skill_category!A:B,2,FALSE)</f>
        <v>24</v>
      </c>
    </row>
    <row r="115" spans="1:6">
      <c r="A115" t="s">
        <v>2257</v>
      </c>
      <c r="B115" t="s">
        <v>1587</v>
      </c>
      <c r="C115" t="s">
        <v>2266</v>
      </c>
      <c r="D115" t="s">
        <v>2267</v>
      </c>
      <c r="E115">
        <v>100</v>
      </c>
      <c r="F115">
        <f>VLOOKUP(A115,skill_category!A:B,2,FALSE)</f>
        <v>24</v>
      </c>
    </row>
    <row r="116" spans="1:6">
      <c r="A116" t="s">
        <v>1463</v>
      </c>
      <c r="B116" t="s">
        <v>985</v>
      </c>
      <c r="C116" t="s">
        <v>1464</v>
      </c>
      <c r="D116" t="s">
        <v>1465</v>
      </c>
      <c r="E116">
        <v>100</v>
      </c>
      <c r="F116">
        <f>VLOOKUP(A116,skill_category!A:B,2,FALSE)</f>
        <v>25</v>
      </c>
    </row>
    <row r="117" spans="1:6">
      <c r="A117" t="s">
        <v>1463</v>
      </c>
      <c r="B117" t="s">
        <v>985</v>
      </c>
      <c r="C117" t="s">
        <v>1466</v>
      </c>
      <c r="D117" t="s">
        <v>1467</v>
      </c>
      <c r="E117">
        <v>100</v>
      </c>
      <c r="F117">
        <f>VLOOKUP(A117,skill_category!A:B,2,FALSE)</f>
        <v>25</v>
      </c>
    </row>
    <row r="118" spans="1:6">
      <c r="A118" t="s">
        <v>1463</v>
      </c>
      <c r="B118" t="s">
        <v>985</v>
      </c>
      <c r="C118" t="s">
        <v>1468</v>
      </c>
      <c r="D118" t="s">
        <v>1469</v>
      </c>
      <c r="E118">
        <v>100</v>
      </c>
      <c r="F118">
        <f>VLOOKUP(A118,skill_category!A:B,2,FALSE)</f>
        <v>25</v>
      </c>
    </row>
    <row r="119" spans="1:6">
      <c r="A119" t="s">
        <v>1463</v>
      </c>
      <c r="B119" t="s">
        <v>985</v>
      </c>
      <c r="C119" t="s">
        <v>1470</v>
      </c>
      <c r="D119" t="s">
        <v>1471</v>
      </c>
      <c r="E119">
        <v>100</v>
      </c>
      <c r="F119">
        <f>VLOOKUP(A119,skill_category!A:B,2,FALSE)</f>
        <v>25</v>
      </c>
    </row>
    <row r="120" spans="1:6">
      <c r="A120" t="s">
        <v>1463</v>
      </c>
      <c r="B120" t="s">
        <v>985</v>
      </c>
      <c r="C120" t="s">
        <v>1472</v>
      </c>
      <c r="D120" t="s">
        <v>1473</v>
      </c>
      <c r="E120">
        <v>100</v>
      </c>
      <c r="F120">
        <f>VLOOKUP(A120,skill_category!A:B,2,FALSE)</f>
        <v>25</v>
      </c>
    </row>
    <row r="121" spans="1:6">
      <c r="A121" t="s">
        <v>1474</v>
      </c>
      <c r="B121" t="s">
        <v>985</v>
      </c>
      <c r="C121" t="s">
        <v>1454</v>
      </c>
      <c r="D121" t="s">
        <v>1455</v>
      </c>
      <c r="E121">
        <v>100</v>
      </c>
      <c r="F121">
        <f>VLOOKUP(A121,skill_category!A:B,2,FALSE)</f>
        <v>26</v>
      </c>
    </row>
    <row r="122" spans="1:6">
      <c r="A122" t="s">
        <v>1474</v>
      </c>
      <c r="B122" t="s">
        <v>985</v>
      </c>
      <c r="C122" t="s">
        <v>1475</v>
      </c>
      <c r="D122" t="s">
        <v>1476</v>
      </c>
      <c r="E122">
        <v>100</v>
      </c>
      <c r="F122">
        <f>VLOOKUP(A122,skill_category!A:B,2,FALSE)</f>
        <v>26</v>
      </c>
    </row>
    <row r="123" spans="1:6">
      <c r="A123" t="s">
        <v>1474</v>
      </c>
      <c r="B123" t="s">
        <v>985</v>
      </c>
      <c r="C123" t="s">
        <v>1477</v>
      </c>
      <c r="D123" t="s">
        <v>1478</v>
      </c>
      <c r="E123">
        <v>75</v>
      </c>
      <c r="F123">
        <f>VLOOKUP(A123,skill_category!A:B,2,FALSE)</f>
        <v>26</v>
      </c>
    </row>
    <row r="124" spans="1:6">
      <c r="A124" t="s">
        <v>1474</v>
      </c>
      <c r="B124" t="s">
        <v>985</v>
      </c>
      <c r="C124" t="s">
        <v>1443</v>
      </c>
      <c r="D124" t="s">
        <v>1444</v>
      </c>
      <c r="E124">
        <v>75</v>
      </c>
      <c r="F124">
        <f>VLOOKUP(A124,skill_category!A:B,2,FALSE)</f>
        <v>26</v>
      </c>
    </row>
    <row r="125" spans="1:6">
      <c r="A125" t="s">
        <v>1474</v>
      </c>
      <c r="B125" t="s">
        <v>985</v>
      </c>
      <c r="C125" t="s">
        <v>1479</v>
      </c>
      <c r="D125" t="s">
        <v>1480</v>
      </c>
      <c r="E125">
        <v>75</v>
      </c>
      <c r="F125">
        <f>VLOOKUP(A125,skill_category!A:B,2,FALSE)</f>
        <v>26</v>
      </c>
    </row>
    <row r="126" spans="1:6">
      <c r="A126" t="s">
        <v>1481</v>
      </c>
      <c r="B126" t="s">
        <v>985</v>
      </c>
      <c r="C126" t="s">
        <v>1482</v>
      </c>
      <c r="D126" t="s">
        <v>1483</v>
      </c>
      <c r="E126">
        <v>67</v>
      </c>
      <c r="F126">
        <f>VLOOKUP(A126,skill_category!A:B,2,FALSE)</f>
        <v>27</v>
      </c>
    </row>
    <row r="127" spans="1:6">
      <c r="A127" t="s">
        <v>1481</v>
      </c>
      <c r="B127" t="s">
        <v>985</v>
      </c>
      <c r="C127" t="s">
        <v>1484</v>
      </c>
      <c r="D127" t="s">
        <v>1485</v>
      </c>
      <c r="E127">
        <v>62</v>
      </c>
      <c r="F127">
        <f>VLOOKUP(A127,skill_category!A:B,2,FALSE)</f>
        <v>27</v>
      </c>
    </row>
    <row r="128" spans="1:6">
      <c r="A128" t="s">
        <v>1481</v>
      </c>
      <c r="B128" t="s">
        <v>985</v>
      </c>
      <c r="C128" t="s">
        <v>1486</v>
      </c>
      <c r="D128" t="s">
        <v>1487</v>
      </c>
      <c r="E128">
        <v>57</v>
      </c>
      <c r="F128">
        <f>VLOOKUP(A128,skill_category!A:B,2,FALSE)</f>
        <v>27</v>
      </c>
    </row>
    <row r="129" spans="1:6">
      <c r="A129" t="s">
        <v>1481</v>
      </c>
      <c r="B129" t="s">
        <v>985</v>
      </c>
      <c r="C129" t="s">
        <v>1464</v>
      </c>
      <c r="D129" t="s">
        <v>1465</v>
      </c>
      <c r="E129">
        <v>52</v>
      </c>
      <c r="F129">
        <f>VLOOKUP(A129,skill_category!A:B,2,FALSE)</f>
        <v>27</v>
      </c>
    </row>
    <row r="130" spans="1:6">
      <c r="A130" t="s">
        <v>1481</v>
      </c>
      <c r="B130" t="s">
        <v>985</v>
      </c>
      <c r="C130" t="s">
        <v>1488</v>
      </c>
      <c r="D130" t="s">
        <v>1489</v>
      </c>
      <c r="E130">
        <v>50</v>
      </c>
      <c r="F130">
        <f>VLOOKUP(A130,skill_category!A:B,2,FALSE)</f>
        <v>27</v>
      </c>
    </row>
    <row r="131" spans="1:6">
      <c r="A131" t="s">
        <v>1490</v>
      </c>
      <c r="B131" t="s">
        <v>985</v>
      </c>
      <c r="C131" t="s">
        <v>1452</v>
      </c>
      <c r="D131" t="s">
        <v>1453</v>
      </c>
      <c r="E131">
        <v>100</v>
      </c>
      <c r="F131">
        <f>VLOOKUP(A131,skill_category!A:B,2,FALSE)</f>
        <v>28</v>
      </c>
    </row>
    <row r="132" spans="1:6">
      <c r="A132" t="s">
        <v>1490</v>
      </c>
      <c r="B132" t="s">
        <v>985</v>
      </c>
      <c r="C132" t="s">
        <v>1491</v>
      </c>
      <c r="D132" t="s">
        <v>1492</v>
      </c>
      <c r="E132">
        <v>87</v>
      </c>
      <c r="F132">
        <f>VLOOKUP(A132,skill_category!A:B,2,FALSE)</f>
        <v>28</v>
      </c>
    </row>
    <row r="133" spans="1:6">
      <c r="A133" t="s">
        <v>1490</v>
      </c>
      <c r="B133" t="s">
        <v>985</v>
      </c>
      <c r="C133" t="s">
        <v>1493</v>
      </c>
      <c r="D133" t="s">
        <v>1494</v>
      </c>
      <c r="E133">
        <v>80</v>
      </c>
      <c r="F133">
        <f>VLOOKUP(A133,skill_category!A:B,2,FALSE)</f>
        <v>28</v>
      </c>
    </row>
    <row r="134" spans="1:6">
      <c r="A134" t="s">
        <v>1490</v>
      </c>
      <c r="B134" t="s">
        <v>985</v>
      </c>
      <c r="C134" t="s">
        <v>1450</v>
      </c>
      <c r="D134" t="s">
        <v>1451</v>
      </c>
      <c r="E134">
        <v>73</v>
      </c>
      <c r="F134">
        <f>VLOOKUP(A134,skill_category!A:B,2,FALSE)</f>
        <v>28</v>
      </c>
    </row>
    <row r="135" spans="1:6">
      <c r="A135" t="s">
        <v>1490</v>
      </c>
      <c r="B135" t="s">
        <v>985</v>
      </c>
      <c r="C135" t="s">
        <v>1495</v>
      </c>
      <c r="D135" t="s">
        <v>1496</v>
      </c>
      <c r="E135">
        <v>73</v>
      </c>
      <c r="F135">
        <f>VLOOKUP(A135,skill_category!A:B,2,FALSE)</f>
        <v>28</v>
      </c>
    </row>
    <row r="136" spans="1:6">
      <c r="A136" t="s">
        <v>2138</v>
      </c>
      <c r="B136" t="s">
        <v>1155</v>
      </c>
      <c r="C136" t="s">
        <v>2139</v>
      </c>
      <c r="D136" t="s">
        <v>2140</v>
      </c>
      <c r="E136">
        <v>100</v>
      </c>
      <c r="F136">
        <f>VLOOKUP(A136,skill_category!A:B,2,FALSE)</f>
        <v>29</v>
      </c>
    </row>
    <row r="137" spans="1:6">
      <c r="A137" t="s">
        <v>2138</v>
      </c>
      <c r="B137" t="s">
        <v>1155</v>
      </c>
      <c r="C137" t="s">
        <v>2141</v>
      </c>
      <c r="D137" t="s">
        <v>2142</v>
      </c>
      <c r="E137">
        <v>100</v>
      </c>
      <c r="F137">
        <f>VLOOKUP(A137,skill_category!A:B,2,FALSE)</f>
        <v>29</v>
      </c>
    </row>
    <row r="138" spans="1:6">
      <c r="A138" t="s">
        <v>3596</v>
      </c>
      <c r="B138" t="s">
        <v>3593</v>
      </c>
      <c r="C138" t="s">
        <v>3597</v>
      </c>
      <c r="D138" t="s">
        <v>3598</v>
      </c>
      <c r="E138">
        <v>100</v>
      </c>
      <c r="F138">
        <f>VLOOKUP(A138,skill_category!A:B,2,FALSE)</f>
        <v>30</v>
      </c>
    </row>
    <row r="139" spans="1:6">
      <c r="A139" t="s">
        <v>3596</v>
      </c>
      <c r="B139" t="s">
        <v>3593</v>
      </c>
      <c r="C139" t="s">
        <v>3599</v>
      </c>
      <c r="D139" t="s">
        <v>3600</v>
      </c>
      <c r="E139">
        <v>100</v>
      </c>
      <c r="F139">
        <f>VLOOKUP(A139,skill_category!A:B,2,FALSE)</f>
        <v>30</v>
      </c>
    </row>
    <row r="140" spans="1:6">
      <c r="A140" t="s">
        <v>3596</v>
      </c>
      <c r="B140" t="s">
        <v>3593</v>
      </c>
      <c r="C140" t="s">
        <v>3601</v>
      </c>
      <c r="D140" t="s">
        <v>3602</v>
      </c>
      <c r="E140">
        <v>100</v>
      </c>
      <c r="F140">
        <f>VLOOKUP(A140,skill_category!A:B,2,FALSE)</f>
        <v>30</v>
      </c>
    </row>
    <row r="141" spans="1:6">
      <c r="A141" t="s">
        <v>3596</v>
      </c>
      <c r="B141" t="s">
        <v>3593</v>
      </c>
      <c r="C141" t="s">
        <v>3603</v>
      </c>
      <c r="D141" t="s">
        <v>3604</v>
      </c>
      <c r="E141">
        <v>100</v>
      </c>
      <c r="F141">
        <f>VLOOKUP(A141,skill_category!A:B,2,FALSE)</f>
        <v>30</v>
      </c>
    </row>
    <row r="142" spans="1:6">
      <c r="A142" t="s">
        <v>3596</v>
      </c>
      <c r="B142" t="s">
        <v>3593</v>
      </c>
      <c r="C142" t="s">
        <v>3605</v>
      </c>
      <c r="D142" t="s">
        <v>3606</v>
      </c>
      <c r="E142">
        <v>100</v>
      </c>
      <c r="F142">
        <f>VLOOKUP(A142,skill_category!A:B,2,FALSE)</f>
        <v>30</v>
      </c>
    </row>
    <row r="143" spans="1:6">
      <c r="A143" t="s">
        <v>2076</v>
      </c>
      <c r="B143" t="s">
        <v>1154</v>
      </c>
      <c r="C143" t="s">
        <v>2077</v>
      </c>
      <c r="D143" t="s">
        <v>2078</v>
      </c>
      <c r="E143">
        <v>100</v>
      </c>
      <c r="F143">
        <f>VLOOKUP(A143,skill_category!A:B,2,FALSE)</f>
        <v>31</v>
      </c>
    </row>
    <row r="144" spans="1:6">
      <c r="A144" t="s">
        <v>2076</v>
      </c>
      <c r="B144" t="s">
        <v>1154</v>
      </c>
      <c r="C144" t="s">
        <v>2079</v>
      </c>
      <c r="D144" t="s">
        <v>2080</v>
      </c>
      <c r="E144">
        <v>100</v>
      </c>
      <c r="F144">
        <f>VLOOKUP(A144,skill_category!A:B,2,FALSE)</f>
        <v>31</v>
      </c>
    </row>
    <row r="145" spans="1:6">
      <c r="A145" t="s">
        <v>2076</v>
      </c>
      <c r="B145" t="s">
        <v>1154</v>
      </c>
      <c r="C145" t="s">
        <v>2081</v>
      </c>
      <c r="D145" t="s">
        <v>2082</v>
      </c>
      <c r="E145">
        <v>100</v>
      </c>
      <c r="F145">
        <f>VLOOKUP(A145,skill_category!A:B,2,FALSE)</f>
        <v>31</v>
      </c>
    </row>
    <row r="146" spans="1:6">
      <c r="A146" t="s">
        <v>2076</v>
      </c>
      <c r="B146" t="s">
        <v>1154</v>
      </c>
      <c r="C146" t="s">
        <v>2083</v>
      </c>
      <c r="D146" t="s">
        <v>2084</v>
      </c>
      <c r="E146">
        <v>100</v>
      </c>
      <c r="F146">
        <f>VLOOKUP(A146,skill_category!A:B,2,FALSE)</f>
        <v>31</v>
      </c>
    </row>
    <row r="147" spans="1:6">
      <c r="A147" t="s">
        <v>2076</v>
      </c>
      <c r="B147" t="s">
        <v>1154</v>
      </c>
      <c r="C147" t="s">
        <v>2085</v>
      </c>
      <c r="D147" t="s">
        <v>2086</v>
      </c>
      <c r="E147">
        <v>53</v>
      </c>
      <c r="F147">
        <f>VLOOKUP(A147,skill_category!A:B,2,FALSE)</f>
        <v>31</v>
      </c>
    </row>
    <row r="148" spans="1:6">
      <c r="A148" t="s">
        <v>3379</v>
      </c>
      <c r="B148" t="s">
        <v>3288</v>
      </c>
      <c r="C148" t="s">
        <v>3380</v>
      </c>
      <c r="D148" t="s">
        <v>3381</v>
      </c>
      <c r="E148">
        <v>100</v>
      </c>
      <c r="F148">
        <f>VLOOKUP(A148,skill_category!A:B,2,FALSE)</f>
        <v>32</v>
      </c>
    </row>
    <row r="149" spans="1:6">
      <c r="A149" t="s">
        <v>3379</v>
      </c>
      <c r="B149" t="s">
        <v>3288</v>
      </c>
      <c r="C149" t="s">
        <v>3382</v>
      </c>
      <c r="D149" t="s">
        <v>3383</v>
      </c>
      <c r="E149">
        <v>100</v>
      </c>
      <c r="F149">
        <f>VLOOKUP(A149,skill_category!A:B,2,FALSE)</f>
        <v>32</v>
      </c>
    </row>
    <row r="150" spans="1:6">
      <c r="A150" t="s">
        <v>3379</v>
      </c>
      <c r="B150" t="s">
        <v>3288</v>
      </c>
      <c r="C150" t="s">
        <v>2720</v>
      </c>
      <c r="D150" t="s">
        <v>3384</v>
      </c>
      <c r="E150">
        <v>100</v>
      </c>
      <c r="F150">
        <f>VLOOKUP(A150,skill_category!A:B,2,FALSE)</f>
        <v>32</v>
      </c>
    </row>
    <row r="151" spans="1:6">
      <c r="A151" t="s">
        <v>3379</v>
      </c>
      <c r="B151" t="s">
        <v>3288</v>
      </c>
      <c r="C151" t="s">
        <v>3385</v>
      </c>
      <c r="D151" t="s">
        <v>3386</v>
      </c>
      <c r="E151">
        <v>100</v>
      </c>
      <c r="F151">
        <f>VLOOKUP(A151,skill_category!A:B,2,FALSE)</f>
        <v>32</v>
      </c>
    </row>
    <row r="152" spans="1:6">
      <c r="A152" t="s">
        <v>3379</v>
      </c>
      <c r="B152" t="s">
        <v>3288</v>
      </c>
      <c r="C152" t="s">
        <v>3387</v>
      </c>
      <c r="D152" t="s">
        <v>3388</v>
      </c>
      <c r="E152">
        <v>100</v>
      </c>
      <c r="F152">
        <f>VLOOKUP(A152,skill_category!A:B,2,FALSE)</f>
        <v>32</v>
      </c>
    </row>
    <row r="153" spans="1:6">
      <c r="A153" t="s">
        <v>3916</v>
      </c>
      <c r="B153" t="s">
        <v>612</v>
      </c>
      <c r="C153" t="s">
        <v>755</v>
      </c>
      <c r="D153" t="s">
        <v>756</v>
      </c>
      <c r="E153">
        <v>100</v>
      </c>
      <c r="F153">
        <f>VLOOKUP(A153,skill_category!A:B,2,FALSE)</f>
        <v>33</v>
      </c>
    </row>
    <row r="154" spans="1:6">
      <c r="A154" t="s">
        <v>3916</v>
      </c>
      <c r="B154" t="s">
        <v>612</v>
      </c>
      <c r="C154" t="s">
        <v>757</v>
      </c>
      <c r="D154" t="s">
        <v>758</v>
      </c>
      <c r="E154">
        <v>100</v>
      </c>
      <c r="F154">
        <f>VLOOKUP(A154,skill_category!A:B,2,FALSE)</f>
        <v>33</v>
      </c>
    </row>
    <row r="155" spans="1:6">
      <c r="A155" t="s">
        <v>3916</v>
      </c>
      <c r="B155" t="s">
        <v>612</v>
      </c>
      <c r="C155" t="s">
        <v>759</v>
      </c>
      <c r="D155" t="s">
        <v>760</v>
      </c>
      <c r="E155">
        <v>100</v>
      </c>
      <c r="F155">
        <f>VLOOKUP(A155,skill_category!A:B,2,FALSE)</f>
        <v>33</v>
      </c>
    </row>
    <row r="156" spans="1:6">
      <c r="A156" t="s">
        <v>3916</v>
      </c>
      <c r="B156" t="s">
        <v>612</v>
      </c>
      <c r="C156" t="s">
        <v>761</v>
      </c>
      <c r="D156" t="s">
        <v>762</v>
      </c>
      <c r="E156">
        <v>100</v>
      </c>
      <c r="F156">
        <f>VLOOKUP(A156,skill_category!A:B,2,FALSE)</f>
        <v>33</v>
      </c>
    </row>
    <row r="157" spans="1:6">
      <c r="A157" t="s">
        <v>3916</v>
      </c>
      <c r="B157" t="s">
        <v>612</v>
      </c>
      <c r="C157" t="s">
        <v>763</v>
      </c>
      <c r="D157" t="s">
        <v>764</v>
      </c>
      <c r="E157">
        <v>100</v>
      </c>
      <c r="F157">
        <f>VLOOKUP(A157,skill_category!A:B,2,FALSE)</f>
        <v>33</v>
      </c>
    </row>
    <row r="158" spans="1:6">
      <c r="A158" t="s">
        <v>3917</v>
      </c>
      <c r="B158" t="s">
        <v>612</v>
      </c>
      <c r="C158" t="s">
        <v>765</v>
      </c>
      <c r="D158" t="s">
        <v>766</v>
      </c>
      <c r="E158">
        <v>85</v>
      </c>
      <c r="F158">
        <f>VLOOKUP(A158,skill_category!A:B,2,FALSE)</f>
        <v>34</v>
      </c>
    </row>
    <row r="159" spans="1:6">
      <c r="A159" t="s">
        <v>3917</v>
      </c>
      <c r="B159" t="s">
        <v>612</v>
      </c>
      <c r="C159" t="s">
        <v>767</v>
      </c>
      <c r="D159" t="s">
        <v>768</v>
      </c>
      <c r="E159">
        <v>77</v>
      </c>
      <c r="F159">
        <f>VLOOKUP(A159,skill_category!A:B,2,FALSE)</f>
        <v>34</v>
      </c>
    </row>
    <row r="160" spans="1:6">
      <c r="A160" t="s">
        <v>3917</v>
      </c>
      <c r="B160" t="s">
        <v>612</v>
      </c>
      <c r="C160" t="s">
        <v>769</v>
      </c>
      <c r="D160" t="s">
        <v>770</v>
      </c>
      <c r="E160">
        <v>77</v>
      </c>
      <c r="F160">
        <f>VLOOKUP(A160,skill_category!A:B,2,FALSE)</f>
        <v>34</v>
      </c>
    </row>
    <row r="161" spans="1:6">
      <c r="A161" t="s">
        <v>3917</v>
      </c>
      <c r="B161" t="s">
        <v>612</v>
      </c>
      <c r="C161" t="s">
        <v>771</v>
      </c>
      <c r="D161" t="s">
        <v>772</v>
      </c>
      <c r="E161">
        <v>77</v>
      </c>
      <c r="F161">
        <f>VLOOKUP(A161,skill_category!A:B,2,FALSE)</f>
        <v>34</v>
      </c>
    </row>
    <row r="162" spans="1:6">
      <c r="A162" t="s">
        <v>3917</v>
      </c>
      <c r="B162" t="s">
        <v>612</v>
      </c>
      <c r="C162" t="s">
        <v>773</v>
      </c>
      <c r="D162" t="s">
        <v>774</v>
      </c>
      <c r="E162">
        <v>77</v>
      </c>
      <c r="F162">
        <f>VLOOKUP(A162,skill_category!A:B,2,FALSE)</f>
        <v>34</v>
      </c>
    </row>
    <row r="163" spans="1:6">
      <c r="A163" t="s">
        <v>3240</v>
      </c>
      <c r="B163" t="s">
        <v>3218</v>
      </c>
      <c r="C163" t="s">
        <v>3241</v>
      </c>
      <c r="D163" t="s">
        <v>3242</v>
      </c>
      <c r="E163">
        <v>83</v>
      </c>
      <c r="F163">
        <f>VLOOKUP(A163,skill_category!A:B,2,FALSE)</f>
        <v>35</v>
      </c>
    </row>
    <row r="164" spans="1:6">
      <c r="A164" t="s">
        <v>3240</v>
      </c>
      <c r="B164" t="s">
        <v>3218</v>
      </c>
      <c r="C164" t="s">
        <v>3243</v>
      </c>
      <c r="D164" t="s">
        <v>3244</v>
      </c>
      <c r="E164">
        <v>79</v>
      </c>
      <c r="F164">
        <f>VLOOKUP(A164,skill_category!A:B,2,FALSE)</f>
        <v>35</v>
      </c>
    </row>
    <row r="165" spans="1:6">
      <c r="A165" t="s">
        <v>3240</v>
      </c>
      <c r="B165" t="s">
        <v>3218</v>
      </c>
      <c r="C165" t="s">
        <v>3949</v>
      </c>
      <c r="D165" t="s">
        <v>3245</v>
      </c>
      <c r="E165">
        <v>64</v>
      </c>
      <c r="F165">
        <f>VLOOKUP(A165,skill_category!A:B,2,FALSE)</f>
        <v>35</v>
      </c>
    </row>
    <row r="166" spans="1:6">
      <c r="A166" t="s">
        <v>3240</v>
      </c>
      <c r="B166" t="s">
        <v>3218</v>
      </c>
      <c r="C166" t="s">
        <v>3246</v>
      </c>
      <c r="D166" t="s">
        <v>3247</v>
      </c>
      <c r="E166">
        <v>64</v>
      </c>
      <c r="F166">
        <f>VLOOKUP(A166,skill_category!A:B,2,FALSE)</f>
        <v>35</v>
      </c>
    </row>
    <row r="167" spans="1:6">
      <c r="A167" t="s">
        <v>3240</v>
      </c>
      <c r="B167" t="s">
        <v>3218</v>
      </c>
      <c r="C167" t="s">
        <v>3248</v>
      </c>
      <c r="D167" t="s">
        <v>3249</v>
      </c>
      <c r="E167">
        <v>62</v>
      </c>
      <c r="F167">
        <f>VLOOKUP(A167,skill_category!A:B,2,FALSE)</f>
        <v>35</v>
      </c>
    </row>
    <row r="168" spans="1:6">
      <c r="A168" t="s">
        <v>2630</v>
      </c>
      <c r="B168" t="s">
        <v>2555</v>
      </c>
      <c r="C168" t="s">
        <v>3950</v>
      </c>
      <c r="D168" t="s">
        <v>2631</v>
      </c>
      <c r="E168">
        <v>100</v>
      </c>
      <c r="F168">
        <f>VLOOKUP(A168,skill_category!A:B,2,FALSE)</f>
        <v>36</v>
      </c>
    </row>
    <row r="169" spans="1:6">
      <c r="A169" t="s">
        <v>2630</v>
      </c>
      <c r="B169" t="s">
        <v>2555</v>
      </c>
      <c r="C169" t="s">
        <v>2632</v>
      </c>
      <c r="D169" t="s">
        <v>2633</v>
      </c>
      <c r="E169">
        <v>100</v>
      </c>
      <c r="F169">
        <f>VLOOKUP(A169,skill_category!A:B,2,FALSE)</f>
        <v>36</v>
      </c>
    </row>
    <row r="170" spans="1:6">
      <c r="A170" t="s">
        <v>2630</v>
      </c>
      <c r="B170" t="s">
        <v>2555</v>
      </c>
      <c r="C170" t="s">
        <v>2634</v>
      </c>
      <c r="D170" t="s">
        <v>2635</v>
      </c>
      <c r="E170">
        <v>100</v>
      </c>
      <c r="F170">
        <f>VLOOKUP(A170,skill_category!A:B,2,FALSE)</f>
        <v>36</v>
      </c>
    </row>
    <row r="171" spans="1:6">
      <c r="A171" t="s">
        <v>2630</v>
      </c>
      <c r="B171" t="s">
        <v>2555</v>
      </c>
      <c r="C171" t="s">
        <v>2636</v>
      </c>
      <c r="D171" t="s">
        <v>2637</v>
      </c>
      <c r="E171">
        <v>100</v>
      </c>
      <c r="F171">
        <f>VLOOKUP(A171,skill_category!A:B,2,FALSE)</f>
        <v>36</v>
      </c>
    </row>
    <row r="172" spans="1:6">
      <c r="A172" t="s">
        <v>2630</v>
      </c>
      <c r="B172" t="s">
        <v>2555</v>
      </c>
      <c r="C172" t="s">
        <v>2638</v>
      </c>
      <c r="D172" t="s">
        <v>2639</v>
      </c>
      <c r="E172">
        <v>100</v>
      </c>
      <c r="F172">
        <f>VLOOKUP(A172,skill_category!A:B,2,FALSE)</f>
        <v>36</v>
      </c>
    </row>
    <row r="173" spans="1:6">
      <c r="A173" t="s">
        <v>3951</v>
      </c>
      <c r="B173" t="s">
        <v>1129</v>
      </c>
      <c r="C173" t="s">
        <v>3952</v>
      </c>
      <c r="D173" t="s">
        <v>1249</v>
      </c>
      <c r="E173">
        <v>100</v>
      </c>
      <c r="F173">
        <f>VLOOKUP(A173,skill_category!A:B,2,FALSE)</f>
        <v>37</v>
      </c>
    </row>
    <row r="174" spans="1:6">
      <c r="A174" t="s">
        <v>3951</v>
      </c>
      <c r="B174" t="s">
        <v>1129</v>
      </c>
      <c r="C174" t="s">
        <v>1250</v>
      </c>
      <c r="D174" t="s">
        <v>1251</v>
      </c>
      <c r="E174">
        <v>100</v>
      </c>
      <c r="F174">
        <f>VLOOKUP(A174,skill_category!A:B,2,FALSE)</f>
        <v>37</v>
      </c>
    </row>
    <row r="175" spans="1:6">
      <c r="A175" t="s">
        <v>3951</v>
      </c>
      <c r="B175" t="s">
        <v>1129</v>
      </c>
      <c r="C175" t="s">
        <v>3953</v>
      </c>
      <c r="D175" t="s">
        <v>1252</v>
      </c>
      <c r="E175">
        <v>100</v>
      </c>
      <c r="F175">
        <f>VLOOKUP(A175,skill_category!A:B,2,FALSE)</f>
        <v>37</v>
      </c>
    </row>
    <row r="176" spans="1:6">
      <c r="A176" t="s">
        <v>3951</v>
      </c>
      <c r="B176" t="s">
        <v>1129</v>
      </c>
      <c r="C176" t="s">
        <v>3954</v>
      </c>
      <c r="D176" t="s">
        <v>1253</v>
      </c>
      <c r="E176">
        <v>100</v>
      </c>
      <c r="F176">
        <f>VLOOKUP(A176,skill_category!A:B,2,FALSE)</f>
        <v>37</v>
      </c>
    </row>
    <row r="177" spans="1:6">
      <c r="A177" t="s">
        <v>3951</v>
      </c>
      <c r="B177" t="s">
        <v>1129</v>
      </c>
      <c r="C177" t="s">
        <v>3955</v>
      </c>
      <c r="D177" t="s">
        <v>1254</v>
      </c>
      <c r="E177">
        <v>100</v>
      </c>
      <c r="F177">
        <f>VLOOKUP(A177,skill_category!A:B,2,FALSE)</f>
        <v>37</v>
      </c>
    </row>
    <row r="178" spans="1:6">
      <c r="A178" t="s">
        <v>1826</v>
      </c>
      <c r="B178" t="s">
        <v>1009</v>
      </c>
      <c r="C178" t="s">
        <v>1827</v>
      </c>
      <c r="D178" t="s">
        <v>1828</v>
      </c>
      <c r="E178">
        <v>100</v>
      </c>
      <c r="F178">
        <f>VLOOKUP(A178,skill_category!A:B,2,FALSE)</f>
        <v>38</v>
      </c>
    </row>
    <row r="179" spans="1:6">
      <c r="A179" t="s">
        <v>1826</v>
      </c>
      <c r="B179" t="s">
        <v>1009</v>
      </c>
      <c r="C179" t="s">
        <v>1829</v>
      </c>
      <c r="D179" t="s">
        <v>1830</v>
      </c>
      <c r="E179">
        <v>100</v>
      </c>
      <c r="F179">
        <f>VLOOKUP(A179,skill_category!A:B,2,FALSE)</f>
        <v>38</v>
      </c>
    </row>
    <row r="180" spans="1:6">
      <c r="A180" t="s">
        <v>1826</v>
      </c>
      <c r="B180" t="s">
        <v>1009</v>
      </c>
      <c r="C180" t="s">
        <v>1831</v>
      </c>
      <c r="D180" t="s">
        <v>1832</v>
      </c>
      <c r="E180">
        <v>72</v>
      </c>
      <c r="F180">
        <f>VLOOKUP(A180,skill_category!A:B,2,FALSE)</f>
        <v>38</v>
      </c>
    </row>
    <row r="181" spans="1:6">
      <c r="A181" t="s">
        <v>1826</v>
      </c>
      <c r="B181" t="s">
        <v>1009</v>
      </c>
      <c r="C181" t="s">
        <v>1833</v>
      </c>
      <c r="D181" t="s">
        <v>1834</v>
      </c>
      <c r="E181">
        <v>71</v>
      </c>
      <c r="F181">
        <f>VLOOKUP(A181,skill_category!A:B,2,FALSE)</f>
        <v>38</v>
      </c>
    </row>
    <row r="182" spans="1:6">
      <c r="A182" t="s">
        <v>1826</v>
      </c>
      <c r="B182" t="s">
        <v>1009</v>
      </c>
      <c r="C182" t="s">
        <v>1835</v>
      </c>
      <c r="D182" t="s">
        <v>1836</v>
      </c>
      <c r="E182">
        <v>67</v>
      </c>
      <c r="F182">
        <f>VLOOKUP(A182,skill_category!A:B,2,FALSE)</f>
        <v>38</v>
      </c>
    </row>
    <row r="183" spans="1:6">
      <c r="A183" t="s">
        <v>3607</v>
      </c>
      <c r="B183" t="s">
        <v>3593</v>
      </c>
      <c r="C183" t="s">
        <v>3608</v>
      </c>
      <c r="D183" t="s">
        <v>3609</v>
      </c>
      <c r="E183">
        <v>100</v>
      </c>
      <c r="F183">
        <f>VLOOKUP(A183,skill_category!A:B,2,FALSE)</f>
        <v>39</v>
      </c>
    </row>
    <row r="184" spans="1:6">
      <c r="A184" t="s">
        <v>3607</v>
      </c>
      <c r="B184" t="s">
        <v>3593</v>
      </c>
      <c r="C184" t="s">
        <v>3610</v>
      </c>
      <c r="D184" t="s">
        <v>3611</v>
      </c>
      <c r="E184">
        <v>100</v>
      </c>
      <c r="F184">
        <f>VLOOKUP(A184,skill_category!A:B,2,FALSE)</f>
        <v>39</v>
      </c>
    </row>
    <row r="185" spans="1:6">
      <c r="A185" t="s">
        <v>3607</v>
      </c>
      <c r="B185" t="s">
        <v>3593</v>
      </c>
      <c r="C185" t="s">
        <v>3956</v>
      </c>
      <c r="D185" t="s">
        <v>3612</v>
      </c>
      <c r="E185">
        <v>100</v>
      </c>
      <c r="F185">
        <f>VLOOKUP(A185,skill_category!A:B,2,FALSE)</f>
        <v>39</v>
      </c>
    </row>
    <row r="186" spans="1:6">
      <c r="A186" t="s">
        <v>3607</v>
      </c>
      <c r="B186" t="s">
        <v>3593</v>
      </c>
      <c r="C186" t="s">
        <v>3958</v>
      </c>
      <c r="D186" t="s">
        <v>3613</v>
      </c>
      <c r="E186">
        <v>100</v>
      </c>
      <c r="F186">
        <f>VLOOKUP(A186,skill_category!A:B,2,FALSE)</f>
        <v>39</v>
      </c>
    </row>
    <row r="187" spans="1:6">
      <c r="A187" t="s">
        <v>3607</v>
      </c>
      <c r="B187" t="s">
        <v>3593</v>
      </c>
      <c r="C187" t="s">
        <v>3957</v>
      </c>
      <c r="D187" t="s">
        <v>3614</v>
      </c>
      <c r="E187">
        <v>100</v>
      </c>
      <c r="F187">
        <f>VLOOKUP(A187,skill_category!A:B,2,FALSE)</f>
        <v>39</v>
      </c>
    </row>
    <row r="188" spans="1:6">
      <c r="A188" t="s">
        <v>1726</v>
      </c>
      <c r="B188" t="s">
        <v>1631</v>
      </c>
      <c r="C188" t="s">
        <v>1727</v>
      </c>
      <c r="D188" t="s">
        <v>1728</v>
      </c>
      <c r="E188">
        <v>83</v>
      </c>
      <c r="F188">
        <f>VLOOKUP(A188,skill_category!A:B,2,FALSE)</f>
        <v>40</v>
      </c>
    </row>
    <row r="189" spans="1:6">
      <c r="A189" t="s">
        <v>1726</v>
      </c>
      <c r="B189" t="s">
        <v>1631</v>
      </c>
      <c r="C189" t="s">
        <v>1729</v>
      </c>
      <c r="D189" t="s">
        <v>1730</v>
      </c>
      <c r="E189">
        <v>75</v>
      </c>
      <c r="F189">
        <f>VLOOKUP(A189,skill_category!A:B,2,FALSE)</f>
        <v>40</v>
      </c>
    </row>
    <row r="190" spans="1:6">
      <c r="A190" t="s">
        <v>1726</v>
      </c>
      <c r="B190" t="s">
        <v>1631</v>
      </c>
      <c r="C190" t="s">
        <v>1731</v>
      </c>
      <c r="D190" t="s">
        <v>1732</v>
      </c>
      <c r="E190">
        <v>75</v>
      </c>
      <c r="F190">
        <f>VLOOKUP(A190,skill_category!A:B,2,FALSE)</f>
        <v>40</v>
      </c>
    </row>
    <row r="191" spans="1:6">
      <c r="A191" t="s">
        <v>1726</v>
      </c>
      <c r="B191" t="s">
        <v>1631</v>
      </c>
      <c r="C191" t="s">
        <v>1733</v>
      </c>
      <c r="D191" t="s">
        <v>1734</v>
      </c>
      <c r="E191">
        <v>67</v>
      </c>
      <c r="F191">
        <f>VLOOKUP(A191,skill_category!A:B,2,FALSE)</f>
        <v>40</v>
      </c>
    </row>
    <row r="192" spans="1:6">
      <c r="A192" t="s">
        <v>1726</v>
      </c>
      <c r="B192" t="s">
        <v>1631</v>
      </c>
      <c r="C192" t="s">
        <v>1735</v>
      </c>
      <c r="D192" t="s">
        <v>1736</v>
      </c>
      <c r="E192">
        <v>67</v>
      </c>
      <c r="F192">
        <f>VLOOKUP(A192,skill_category!A:B,2,FALSE)</f>
        <v>40</v>
      </c>
    </row>
    <row r="193" spans="1:6">
      <c r="A193" t="s">
        <v>807</v>
      </c>
      <c r="B193" t="s">
        <v>612</v>
      </c>
      <c r="C193" t="s">
        <v>808</v>
      </c>
      <c r="D193" t="s">
        <v>809</v>
      </c>
      <c r="E193">
        <v>62</v>
      </c>
      <c r="F193">
        <f>VLOOKUP(A193,skill_category!A:B,2,FALSE)</f>
        <v>41</v>
      </c>
    </row>
    <row r="194" spans="1:6">
      <c r="A194" t="s">
        <v>807</v>
      </c>
      <c r="B194" t="s">
        <v>612</v>
      </c>
      <c r="C194" t="s">
        <v>810</v>
      </c>
      <c r="D194" t="s">
        <v>811</v>
      </c>
      <c r="E194">
        <v>58</v>
      </c>
      <c r="F194">
        <f>VLOOKUP(A194,skill_category!A:B,2,FALSE)</f>
        <v>41</v>
      </c>
    </row>
    <row r="195" spans="1:6">
      <c r="A195" t="s">
        <v>807</v>
      </c>
      <c r="B195" t="s">
        <v>612</v>
      </c>
      <c r="C195" t="s">
        <v>812</v>
      </c>
      <c r="D195" t="s">
        <v>813</v>
      </c>
      <c r="E195">
        <v>57</v>
      </c>
      <c r="F195">
        <f>VLOOKUP(A195,skill_category!A:B,2,FALSE)</f>
        <v>41</v>
      </c>
    </row>
    <row r="196" spans="1:6">
      <c r="A196" t="s">
        <v>807</v>
      </c>
      <c r="B196" t="s">
        <v>612</v>
      </c>
      <c r="C196" t="s">
        <v>814</v>
      </c>
      <c r="D196" t="s">
        <v>815</v>
      </c>
      <c r="E196">
        <v>56</v>
      </c>
      <c r="F196">
        <f>VLOOKUP(A196,skill_category!A:B,2,FALSE)</f>
        <v>41</v>
      </c>
    </row>
    <row r="197" spans="1:6">
      <c r="A197" t="s">
        <v>807</v>
      </c>
      <c r="B197" t="s">
        <v>612</v>
      </c>
      <c r="C197" t="s">
        <v>816</v>
      </c>
      <c r="D197" t="s">
        <v>817</v>
      </c>
      <c r="E197">
        <v>53</v>
      </c>
      <c r="F197">
        <f>VLOOKUP(A197,skill_category!A:B,2,FALSE)</f>
        <v>41</v>
      </c>
    </row>
    <row r="198" spans="1:6">
      <c r="A198" t="s">
        <v>81</v>
      </c>
      <c r="B198" t="s">
        <v>1</v>
      </c>
      <c r="C198" t="s">
        <v>82</v>
      </c>
      <c r="D198" t="s">
        <v>83</v>
      </c>
      <c r="E198">
        <v>100</v>
      </c>
      <c r="F198">
        <f>VLOOKUP(A198,skill_category!A:B,2,FALSE)</f>
        <v>42</v>
      </c>
    </row>
    <row r="199" spans="1:6">
      <c r="A199" t="s">
        <v>81</v>
      </c>
      <c r="B199" t="s">
        <v>1</v>
      </c>
      <c r="C199" t="s">
        <v>84</v>
      </c>
      <c r="D199" t="s">
        <v>85</v>
      </c>
      <c r="E199">
        <v>100</v>
      </c>
      <c r="F199">
        <f>VLOOKUP(A199,skill_category!A:B,2,FALSE)</f>
        <v>42</v>
      </c>
    </row>
    <row r="200" spans="1:6">
      <c r="A200" t="s">
        <v>81</v>
      </c>
      <c r="B200" t="s">
        <v>1</v>
      </c>
      <c r="C200" t="s">
        <v>86</v>
      </c>
      <c r="D200" t="s">
        <v>87</v>
      </c>
      <c r="E200">
        <v>100</v>
      </c>
      <c r="F200">
        <f>VLOOKUP(A200,skill_category!A:B,2,FALSE)</f>
        <v>42</v>
      </c>
    </row>
    <row r="201" spans="1:6">
      <c r="A201" t="s">
        <v>81</v>
      </c>
      <c r="B201" t="s">
        <v>1</v>
      </c>
      <c r="C201" t="s">
        <v>88</v>
      </c>
      <c r="D201" t="s">
        <v>89</v>
      </c>
      <c r="E201">
        <v>100</v>
      </c>
      <c r="F201">
        <f>VLOOKUP(A201,skill_category!A:B,2,FALSE)</f>
        <v>42</v>
      </c>
    </row>
    <row r="202" spans="1:6">
      <c r="A202" t="s">
        <v>81</v>
      </c>
      <c r="B202" t="s">
        <v>1</v>
      </c>
      <c r="C202" t="s">
        <v>90</v>
      </c>
      <c r="D202" t="s">
        <v>91</v>
      </c>
      <c r="E202">
        <v>100</v>
      </c>
      <c r="F202">
        <f>VLOOKUP(A202,skill_category!A:B,2,FALSE)</f>
        <v>42</v>
      </c>
    </row>
    <row r="203" spans="1:6">
      <c r="A203" t="s">
        <v>2608</v>
      </c>
      <c r="B203" t="s">
        <v>2555</v>
      </c>
      <c r="C203" t="s">
        <v>2609</v>
      </c>
      <c r="D203" t="s">
        <v>2610</v>
      </c>
      <c r="E203">
        <v>100</v>
      </c>
      <c r="F203">
        <f>VLOOKUP(A203,skill_category!A:B,2,FALSE)</f>
        <v>43</v>
      </c>
    </row>
    <row r="204" spans="1:6">
      <c r="A204" t="s">
        <v>2608</v>
      </c>
      <c r="B204" t="s">
        <v>2555</v>
      </c>
      <c r="C204" t="s">
        <v>2611</v>
      </c>
      <c r="D204" t="s">
        <v>2612</v>
      </c>
      <c r="E204">
        <v>100</v>
      </c>
      <c r="F204">
        <f>VLOOKUP(A204,skill_category!A:B,2,FALSE)</f>
        <v>43</v>
      </c>
    </row>
    <row r="205" spans="1:6">
      <c r="A205" t="s">
        <v>2608</v>
      </c>
      <c r="B205" t="s">
        <v>2555</v>
      </c>
      <c r="C205" t="s">
        <v>2613</v>
      </c>
      <c r="D205" t="s">
        <v>2614</v>
      </c>
      <c r="E205">
        <v>100</v>
      </c>
      <c r="F205">
        <f>VLOOKUP(A205,skill_category!A:B,2,FALSE)</f>
        <v>43</v>
      </c>
    </row>
    <row r="206" spans="1:6">
      <c r="A206" t="s">
        <v>2608</v>
      </c>
      <c r="B206" t="s">
        <v>2555</v>
      </c>
      <c r="C206" t="s">
        <v>2615</v>
      </c>
      <c r="D206" t="s">
        <v>2616</v>
      </c>
      <c r="E206">
        <v>100</v>
      </c>
      <c r="F206">
        <f>VLOOKUP(A206,skill_category!A:B,2,FALSE)</f>
        <v>43</v>
      </c>
    </row>
    <row r="207" spans="1:6">
      <c r="A207" t="s">
        <v>2608</v>
      </c>
      <c r="B207" t="s">
        <v>2555</v>
      </c>
      <c r="C207" t="s">
        <v>2617</v>
      </c>
      <c r="D207" t="s">
        <v>2618</v>
      </c>
      <c r="E207">
        <v>100</v>
      </c>
      <c r="F207">
        <f>VLOOKUP(A207,skill_category!A:B,2,FALSE)</f>
        <v>43</v>
      </c>
    </row>
    <row r="208" spans="1:6">
      <c r="A208" t="s">
        <v>0</v>
      </c>
      <c r="B208" t="s">
        <v>1</v>
      </c>
      <c r="C208" t="s">
        <v>2</v>
      </c>
      <c r="D208" t="s">
        <v>3</v>
      </c>
      <c r="E208">
        <v>100</v>
      </c>
      <c r="F208">
        <f>VLOOKUP(A208,skill_category!A:B,2,FALSE)</f>
        <v>44</v>
      </c>
    </row>
    <row r="209" spans="1:6">
      <c r="A209" t="s">
        <v>0</v>
      </c>
      <c r="B209" t="s">
        <v>1</v>
      </c>
      <c r="C209" t="s">
        <v>4</v>
      </c>
      <c r="D209" t="s">
        <v>5</v>
      </c>
      <c r="E209">
        <v>100</v>
      </c>
      <c r="F209">
        <f>VLOOKUP(A209,skill_category!A:B,2,FALSE)</f>
        <v>44</v>
      </c>
    </row>
    <row r="210" spans="1:6">
      <c r="A210" t="s">
        <v>0</v>
      </c>
      <c r="B210" t="s">
        <v>1</v>
      </c>
      <c r="C210" t="s">
        <v>6</v>
      </c>
      <c r="D210" t="s">
        <v>7</v>
      </c>
      <c r="E210">
        <v>100</v>
      </c>
      <c r="F210">
        <f>VLOOKUP(A210,skill_category!A:B,2,FALSE)</f>
        <v>44</v>
      </c>
    </row>
    <row r="211" spans="1:6">
      <c r="A211" t="s">
        <v>0</v>
      </c>
      <c r="B211" t="s">
        <v>1</v>
      </c>
      <c r="C211" t="s">
        <v>8</v>
      </c>
      <c r="D211" t="s">
        <v>9</v>
      </c>
      <c r="E211">
        <v>100</v>
      </c>
      <c r="F211">
        <f>VLOOKUP(A211,skill_category!A:B,2,FALSE)</f>
        <v>44</v>
      </c>
    </row>
    <row r="212" spans="1:6">
      <c r="A212" t="s">
        <v>0</v>
      </c>
      <c r="B212" t="s">
        <v>1</v>
      </c>
      <c r="C212" t="s">
        <v>10</v>
      </c>
      <c r="D212" t="s">
        <v>11</v>
      </c>
      <c r="E212">
        <v>100</v>
      </c>
      <c r="F212">
        <f>VLOOKUP(A212,skill_category!A:B,2,FALSE)</f>
        <v>44</v>
      </c>
    </row>
    <row r="213" spans="1:6">
      <c r="A213" t="s">
        <v>74</v>
      </c>
      <c r="B213" t="s">
        <v>1</v>
      </c>
      <c r="C213" t="s">
        <v>75</v>
      </c>
      <c r="D213" t="s">
        <v>76</v>
      </c>
      <c r="E213">
        <v>100</v>
      </c>
      <c r="F213">
        <f>VLOOKUP(A213,skill_category!A:B,2,FALSE)</f>
        <v>45</v>
      </c>
    </row>
    <row r="214" spans="1:6">
      <c r="A214" t="s">
        <v>74</v>
      </c>
      <c r="B214" t="s">
        <v>1</v>
      </c>
      <c r="C214" t="s">
        <v>77</v>
      </c>
      <c r="D214" t="s">
        <v>78</v>
      </c>
      <c r="E214">
        <v>73</v>
      </c>
      <c r="F214">
        <f>VLOOKUP(A214,skill_category!A:B,2,FALSE)</f>
        <v>45</v>
      </c>
    </row>
    <row r="215" spans="1:6">
      <c r="A215" t="s">
        <v>74</v>
      </c>
      <c r="B215" t="s">
        <v>1</v>
      </c>
      <c r="C215" t="s">
        <v>79</v>
      </c>
      <c r="D215" t="s">
        <v>80</v>
      </c>
      <c r="E215">
        <v>69</v>
      </c>
      <c r="F215">
        <f>VLOOKUP(A215,skill_category!A:B,2,FALSE)</f>
        <v>45</v>
      </c>
    </row>
    <row r="216" spans="1:6">
      <c r="A216" t="s">
        <v>3495</v>
      </c>
      <c r="B216" t="s">
        <v>3288</v>
      </c>
      <c r="C216" t="s">
        <v>3960</v>
      </c>
      <c r="D216" t="s">
        <v>3505</v>
      </c>
      <c r="E216">
        <v>33</v>
      </c>
      <c r="F216">
        <f>VLOOKUP(A216,skill_category!A:B,2,FALSE)</f>
        <v>46</v>
      </c>
    </row>
    <row r="217" spans="1:6">
      <c r="A217" t="s">
        <v>3495</v>
      </c>
      <c r="B217" t="s">
        <v>3288</v>
      </c>
      <c r="C217" t="s">
        <v>3959</v>
      </c>
      <c r="D217" t="s">
        <v>3506</v>
      </c>
      <c r="E217">
        <v>33</v>
      </c>
      <c r="F217">
        <f>VLOOKUP(A217,skill_category!A:B,2,FALSE)</f>
        <v>46</v>
      </c>
    </row>
    <row r="218" spans="1:6">
      <c r="A218" t="s">
        <v>3495</v>
      </c>
      <c r="B218" t="s">
        <v>3288</v>
      </c>
      <c r="C218" t="s">
        <v>3507</v>
      </c>
      <c r="D218" t="s">
        <v>3508</v>
      </c>
      <c r="E218">
        <v>33</v>
      </c>
      <c r="F218">
        <f>VLOOKUP(A218,skill_category!A:B,2,FALSE)</f>
        <v>46</v>
      </c>
    </row>
    <row r="219" spans="1:6">
      <c r="A219" t="s">
        <v>3495</v>
      </c>
      <c r="B219" t="s">
        <v>3288</v>
      </c>
      <c r="C219" t="s">
        <v>3509</v>
      </c>
      <c r="D219" t="s">
        <v>3510</v>
      </c>
      <c r="E219">
        <v>33</v>
      </c>
      <c r="F219">
        <f>VLOOKUP(A219,skill_category!A:B,2,FALSE)</f>
        <v>46</v>
      </c>
    </row>
    <row r="220" spans="1:6">
      <c r="A220" t="s">
        <v>3495</v>
      </c>
      <c r="B220" t="s">
        <v>3288</v>
      </c>
      <c r="C220" t="s">
        <v>3511</v>
      </c>
      <c r="D220" t="s">
        <v>3512</v>
      </c>
      <c r="E220">
        <v>33</v>
      </c>
      <c r="F220">
        <f>VLOOKUP(A220,skill_category!A:B,2,FALSE)</f>
        <v>46</v>
      </c>
    </row>
    <row r="221" spans="1:6">
      <c r="A221" t="s">
        <v>3918</v>
      </c>
      <c r="B221" t="s">
        <v>3288</v>
      </c>
      <c r="C221" t="s">
        <v>3961</v>
      </c>
      <c r="D221" t="s">
        <v>3496</v>
      </c>
      <c r="E221">
        <v>100</v>
      </c>
      <c r="F221">
        <f>VLOOKUP(A221,skill_category!A:B,2,FALSE)</f>
        <v>47</v>
      </c>
    </row>
    <row r="222" spans="1:6">
      <c r="A222" t="s">
        <v>3918</v>
      </c>
      <c r="B222" t="s">
        <v>3288</v>
      </c>
      <c r="C222" t="s">
        <v>3497</v>
      </c>
      <c r="D222" t="s">
        <v>3498</v>
      </c>
      <c r="E222">
        <v>100</v>
      </c>
      <c r="F222">
        <f>VLOOKUP(A222,skill_category!A:B,2,FALSE)</f>
        <v>47</v>
      </c>
    </row>
    <row r="223" spans="1:6">
      <c r="A223" t="s">
        <v>3918</v>
      </c>
      <c r="B223" t="s">
        <v>3288</v>
      </c>
      <c r="C223" t="s">
        <v>3499</v>
      </c>
      <c r="D223" t="s">
        <v>3500</v>
      </c>
      <c r="E223">
        <v>100</v>
      </c>
      <c r="F223">
        <f>VLOOKUP(A223,skill_category!A:B,2,FALSE)</f>
        <v>47</v>
      </c>
    </row>
    <row r="224" spans="1:6">
      <c r="A224" t="s">
        <v>3918</v>
      </c>
      <c r="B224" t="s">
        <v>3288</v>
      </c>
      <c r="C224" t="s">
        <v>3501</v>
      </c>
      <c r="D224" t="s">
        <v>3502</v>
      </c>
      <c r="E224">
        <v>100</v>
      </c>
      <c r="F224">
        <f>VLOOKUP(A224,skill_category!A:B,2,FALSE)</f>
        <v>47</v>
      </c>
    </row>
    <row r="225" spans="1:6">
      <c r="A225" t="s">
        <v>3918</v>
      </c>
      <c r="B225" t="s">
        <v>3288</v>
      </c>
      <c r="C225" t="s">
        <v>3962</v>
      </c>
      <c r="D225" t="s">
        <v>3503</v>
      </c>
      <c r="E225">
        <v>100</v>
      </c>
      <c r="F225">
        <f>VLOOKUP(A225,skill_category!A:B,2,FALSE)</f>
        <v>47</v>
      </c>
    </row>
    <row r="226" spans="1:6">
      <c r="A226" t="s">
        <v>3504</v>
      </c>
      <c r="B226" t="s">
        <v>3288</v>
      </c>
      <c r="C226" t="s">
        <v>4113</v>
      </c>
      <c r="D226" t="s">
        <v>4110</v>
      </c>
      <c r="F226">
        <f>VLOOKUP(A226,skill_category!A:B,2,FALSE)</f>
        <v>48</v>
      </c>
    </row>
    <row r="227" spans="1:6">
      <c r="A227" t="s">
        <v>3504</v>
      </c>
      <c r="B227" t="s">
        <v>3288</v>
      </c>
      <c r="C227" t="s">
        <v>4114</v>
      </c>
      <c r="D227" t="s">
        <v>4111</v>
      </c>
      <c r="F227">
        <f>VLOOKUP(A227,skill_category!A:B,2,FALSE)</f>
        <v>48</v>
      </c>
    </row>
    <row r="228" spans="1:6">
      <c r="A228" t="s">
        <v>3504</v>
      </c>
      <c r="B228" t="s">
        <v>3288</v>
      </c>
      <c r="C228" t="s">
        <v>4115</v>
      </c>
      <c r="D228" t="s">
        <v>4112</v>
      </c>
      <c r="F228">
        <f>VLOOKUP(A228,skill_category!A:B,2,FALSE)</f>
        <v>48</v>
      </c>
    </row>
    <row r="229" spans="1:6">
      <c r="A229" t="s">
        <v>3764</v>
      </c>
      <c r="B229" t="s">
        <v>3734</v>
      </c>
      <c r="C229" t="s">
        <v>3765</v>
      </c>
      <c r="D229" t="s">
        <v>3766</v>
      </c>
      <c r="E229">
        <v>100</v>
      </c>
      <c r="F229">
        <f>VLOOKUP(A229,skill_category!A:B,2,FALSE)</f>
        <v>49</v>
      </c>
    </row>
    <row r="230" spans="1:6">
      <c r="A230" t="s">
        <v>3764</v>
      </c>
      <c r="B230" t="s">
        <v>3734</v>
      </c>
      <c r="C230" t="s">
        <v>3767</v>
      </c>
      <c r="D230" t="s">
        <v>3768</v>
      </c>
      <c r="E230">
        <v>100</v>
      </c>
      <c r="F230">
        <f>VLOOKUP(A230,skill_category!A:B,2,FALSE)</f>
        <v>49</v>
      </c>
    </row>
    <row r="231" spans="1:6">
      <c r="A231" t="s">
        <v>3764</v>
      </c>
      <c r="B231" t="s">
        <v>3734</v>
      </c>
      <c r="C231" t="s">
        <v>3769</v>
      </c>
      <c r="D231" t="s">
        <v>3770</v>
      </c>
      <c r="E231">
        <v>100</v>
      </c>
      <c r="F231">
        <f>VLOOKUP(A231,skill_category!A:B,2,FALSE)</f>
        <v>49</v>
      </c>
    </row>
    <row r="232" spans="1:6">
      <c r="A232" t="s">
        <v>3764</v>
      </c>
      <c r="B232" t="s">
        <v>3734</v>
      </c>
      <c r="C232" t="s">
        <v>3771</v>
      </c>
      <c r="D232" t="s">
        <v>3772</v>
      </c>
      <c r="E232">
        <v>100</v>
      </c>
      <c r="F232">
        <f>VLOOKUP(A232,skill_category!A:B,2,FALSE)</f>
        <v>49</v>
      </c>
    </row>
    <row r="233" spans="1:6">
      <c r="A233" t="s">
        <v>3764</v>
      </c>
      <c r="B233" t="s">
        <v>3734</v>
      </c>
      <c r="C233" t="s">
        <v>3773</v>
      </c>
      <c r="D233" t="s">
        <v>3774</v>
      </c>
      <c r="E233">
        <v>100</v>
      </c>
      <c r="F233">
        <f>VLOOKUP(A233,skill_category!A:B,2,FALSE)</f>
        <v>49</v>
      </c>
    </row>
    <row r="234" spans="1:6">
      <c r="A234" t="s">
        <v>296</v>
      </c>
      <c r="B234" t="s">
        <v>285</v>
      </c>
      <c r="C234" t="s">
        <v>297</v>
      </c>
      <c r="D234" t="s">
        <v>298</v>
      </c>
      <c r="E234">
        <v>73</v>
      </c>
      <c r="F234">
        <f>VLOOKUP(A234,skill_category!A:B,2,FALSE)</f>
        <v>50</v>
      </c>
    </row>
    <row r="235" spans="1:6">
      <c r="A235" t="s">
        <v>296</v>
      </c>
      <c r="B235" t="s">
        <v>285</v>
      </c>
      <c r="C235" t="s">
        <v>299</v>
      </c>
      <c r="D235" t="s">
        <v>300</v>
      </c>
      <c r="E235">
        <v>65</v>
      </c>
      <c r="F235">
        <f>VLOOKUP(A235,skill_category!A:B,2,FALSE)</f>
        <v>50</v>
      </c>
    </row>
    <row r="236" spans="1:6">
      <c r="A236" t="s">
        <v>296</v>
      </c>
      <c r="B236" t="s">
        <v>285</v>
      </c>
      <c r="C236" t="s">
        <v>301</v>
      </c>
      <c r="D236" t="s">
        <v>302</v>
      </c>
      <c r="E236">
        <v>64</v>
      </c>
      <c r="F236">
        <f>VLOOKUP(A236,skill_category!A:B,2,FALSE)</f>
        <v>50</v>
      </c>
    </row>
    <row r="237" spans="1:6">
      <c r="A237" t="s">
        <v>296</v>
      </c>
      <c r="B237" t="s">
        <v>285</v>
      </c>
      <c r="C237" t="s">
        <v>303</v>
      </c>
      <c r="D237" t="s">
        <v>304</v>
      </c>
      <c r="E237">
        <v>64</v>
      </c>
      <c r="F237">
        <f>VLOOKUP(A237,skill_category!A:B,2,FALSE)</f>
        <v>50</v>
      </c>
    </row>
    <row r="238" spans="1:6">
      <c r="A238" t="s">
        <v>296</v>
      </c>
      <c r="B238" t="s">
        <v>285</v>
      </c>
      <c r="C238" t="s">
        <v>305</v>
      </c>
      <c r="D238" t="s">
        <v>306</v>
      </c>
      <c r="E238">
        <v>59</v>
      </c>
      <c r="F238">
        <f>VLOOKUP(A238,skill_category!A:B,2,FALSE)</f>
        <v>50</v>
      </c>
    </row>
    <row r="239" spans="1:6">
      <c r="A239" t="s">
        <v>1301</v>
      </c>
      <c r="B239" t="s">
        <v>1246</v>
      </c>
      <c r="C239" t="s">
        <v>3963</v>
      </c>
      <c r="D239" t="s">
        <v>1302</v>
      </c>
      <c r="E239">
        <v>100</v>
      </c>
      <c r="F239">
        <f>VLOOKUP(A239,skill_category!A:B,2,FALSE)</f>
        <v>51</v>
      </c>
    </row>
    <row r="240" spans="1:6">
      <c r="A240" t="s">
        <v>1301</v>
      </c>
      <c r="B240" t="s">
        <v>1246</v>
      </c>
      <c r="C240" t="s">
        <v>1303</v>
      </c>
      <c r="D240" t="s">
        <v>1304</v>
      </c>
      <c r="E240">
        <v>100</v>
      </c>
      <c r="F240">
        <f>VLOOKUP(A240,skill_category!A:B,2,FALSE)</f>
        <v>51</v>
      </c>
    </row>
    <row r="241" spans="1:6">
      <c r="A241" t="s">
        <v>1301</v>
      </c>
      <c r="B241" t="s">
        <v>1246</v>
      </c>
      <c r="C241" t="s">
        <v>1305</v>
      </c>
      <c r="D241" t="s">
        <v>1306</v>
      </c>
      <c r="E241">
        <v>100</v>
      </c>
      <c r="F241">
        <f>VLOOKUP(A241,skill_category!A:B,2,FALSE)</f>
        <v>51</v>
      </c>
    </row>
    <row r="242" spans="1:6">
      <c r="A242" t="s">
        <v>1301</v>
      </c>
      <c r="B242" t="s">
        <v>1246</v>
      </c>
      <c r="C242" t="s">
        <v>1307</v>
      </c>
      <c r="D242" t="s">
        <v>1308</v>
      </c>
      <c r="E242">
        <v>100</v>
      </c>
      <c r="F242">
        <f>VLOOKUP(A242,skill_category!A:B,2,FALSE)</f>
        <v>51</v>
      </c>
    </row>
    <row r="243" spans="1:6">
      <c r="A243" t="s">
        <v>1301</v>
      </c>
      <c r="B243" t="s">
        <v>1246</v>
      </c>
      <c r="C243" t="s">
        <v>1309</v>
      </c>
      <c r="D243" t="s">
        <v>1310</v>
      </c>
      <c r="E243">
        <v>100</v>
      </c>
      <c r="F243">
        <f>VLOOKUP(A243,skill_category!A:B,2,FALSE)</f>
        <v>51</v>
      </c>
    </row>
    <row r="244" spans="1:6">
      <c r="A244" t="s">
        <v>3727</v>
      </c>
      <c r="B244" t="s">
        <v>3593</v>
      </c>
      <c r="C244" t="s">
        <v>3964</v>
      </c>
      <c r="D244" t="s">
        <v>3728</v>
      </c>
      <c r="E244">
        <v>100</v>
      </c>
      <c r="F244">
        <f>VLOOKUP(A244,skill_category!A:B,2,FALSE)</f>
        <v>52</v>
      </c>
    </row>
    <row r="245" spans="1:6">
      <c r="A245" t="s">
        <v>3727</v>
      </c>
      <c r="B245" t="s">
        <v>3593</v>
      </c>
      <c r="C245" t="s">
        <v>3965</v>
      </c>
      <c r="D245" t="s">
        <v>3729</v>
      </c>
      <c r="E245">
        <v>100</v>
      </c>
      <c r="F245">
        <f>VLOOKUP(A245,skill_category!A:B,2,FALSE)</f>
        <v>52</v>
      </c>
    </row>
    <row r="246" spans="1:6">
      <c r="A246" t="s">
        <v>3727</v>
      </c>
      <c r="B246" t="s">
        <v>3593</v>
      </c>
      <c r="C246" t="s">
        <v>3966</v>
      </c>
      <c r="D246" t="s">
        <v>3730</v>
      </c>
      <c r="E246">
        <v>100</v>
      </c>
      <c r="F246">
        <f>VLOOKUP(A246,skill_category!A:B,2,FALSE)</f>
        <v>52</v>
      </c>
    </row>
    <row r="247" spans="1:6">
      <c r="A247" t="s">
        <v>3727</v>
      </c>
      <c r="B247" t="s">
        <v>3593</v>
      </c>
      <c r="C247" t="s">
        <v>3967</v>
      </c>
      <c r="D247" t="s">
        <v>3731</v>
      </c>
      <c r="E247">
        <v>100</v>
      </c>
      <c r="F247">
        <f>VLOOKUP(A247,skill_category!A:B,2,FALSE)</f>
        <v>52</v>
      </c>
    </row>
    <row r="248" spans="1:6">
      <c r="A248" t="s">
        <v>3727</v>
      </c>
      <c r="B248" t="s">
        <v>3593</v>
      </c>
      <c r="C248" t="s">
        <v>3968</v>
      </c>
      <c r="D248" t="s">
        <v>3732</v>
      </c>
      <c r="E248">
        <v>100</v>
      </c>
      <c r="F248">
        <f>VLOOKUP(A248,skill_category!A:B,2,FALSE)</f>
        <v>52</v>
      </c>
    </row>
    <row r="249" spans="1:6">
      <c r="A249" t="s">
        <v>2349</v>
      </c>
      <c r="B249" t="s">
        <v>1587</v>
      </c>
      <c r="C249" t="s">
        <v>2350</v>
      </c>
      <c r="D249" t="s">
        <v>2351</v>
      </c>
      <c r="E249">
        <v>100</v>
      </c>
      <c r="F249">
        <f>VLOOKUP(A249,skill_category!A:B,2,FALSE)</f>
        <v>53</v>
      </c>
    </row>
    <row r="250" spans="1:6">
      <c r="A250" t="s">
        <v>2349</v>
      </c>
      <c r="B250" t="s">
        <v>1587</v>
      </c>
      <c r="C250" t="s">
        <v>2352</v>
      </c>
      <c r="D250" t="s">
        <v>2353</v>
      </c>
      <c r="E250">
        <v>100</v>
      </c>
      <c r="F250">
        <f>VLOOKUP(A250,skill_category!A:B,2,FALSE)</f>
        <v>53</v>
      </c>
    </row>
    <row r="251" spans="1:6">
      <c r="A251" t="s">
        <v>2349</v>
      </c>
      <c r="B251" t="s">
        <v>1587</v>
      </c>
      <c r="C251" t="s">
        <v>3969</v>
      </c>
      <c r="D251" t="s">
        <v>2354</v>
      </c>
      <c r="E251">
        <v>100</v>
      </c>
      <c r="F251">
        <f>VLOOKUP(A251,skill_category!A:B,2,FALSE)</f>
        <v>53</v>
      </c>
    </row>
    <row r="252" spans="1:6">
      <c r="A252" t="s">
        <v>2349</v>
      </c>
      <c r="B252" t="s">
        <v>1587</v>
      </c>
      <c r="C252" t="s">
        <v>3970</v>
      </c>
      <c r="D252" t="s">
        <v>2355</v>
      </c>
      <c r="E252">
        <v>100</v>
      </c>
      <c r="F252">
        <f>VLOOKUP(A252,skill_category!A:B,2,FALSE)</f>
        <v>53</v>
      </c>
    </row>
    <row r="253" spans="1:6">
      <c r="A253" t="s">
        <v>2349</v>
      </c>
      <c r="B253" t="s">
        <v>1587</v>
      </c>
      <c r="C253" t="s">
        <v>3971</v>
      </c>
      <c r="D253" t="s">
        <v>2356</v>
      </c>
      <c r="E253">
        <v>100</v>
      </c>
      <c r="F253">
        <f>VLOOKUP(A253,skill_category!A:B,2,FALSE)</f>
        <v>53</v>
      </c>
    </row>
    <row r="254" spans="1:6">
      <c r="A254" t="s">
        <v>1171</v>
      </c>
      <c r="B254" t="s">
        <v>1129</v>
      </c>
      <c r="C254" t="s">
        <v>1172</v>
      </c>
      <c r="D254" t="s">
        <v>1173</v>
      </c>
      <c r="E254">
        <v>100</v>
      </c>
      <c r="F254">
        <f>VLOOKUP(A254,skill_category!A:B,2,FALSE)</f>
        <v>54</v>
      </c>
    </row>
    <row r="255" spans="1:6">
      <c r="A255" t="s">
        <v>1171</v>
      </c>
      <c r="B255" t="s">
        <v>1129</v>
      </c>
      <c r="C255" t="s">
        <v>1130</v>
      </c>
      <c r="D255" t="s">
        <v>1174</v>
      </c>
      <c r="E255">
        <v>82</v>
      </c>
      <c r="F255">
        <f>VLOOKUP(A255,skill_category!A:B,2,FALSE)</f>
        <v>54</v>
      </c>
    </row>
    <row r="256" spans="1:6">
      <c r="A256" t="s">
        <v>1171</v>
      </c>
      <c r="B256" t="s">
        <v>1129</v>
      </c>
      <c r="C256" t="s">
        <v>1136</v>
      </c>
      <c r="D256" t="s">
        <v>1175</v>
      </c>
      <c r="E256">
        <v>82</v>
      </c>
      <c r="F256">
        <f>VLOOKUP(A256,skill_category!A:B,2,FALSE)</f>
        <v>54</v>
      </c>
    </row>
    <row r="257" spans="1:6">
      <c r="A257" t="s">
        <v>1171</v>
      </c>
      <c r="B257" t="s">
        <v>1129</v>
      </c>
      <c r="C257" t="s">
        <v>1176</v>
      </c>
      <c r="D257" t="s">
        <v>1177</v>
      </c>
      <c r="E257">
        <v>82</v>
      </c>
      <c r="F257">
        <f>VLOOKUP(A257,skill_category!A:B,2,FALSE)</f>
        <v>54</v>
      </c>
    </row>
    <row r="258" spans="1:6">
      <c r="A258" t="s">
        <v>1171</v>
      </c>
      <c r="B258" t="s">
        <v>1129</v>
      </c>
      <c r="C258" t="s">
        <v>1178</v>
      </c>
      <c r="D258" t="s">
        <v>1179</v>
      </c>
      <c r="E258">
        <v>82</v>
      </c>
      <c r="F258">
        <f>VLOOKUP(A258,skill_category!A:B,2,FALSE)</f>
        <v>54</v>
      </c>
    </row>
    <row r="259" spans="1:6">
      <c r="A259" t="s">
        <v>2758</v>
      </c>
      <c r="B259" t="s">
        <v>2728</v>
      </c>
      <c r="C259" t="s">
        <v>2759</v>
      </c>
      <c r="D259" t="s">
        <v>2760</v>
      </c>
      <c r="E259">
        <v>79</v>
      </c>
      <c r="F259">
        <f>VLOOKUP(A259,skill_category!A:B,2,FALSE)</f>
        <v>55</v>
      </c>
    </row>
    <row r="260" spans="1:6">
      <c r="A260" t="s">
        <v>2758</v>
      </c>
      <c r="B260" t="s">
        <v>2728</v>
      </c>
      <c r="C260" t="s">
        <v>2752</v>
      </c>
      <c r="D260" t="s">
        <v>2753</v>
      </c>
      <c r="E260">
        <v>79</v>
      </c>
      <c r="F260">
        <f>VLOOKUP(A260,skill_category!A:B,2,FALSE)</f>
        <v>55</v>
      </c>
    </row>
    <row r="261" spans="1:6">
      <c r="A261" t="s">
        <v>2758</v>
      </c>
      <c r="B261" t="s">
        <v>2728</v>
      </c>
      <c r="C261" t="s">
        <v>2761</v>
      </c>
      <c r="D261" t="s">
        <v>2762</v>
      </c>
      <c r="E261">
        <v>79</v>
      </c>
      <c r="F261">
        <f>VLOOKUP(A261,skill_category!A:B,2,FALSE)</f>
        <v>55</v>
      </c>
    </row>
    <row r="262" spans="1:6">
      <c r="A262" t="s">
        <v>2758</v>
      </c>
      <c r="B262" t="s">
        <v>2728</v>
      </c>
      <c r="C262" t="s">
        <v>2763</v>
      </c>
      <c r="D262" t="s">
        <v>2764</v>
      </c>
      <c r="E262">
        <v>62</v>
      </c>
      <c r="F262">
        <f>VLOOKUP(A262,skill_category!A:B,2,FALSE)</f>
        <v>55</v>
      </c>
    </row>
    <row r="263" spans="1:6">
      <c r="A263" t="s">
        <v>2758</v>
      </c>
      <c r="B263" t="s">
        <v>2728</v>
      </c>
      <c r="C263" t="s">
        <v>2765</v>
      </c>
      <c r="D263" t="s">
        <v>2766</v>
      </c>
      <c r="E263">
        <v>62</v>
      </c>
      <c r="F263">
        <f>VLOOKUP(A263,skill_category!A:B,2,FALSE)</f>
        <v>55</v>
      </c>
    </row>
    <row r="264" spans="1:6">
      <c r="A264" t="s">
        <v>2493</v>
      </c>
      <c r="B264" t="s">
        <v>2482</v>
      </c>
      <c r="C264" t="s">
        <v>2494</v>
      </c>
      <c r="D264" t="s">
        <v>2495</v>
      </c>
      <c r="E264">
        <v>80</v>
      </c>
      <c r="F264">
        <f>VLOOKUP(A264,skill_category!A:B,2,FALSE)</f>
        <v>56</v>
      </c>
    </row>
    <row r="265" spans="1:6">
      <c r="A265" t="s">
        <v>2493</v>
      </c>
      <c r="B265" t="s">
        <v>2482</v>
      </c>
      <c r="C265" t="s">
        <v>2496</v>
      </c>
      <c r="D265" t="s">
        <v>2497</v>
      </c>
      <c r="E265">
        <v>80</v>
      </c>
      <c r="F265">
        <f>VLOOKUP(A265,skill_category!A:B,2,FALSE)</f>
        <v>56</v>
      </c>
    </row>
    <row r="266" spans="1:6">
      <c r="A266" t="s">
        <v>2493</v>
      </c>
      <c r="B266" t="s">
        <v>2482</v>
      </c>
      <c r="C266" t="s">
        <v>2498</v>
      </c>
      <c r="D266" t="s">
        <v>2499</v>
      </c>
      <c r="E266">
        <v>80</v>
      </c>
      <c r="F266">
        <f>VLOOKUP(A266,skill_category!A:B,2,FALSE)</f>
        <v>56</v>
      </c>
    </row>
    <row r="267" spans="1:6">
      <c r="A267" t="s">
        <v>2493</v>
      </c>
      <c r="B267" t="s">
        <v>2482</v>
      </c>
      <c r="C267" t="s">
        <v>2500</v>
      </c>
      <c r="D267" t="s">
        <v>2501</v>
      </c>
      <c r="E267">
        <v>80</v>
      </c>
      <c r="F267">
        <f>VLOOKUP(A267,skill_category!A:B,2,FALSE)</f>
        <v>56</v>
      </c>
    </row>
    <row r="268" spans="1:6">
      <c r="A268" t="s">
        <v>2493</v>
      </c>
      <c r="B268" t="s">
        <v>2482</v>
      </c>
      <c r="C268" t="s">
        <v>2502</v>
      </c>
      <c r="D268" t="s">
        <v>2503</v>
      </c>
      <c r="E268">
        <v>80</v>
      </c>
      <c r="F268">
        <f>VLOOKUP(A268,skill_category!A:B,2,FALSE)</f>
        <v>56</v>
      </c>
    </row>
    <row r="269" spans="1:6">
      <c r="A269" t="s">
        <v>2481</v>
      </c>
      <c r="B269" t="s">
        <v>2482</v>
      </c>
      <c r="C269" t="s">
        <v>2483</v>
      </c>
      <c r="D269" t="s">
        <v>2484</v>
      </c>
      <c r="E269">
        <v>85</v>
      </c>
      <c r="F269">
        <f>VLOOKUP(A269,skill_category!A:B,2,FALSE)</f>
        <v>57</v>
      </c>
    </row>
    <row r="270" spans="1:6">
      <c r="A270" t="s">
        <v>2481</v>
      </c>
      <c r="B270" t="s">
        <v>2482</v>
      </c>
      <c r="C270" t="s">
        <v>2485</v>
      </c>
      <c r="D270" t="s">
        <v>2486</v>
      </c>
      <c r="E270">
        <v>67</v>
      </c>
      <c r="F270">
        <f>VLOOKUP(A270,skill_category!A:B,2,FALSE)</f>
        <v>57</v>
      </c>
    </row>
    <row r="271" spans="1:6">
      <c r="A271" t="s">
        <v>2481</v>
      </c>
      <c r="B271" t="s">
        <v>2482</v>
      </c>
      <c r="C271" t="s">
        <v>2487</v>
      </c>
      <c r="D271" t="s">
        <v>2488</v>
      </c>
      <c r="E271">
        <v>62</v>
      </c>
      <c r="F271">
        <f>VLOOKUP(A271,skill_category!A:B,2,FALSE)</f>
        <v>57</v>
      </c>
    </row>
    <row r="272" spans="1:6">
      <c r="A272" t="s">
        <v>2481</v>
      </c>
      <c r="B272" t="s">
        <v>2482</v>
      </c>
      <c r="C272" t="s">
        <v>2489</v>
      </c>
      <c r="D272" t="s">
        <v>2490</v>
      </c>
      <c r="E272">
        <v>62</v>
      </c>
      <c r="F272">
        <f>VLOOKUP(A272,skill_category!A:B,2,FALSE)</f>
        <v>57</v>
      </c>
    </row>
    <row r="273" spans="1:6">
      <c r="A273" t="s">
        <v>2481</v>
      </c>
      <c r="B273" t="s">
        <v>2482</v>
      </c>
      <c r="C273" t="s">
        <v>2491</v>
      </c>
      <c r="D273" t="s">
        <v>2492</v>
      </c>
      <c r="E273">
        <v>59</v>
      </c>
      <c r="F273">
        <f>VLOOKUP(A273,skill_category!A:B,2,FALSE)</f>
        <v>57</v>
      </c>
    </row>
    <row r="274" spans="1:6">
      <c r="A274" t="s">
        <v>2514</v>
      </c>
      <c r="B274" t="s">
        <v>2482</v>
      </c>
      <c r="C274" t="s">
        <v>2515</v>
      </c>
      <c r="D274" t="s">
        <v>2516</v>
      </c>
      <c r="E274">
        <v>71</v>
      </c>
      <c r="F274">
        <f>VLOOKUP(A274,skill_category!A:B,2,FALSE)</f>
        <v>58</v>
      </c>
    </row>
    <row r="275" spans="1:6">
      <c r="A275" t="s">
        <v>2514</v>
      </c>
      <c r="B275" t="s">
        <v>2482</v>
      </c>
      <c r="C275" t="s">
        <v>2517</v>
      </c>
      <c r="D275" t="s">
        <v>2518</v>
      </c>
      <c r="E275">
        <v>71</v>
      </c>
      <c r="F275">
        <f>VLOOKUP(A275,skill_category!A:B,2,FALSE)</f>
        <v>58</v>
      </c>
    </row>
    <row r="276" spans="1:6">
      <c r="A276" t="s">
        <v>2514</v>
      </c>
      <c r="B276" t="s">
        <v>2482</v>
      </c>
      <c r="C276" t="s">
        <v>2519</v>
      </c>
      <c r="D276" t="s">
        <v>2520</v>
      </c>
      <c r="E276">
        <v>71</v>
      </c>
      <c r="F276">
        <f>VLOOKUP(A276,skill_category!A:B,2,FALSE)</f>
        <v>58</v>
      </c>
    </row>
    <row r="277" spans="1:6">
      <c r="A277" t="s">
        <v>2514</v>
      </c>
      <c r="B277" t="s">
        <v>2482</v>
      </c>
      <c r="C277" t="s">
        <v>2521</v>
      </c>
      <c r="D277" t="s">
        <v>2522</v>
      </c>
      <c r="E277">
        <v>65</v>
      </c>
      <c r="F277">
        <f>VLOOKUP(A277,skill_category!A:B,2,FALSE)</f>
        <v>58</v>
      </c>
    </row>
    <row r="278" spans="1:6">
      <c r="A278" t="s">
        <v>2514</v>
      </c>
      <c r="B278" t="s">
        <v>2482</v>
      </c>
      <c r="C278" t="s">
        <v>2523</v>
      </c>
      <c r="D278" t="s">
        <v>2524</v>
      </c>
      <c r="E278">
        <v>65</v>
      </c>
      <c r="F278">
        <f>VLOOKUP(A278,skill_category!A:B,2,FALSE)</f>
        <v>58</v>
      </c>
    </row>
    <row r="279" spans="1:6">
      <c r="A279" t="s">
        <v>2525</v>
      </c>
      <c r="B279" t="s">
        <v>2482</v>
      </c>
      <c r="C279" t="s">
        <v>2526</v>
      </c>
      <c r="D279" t="s">
        <v>2527</v>
      </c>
      <c r="E279">
        <v>100</v>
      </c>
      <c r="F279">
        <f>VLOOKUP(A279,skill_category!A:B,2,FALSE)</f>
        <v>59</v>
      </c>
    </row>
    <row r="280" spans="1:6">
      <c r="A280" t="s">
        <v>2525</v>
      </c>
      <c r="B280" t="s">
        <v>2482</v>
      </c>
      <c r="C280" t="s">
        <v>2528</v>
      </c>
      <c r="D280" t="s">
        <v>2529</v>
      </c>
      <c r="E280">
        <v>93</v>
      </c>
      <c r="F280">
        <f>VLOOKUP(A280,skill_category!A:B,2,FALSE)</f>
        <v>59</v>
      </c>
    </row>
    <row r="281" spans="1:6">
      <c r="A281" t="s">
        <v>2525</v>
      </c>
      <c r="B281" t="s">
        <v>2482</v>
      </c>
      <c r="C281" t="s">
        <v>2530</v>
      </c>
      <c r="D281" t="s">
        <v>2531</v>
      </c>
      <c r="E281">
        <v>93</v>
      </c>
      <c r="F281">
        <f>VLOOKUP(A281,skill_category!A:B,2,FALSE)</f>
        <v>59</v>
      </c>
    </row>
    <row r="282" spans="1:6">
      <c r="A282" t="s">
        <v>2525</v>
      </c>
      <c r="B282" t="s">
        <v>2482</v>
      </c>
      <c r="C282" t="s">
        <v>2532</v>
      </c>
      <c r="D282" t="s">
        <v>2533</v>
      </c>
      <c r="E282">
        <v>93</v>
      </c>
      <c r="F282">
        <f>VLOOKUP(A282,skill_category!A:B,2,FALSE)</f>
        <v>59</v>
      </c>
    </row>
    <row r="283" spans="1:6">
      <c r="A283" t="s">
        <v>2525</v>
      </c>
      <c r="B283" t="s">
        <v>2482</v>
      </c>
      <c r="C283" t="s">
        <v>2534</v>
      </c>
      <c r="D283" t="s">
        <v>2535</v>
      </c>
      <c r="E283">
        <v>93</v>
      </c>
      <c r="F283">
        <f>VLOOKUP(A283,skill_category!A:B,2,FALSE)</f>
        <v>59</v>
      </c>
    </row>
    <row r="284" spans="1:6">
      <c r="A284" t="s">
        <v>2504</v>
      </c>
      <c r="B284" t="s">
        <v>2482</v>
      </c>
      <c r="C284" t="s">
        <v>2505</v>
      </c>
      <c r="D284" t="s">
        <v>2506</v>
      </c>
      <c r="E284">
        <v>100</v>
      </c>
      <c r="F284">
        <f>VLOOKUP(A284,skill_category!A:B,2,FALSE)</f>
        <v>60</v>
      </c>
    </row>
    <row r="285" spans="1:6">
      <c r="A285" t="s">
        <v>2504</v>
      </c>
      <c r="B285" t="s">
        <v>2482</v>
      </c>
      <c r="C285" t="s">
        <v>2507</v>
      </c>
      <c r="D285" t="s">
        <v>2508</v>
      </c>
      <c r="E285">
        <v>100</v>
      </c>
      <c r="F285">
        <f>VLOOKUP(A285,skill_category!A:B,2,FALSE)</f>
        <v>60</v>
      </c>
    </row>
    <row r="286" spans="1:6">
      <c r="A286" t="s">
        <v>2504</v>
      </c>
      <c r="B286" t="s">
        <v>2482</v>
      </c>
      <c r="C286" t="s">
        <v>2509</v>
      </c>
      <c r="D286" t="s">
        <v>2510</v>
      </c>
      <c r="E286">
        <v>100</v>
      </c>
      <c r="F286">
        <f>VLOOKUP(A286,skill_category!A:B,2,FALSE)</f>
        <v>60</v>
      </c>
    </row>
    <row r="287" spans="1:6">
      <c r="A287" t="s">
        <v>2504</v>
      </c>
      <c r="B287" t="s">
        <v>2482</v>
      </c>
      <c r="C287" t="s">
        <v>3972</v>
      </c>
      <c r="D287" t="s">
        <v>2511</v>
      </c>
      <c r="E287">
        <v>100</v>
      </c>
      <c r="F287">
        <f>VLOOKUP(A287,skill_category!A:B,2,FALSE)</f>
        <v>60</v>
      </c>
    </row>
    <row r="288" spans="1:6">
      <c r="A288" t="s">
        <v>2504</v>
      </c>
      <c r="B288" t="s">
        <v>2482</v>
      </c>
      <c r="C288" t="s">
        <v>2512</v>
      </c>
      <c r="D288" t="s">
        <v>2513</v>
      </c>
      <c r="E288">
        <v>100</v>
      </c>
      <c r="F288">
        <f>VLOOKUP(A288,skill_category!A:B,2,FALSE)</f>
        <v>60</v>
      </c>
    </row>
    <row r="289" spans="1:6">
      <c r="A289" t="s">
        <v>2536</v>
      </c>
      <c r="B289" t="s">
        <v>2482</v>
      </c>
      <c r="C289" t="s">
        <v>3973</v>
      </c>
      <c r="D289" t="s">
        <v>2537</v>
      </c>
      <c r="E289">
        <v>100</v>
      </c>
      <c r="F289">
        <f>VLOOKUP(A289,skill_category!A:B,2,FALSE)</f>
        <v>61</v>
      </c>
    </row>
    <row r="290" spans="1:6">
      <c r="A290" t="s">
        <v>2536</v>
      </c>
      <c r="B290" t="s">
        <v>2482</v>
      </c>
      <c r="C290" t="s">
        <v>2538</v>
      </c>
      <c r="D290" t="s">
        <v>2539</v>
      </c>
      <c r="E290">
        <v>100</v>
      </c>
      <c r="F290">
        <f>VLOOKUP(A290,skill_category!A:B,2,FALSE)</f>
        <v>61</v>
      </c>
    </row>
    <row r="291" spans="1:6">
      <c r="A291" t="s">
        <v>2536</v>
      </c>
      <c r="B291" t="s">
        <v>2482</v>
      </c>
      <c r="C291" t="s">
        <v>3974</v>
      </c>
      <c r="D291" t="s">
        <v>2540</v>
      </c>
      <c r="E291">
        <v>100</v>
      </c>
      <c r="F291">
        <f>VLOOKUP(A291,skill_category!A:B,2,FALSE)</f>
        <v>61</v>
      </c>
    </row>
    <row r="292" spans="1:6">
      <c r="A292" t="s">
        <v>2536</v>
      </c>
      <c r="B292" t="s">
        <v>2482</v>
      </c>
      <c r="C292" t="s">
        <v>2491</v>
      </c>
      <c r="D292" t="s">
        <v>2492</v>
      </c>
      <c r="E292">
        <v>64</v>
      </c>
      <c r="F292">
        <f>VLOOKUP(A292,skill_category!A:B,2,FALSE)</f>
        <v>61</v>
      </c>
    </row>
    <row r="293" spans="1:6">
      <c r="A293" t="s">
        <v>2536</v>
      </c>
      <c r="B293" t="s">
        <v>2482</v>
      </c>
      <c r="C293" t="s">
        <v>2541</v>
      </c>
      <c r="D293" t="s">
        <v>2542</v>
      </c>
      <c r="E293">
        <v>64</v>
      </c>
      <c r="F293">
        <f>VLOOKUP(A293,skill_category!A:B,2,FALSE)</f>
        <v>61</v>
      </c>
    </row>
    <row r="294" spans="1:6">
      <c r="A294" t="s">
        <v>2543</v>
      </c>
      <c r="B294" t="s">
        <v>2482</v>
      </c>
      <c r="C294" t="s">
        <v>2544</v>
      </c>
      <c r="D294" t="s">
        <v>2545</v>
      </c>
      <c r="E294">
        <v>100</v>
      </c>
      <c r="F294">
        <f>VLOOKUP(A294,skill_category!A:B,2,FALSE)</f>
        <v>62</v>
      </c>
    </row>
    <row r="295" spans="1:6">
      <c r="A295" t="s">
        <v>2543</v>
      </c>
      <c r="B295" t="s">
        <v>2482</v>
      </c>
      <c r="C295" t="s">
        <v>2546</v>
      </c>
      <c r="D295" t="s">
        <v>2547</v>
      </c>
      <c r="E295">
        <v>62</v>
      </c>
      <c r="F295">
        <f>VLOOKUP(A295,skill_category!A:B,2,FALSE)</f>
        <v>62</v>
      </c>
    </row>
    <row r="296" spans="1:6">
      <c r="A296" t="s">
        <v>2543</v>
      </c>
      <c r="B296" t="s">
        <v>2482</v>
      </c>
      <c r="C296" t="s">
        <v>2548</v>
      </c>
      <c r="D296" t="s">
        <v>2549</v>
      </c>
      <c r="E296">
        <v>50</v>
      </c>
      <c r="F296">
        <f>VLOOKUP(A296,skill_category!A:B,2,FALSE)</f>
        <v>62</v>
      </c>
    </row>
    <row r="297" spans="1:6">
      <c r="A297" t="s">
        <v>2543</v>
      </c>
      <c r="B297" t="s">
        <v>2482</v>
      </c>
      <c r="C297" t="s">
        <v>2550</v>
      </c>
      <c r="D297" t="s">
        <v>2551</v>
      </c>
      <c r="E297">
        <v>46</v>
      </c>
      <c r="F297">
        <f>VLOOKUP(A297,skill_category!A:B,2,FALSE)</f>
        <v>62</v>
      </c>
    </row>
    <row r="298" spans="1:6">
      <c r="A298" t="s">
        <v>2543</v>
      </c>
      <c r="B298" t="s">
        <v>2482</v>
      </c>
      <c r="C298" t="s">
        <v>2552</v>
      </c>
      <c r="D298" t="s">
        <v>2553</v>
      </c>
      <c r="E298">
        <v>46</v>
      </c>
      <c r="F298">
        <f>VLOOKUP(A298,skill_category!A:B,2,FALSE)</f>
        <v>62</v>
      </c>
    </row>
    <row r="299" spans="1:6">
      <c r="A299" t="s">
        <v>3919</v>
      </c>
      <c r="B299" t="s">
        <v>1154</v>
      </c>
      <c r="C299" t="s">
        <v>2087</v>
      </c>
      <c r="D299" t="s">
        <v>2088</v>
      </c>
      <c r="E299">
        <v>64</v>
      </c>
      <c r="F299">
        <f>VLOOKUP(A299,skill_category!A:B,2,FALSE)</f>
        <v>63</v>
      </c>
    </row>
    <row r="300" spans="1:6">
      <c r="A300" t="s">
        <v>3919</v>
      </c>
      <c r="B300" t="s">
        <v>1154</v>
      </c>
      <c r="C300" t="s">
        <v>2089</v>
      </c>
      <c r="D300" t="s">
        <v>2090</v>
      </c>
      <c r="E300">
        <v>64</v>
      </c>
      <c r="F300">
        <f>VLOOKUP(A300,skill_category!A:B,2,FALSE)</f>
        <v>63</v>
      </c>
    </row>
    <row r="301" spans="1:6">
      <c r="A301" t="s">
        <v>3919</v>
      </c>
      <c r="B301" t="s">
        <v>1154</v>
      </c>
      <c r="C301" t="s">
        <v>2091</v>
      </c>
      <c r="D301" t="s">
        <v>2092</v>
      </c>
      <c r="E301">
        <v>55</v>
      </c>
      <c r="F301">
        <f>VLOOKUP(A301,skill_category!A:B,2,FALSE)</f>
        <v>63</v>
      </c>
    </row>
    <row r="302" spans="1:6">
      <c r="A302" t="s">
        <v>3919</v>
      </c>
      <c r="B302" t="s">
        <v>1154</v>
      </c>
      <c r="C302" t="s">
        <v>2093</v>
      </c>
      <c r="D302" t="s">
        <v>2094</v>
      </c>
      <c r="E302">
        <v>55</v>
      </c>
      <c r="F302">
        <f>VLOOKUP(A302,skill_category!A:B,2,FALSE)</f>
        <v>63</v>
      </c>
    </row>
    <row r="303" spans="1:6">
      <c r="A303" t="s">
        <v>3919</v>
      </c>
      <c r="B303" t="s">
        <v>1154</v>
      </c>
      <c r="C303" t="s">
        <v>2095</v>
      </c>
      <c r="D303" t="s">
        <v>2096</v>
      </c>
      <c r="E303">
        <v>55</v>
      </c>
      <c r="F303">
        <f>VLOOKUP(A303,skill_category!A:B,2,FALSE)</f>
        <v>63</v>
      </c>
    </row>
    <row r="304" spans="1:6">
      <c r="A304" t="s">
        <v>549</v>
      </c>
      <c r="B304" t="s">
        <v>21</v>
      </c>
      <c r="C304" t="s">
        <v>550</v>
      </c>
      <c r="D304" t="s">
        <v>551</v>
      </c>
      <c r="E304">
        <v>77</v>
      </c>
      <c r="F304">
        <f>VLOOKUP(A304,skill_category!A:B,2,FALSE)</f>
        <v>64</v>
      </c>
    </row>
    <row r="305" spans="1:6">
      <c r="A305" t="s">
        <v>549</v>
      </c>
      <c r="B305" t="s">
        <v>21</v>
      </c>
      <c r="C305" t="s">
        <v>552</v>
      </c>
      <c r="D305" t="s">
        <v>553</v>
      </c>
      <c r="E305">
        <v>73</v>
      </c>
      <c r="F305">
        <f>VLOOKUP(A305,skill_category!A:B,2,FALSE)</f>
        <v>64</v>
      </c>
    </row>
    <row r="306" spans="1:6">
      <c r="A306" t="s">
        <v>549</v>
      </c>
      <c r="B306" t="s">
        <v>21</v>
      </c>
      <c r="C306" t="s">
        <v>554</v>
      </c>
      <c r="D306" t="s">
        <v>555</v>
      </c>
      <c r="E306">
        <v>72</v>
      </c>
      <c r="F306">
        <f>VLOOKUP(A306,skill_category!A:B,2,FALSE)</f>
        <v>64</v>
      </c>
    </row>
    <row r="307" spans="1:6">
      <c r="A307" t="s">
        <v>549</v>
      </c>
      <c r="B307" t="s">
        <v>21</v>
      </c>
      <c r="C307" t="s">
        <v>556</v>
      </c>
      <c r="D307" t="s">
        <v>557</v>
      </c>
      <c r="E307">
        <v>68</v>
      </c>
      <c r="F307">
        <f>VLOOKUP(A307,skill_category!A:B,2,FALSE)</f>
        <v>64</v>
      </c>
    </row>
    <row r="308" spans="1:6">
      <c r="A308" t="s">
        <v>549</v>
      </c>
      <c r="B308" t="s">
        <v>21</v>
      </c>
      <c r="C308" t="s">
        <v>3998</v>
      </c>
      <c r="D308" t="s">
        <v>558</v>
      </c>
      <c r="E308">
        <v>59</v>
      </c>
      <c r="F308">
        <f>VLOOKUP(A308,skill_category!A:B,2,FALSE)</f>
        <v>64</v>
      </c>
    </row>
    <row r="309" spans="1:6">
      <c r="A309" t="s">
        <v>1837</v>
      </c>
      <c r="B309" t="s">
        <v>1009</v>
      </c>
      <c r="C309" t="s">
        <v>1838</v>
      </c>
      <c r="D309" t="s">
        <v>1839</v>
      </c>
      <c r="E309">
        <v>100</v>
      </c>
      <c r="F309">
        <f>VLOOKUP(A309,skill_category!A:B,2,FALSE)</f>
        <v>65</v>
      </c>
    </row>
    <row r="310" spans="1:6">
      <c r="A310" t="s">
        <v>1837</v>
      </c>
      <c r="B310" t="s">
        <v>1009</v>
      </c>
      <c r="C310" t="s">
        <v>1840</v>
      </c>
      <c r="D310" t="s">
        <v>1841</v>
      </c>
      <c r="E310">
        <v>100</v>
      </c>
      <c r="F310">
        <f>VLOOKUP(A310,skill_category!A:B,2,FALSE)</f>
        <v>65</v>
      </c>
    </row>
    <row r="311" spans="1:6">
      <c r="A311" t="s">
        <v>1837</v>
      </c>
      <c r="B311" t="s">
        <v>1009</v>
      </c>
      <c r="C311" t="s">
        <v>1842</v>
      </c>
      <c r="D311" t="s">
        <v>1843</v>
      </c>
      <c r="E311">
        <v>100</v>
      </c>
      <c r="F311">
        <f>VLOOKUP(A311,skill_category!A:B,2,FALSE)</f>
        <v>65</v>
      </c>
    </row>
    <row r="312" spans="1:6">
      <c r="A312" t="s">
        <v>1837</v>
      </c>
      <c r="B312" t="s">
        <v>1009</v>
      </c>
      <c r="C312" t="s">
        <v>1844</v>
      </c>
      <c r="D312" t="s">
        <v>1845</v>
      </c>
      <c r="E312">
        <v>100</v>
      </c>
      <c r="F312">
        <f>VLOOKUP(A312,skill_category!A:B,2,FALSE)</f>
        <v>65</v>
      </c>
    </row>
    <row r="313" spans="1:6">
      <c r="A313" t="s">
        <v>1837</v>
      </c>
      <c r="B313" t="s">
        <v>1009</v>
      </c>
      <c r="C313" t="s">
        <v>1846</v>
      </c>
      <c r="D313" t="s">
        <v>1847</v>
      </c>
      <c r="E313">
        <v>100</v>
      </c>
      <c r="F313">
        <f>VLOOKUP(A313,skill_category!A:B,2,FALSE)</f>
        <v>65</v>
      </c>
    </row>
    <row r="314" spans="1:6">
      <c r="A314" t="s">
        <v>1311</v>
      </c>
      <c r="B314" t="s">
        <v>1246</v>
      </c>
      <c r="C314" t="s">
        <v>1312</v>
      </c>
      <c r="D314" t="s">
        <v>1313</v>
      </c>
      <c r="E314">
        <v>67</v>
      </c>
      <c r="F314">
        <f>VLOOKUP(A314,skill_category!A:B,2,FALSE)</f>
        <v>66</v>
      </c>
    </row>
    <row r="315" spans="1:6">
      <c r="A315" t="s">
        <v>1311</v>
      </c>
      <c r="B315" t="s">
        <v>1246</v>
      </c>
      <c r="C315" t="s">
        <v>1314</v>
      </c>
      <c r="D315" t="s">
        <v>1315</v>
      </c>
      <c r="E315">
        <v>67</v>
      </c>
      <c r="F315">
        <f>VLOOKUP(A315,skill_category!A:B,2,FALSE)</f>
        <v>66</v>
      </c>
    </row>
    <row r="316" spans="1:6">
      <c r="A316" t="s">
        <v>1311</v>
      </c>
      <c r="B316" t="s">
        <v>1246</v>
      </c>
      <c r="C316" t="s">
        <v>1316</v>
      </c>
      <c r="D316" t="s">
        <v>1317</v>
      </c>
      <c r="E316">
        <v>67</v>
      </c>
      <c r="F316">
        <f>VLOOKUP(A316,skill_category!A:B,2,FALSE)</f>
        <v>66</v>
      </c>
    </row>
    <row r="317" spans="1:6">
      <c r="A317" t="s">
        <v>1311</v>
      </c>
      <c r="B317" t="s">
        <v>1246</v>
      </c>
      <c r="C317" t="s">
        <v>1318</v>
      </c>
      <c r="D317" t="s">
        <v>1319</v>
      </c>
      <c r="E317">
        <v>67</v>
      </c>
      <c r="F317">
        <f>VLOOKUP(A317,skill_category!A:B,2,FALSE)</f>
        <v>66</v>
      </c>
    </row>
    <row r="318" spans="1:6">
      <c r="A318" t="s">
        <v>1311</v>
      </c>
      <c r="B318" t="s">
        <v>1246</v>
      </c>
      <c r="C318" t="s">
        <v>1320</v>
      </c>
      <c r="D318" t="s">
        <v>1321</v>
      </c>
      <c r="E318">
        <v>67</v>
      </c>
      <c r="F318">
        <f>VLOOKUP(A318,skill_category!A:B,2,FALSE)</f>
        <v>66</v>
      </c>
    </row>
    <row r="319" spans="1:6">
      <c r="A319" t="s">
        <v>1407</v>
      </c>
      <c r="B319" t="s">
        <v>1246</v>
      </c>
      <c r="C319" t="s">
        <v>1408</v>
      </c>
      <c r="D319" t="s">
        <v>1409</v>
      </c>
      <c r="E319">
        <v>74</v>
      </c>
      <c r="F319">
        <f>VLOOKUP(A319,skill_category!A:B,2,FALSE)</f>
        <v>67</v>
      </c>
    </row>
    <row r="320" spans="1:6">
      <c r="A320" t="s">
        <v>1407</v>
      </c>
      <c r="B320" t="s">
        <v>1246</v>
      </c>
      <c r="C320" t="s">
        <v>1410</v>
      </c>
      <c r="D320" t="s">
        <v>1411</v>
      </c>
      <c r="E320">
        <v>64</v>
      </c>
      <c r="F320">
        <f>VLOOKUP(A320,skill_category!A:B,2,FALSE)</f>
        <v>67</v>
      </c>
    </row>
    <row r="321" spans="1:6">
      <c r="A321" t="s">
        <v>1407</v>
      </c>
      <c r="B321" t="s">
        <v>1246</v>
      </c>
      <c r="C321" t="s">
        <v>1412</v>
      </c>
      <c r="D321" t="s">
        <v>1413</v>
      </c>
      <c r="E321">
        <v>63</v>
      </c>
      <c r="F321">
        <f>VLOOKUP(A321,skill_category!A:B,2,FALSE)</f>
        <v>67</v>
      </c>
    </row>
    <row r="322" spans="1:6">
      <c r="A322" t="s">
        <v>1407</v>
      </c>
      <c r="B322" t="s">
        <v>1246</v>
      </c>
      <c r="C322" t="s">
        <v>1414</v>
      </c>
      <c r="D322" t="s">
        <v>1415</v>
      </c>
      <c r="E322">
        <v>57</v>
      </c>
      <c r="F322">
        <f>VLOOKUP(A322,skill_category!A:B,2,FALSE)</f>
        <v>67</v>
      </c>
    </row>
    <row r="323" spans="1:6">
      <c r="A323" t="s">
        <v>1407</v>
      </c>
      <c r="B323" t="s">
        <v>1246</v>
      </c>
      <c r="C323" t="s">
        <v>1416</v>
      </c>
      <c r="D323" t="s">
        <v>1417</v>
      </c>
      <c r="E323">
        <v>57</v>
      </c>
      <c r="F323">
        <f>VLOOKUP(A323,skill_category!A:B,2,FALSE)</f>
        <v>67</v>
      </c>
    </row>
    <row r="324" spans="1:6">
      <c r="A324" t="s">
        <v>559</v>
      </c>
      <c r="B324" t="s">
        <v>21</v>
      </c>
      <c r="C324" t="s">
        <v>560</v>
      </c>
      <c r="D324" t="s">
        <v>561</v>
      </c>
      <c r="E324">
        <v>100</v>
      </c>
      <c r="F324">
        <f>VLOOKUP(A324,skill_category!A:B,2,FALSE)</f>
        <v>68</v>
      </c>
    </row>
    <row r="325" spans="1:6">
      <c r="A325" t="s">
        <v>559</v>
      </c>
      <c r="B325" t="s">
        <v>21</v>
      </c>
      <c r="C325" t="s">
        <v>562</v>
      </c>
      <c r="D325" t="s">
        <v>563</v>
      </c>
      <c r="E325">
        <v>100</v>
      </c>
      <c r="F325">
        <f>VLOOKUP(A325,skill_category!A:B,2,FALSE)</f>
        <v>68</v>
      </c>
    </row>
    <row r="326" spans="1:6">
      <c r="A326" t="s">
        <v>559</v>
      </c>
      <c r="B326" t="s">
        <v>21</v>
      </c>
      <c r="C326" t="s">
        <v>564</v>
      </c>
      <c r="D326" t="s">
        <v>565</v>
      </c>
      <c r="E326">
        <v>100</v>
      </c>
      <c r="F326">
        <f>VLOOKUP(A326,skill_category!A:B,2,FALSE)</f>
        <v>68</v>
      </c>
    </row>
    <row r="327" spans="1:6">
      <c r="A327" t="s">
        <v>559</v>
      </c>
      <c r="B327" t="s">
        <v>21</v>
      </c>
      <c r="C327" t="s">
        <v>566</v>
      </c>
      <c r="D327" t="s">
        <v>567</v>
      </c>
      <c r="E327">
        <v>100</v>
      </c>
      <c r="F327">
        <f>VLOOKUP(A327,skill_category!A:B,2,FALSE)</f>
        <v>68</v>
      </c>
    </row>
    <row r="328" spans="1:6">
      <c r="A328" t="s">
        <v>559</v>
      </c>
      <c r="B328" t="s">
        <v>21</v>
      </c>
      <c r="C328" t="s">
        <v>568</v>
      </c>
      <c r="D328" t="s">
        <v>569</v>
      </c>
      <c r="E328">
        <v>100</v>
      </c>
      <c r="F328">
        <f>VLOOKUP(A328,skill_category!A:B,2,FALSE)</f>
        <v>68</v>
      </c>
    </row>
    <row r="329" spans="1:6">
      <c r="A329" t="s">
        <v>503</v>
      </c>
      <c r="B329" t="s">
        <v>425</v>
      </c>
      <c r="C329" t="s">
        <v>504</v>
      </c>
      <c r="D329" t="s">
        <v>505</v>
      </c>
      <c r="E329">
        <v>100</v>
      </c>
      <c r="F329">
        <f>VLOOKUP(A329,skill_category!A:B,2,FALSE)</f>
        <v>69</v>
      </c>
    </row>
    <row r="330" spans="1:6">
      <c r="A330" t="s">
        <v>503</v>
      </c>
      <c r="B330" t="s">
        <v>425</v>
      </c>
      <c r="C330" t="s">
        <v>506</v>
      </c>
      <c r="D330" t="s">
        <v>507</v>
      </c>
      <c r="E330">
        <v>100</v>
      </c>
      <c r="F330">
        <f>VLOOKUP(A330,skill_category!A:B,2,FALSE)</f>
        <v>69</v>
      </c>
    </row>
    <row r="331" spans="1:6">
      <c r="A331" t="s">
        <v>503</v>
      </c>
      <c r="B331" t="s">
        <v>425</v>
      </c>
      <c r="C331" t="s">
        <v>508</v>
      </c>
      <c r="D331" t="s">
        <v>509</v>
      </c>
      <c r="E331">
        <v>100</v>
      </c>
      <c r="F331">
        <f>VLOOKUP(A331,skill_category!A:B,2,FALSE)</f>
        <v>69</v>
      </c>
    </row>
    <row r="332" spans="1:6">
      <c r="A332" t="s">
        <v>503</v>
      </c>
      <c r="B332" t="s">
        <v>425</v>
      </c>
      <c r="C332" t="s">
        <v>510</v>
      </c>
      <c r="D332" t="s">
        <v>511</v>
      </c>
      <c r="E332">
        <v>100</v>
      </c>
      <c r="F332">
        <f>VLOOKUP(A332,skill_category!A:B,2,FALSE)</f>
        <v>69</v>
      </c>
    </row>
    <row r="333" spans="1:6">
      <c r="A333" t="s">
        <v>503</v>
      </c>
      <c r="B333" t="s">
        <v>425</v>
      </c>
      <c r="C333" t="s">
        <v>512</v>
      </c>
      <c r="D333" t="s">
        <v>513</v>
      </c>
      <c r="E333">
        <v>100</v>
      </c>
      <c r="F333">
        <f>VLOOKUP(A333,skill_category!A:B,2,FALSE)</f>
        <v>69</v>
      </c>
    </row>
    <row r="334" spans="1:6">
      <c r="A334" t="s">
        <v>1753</v>
      </c>
      <c r="B334" t="s">
        <v>1738</v>
      </c>
      <c r="C334" t="s">
        <v>3976</v>
      </c>
      <c r="D334" t="s">
        <v>1754</v>
      </c>
      <c r="E334">
        <v>100</v>
      </c>
      <c r="F334">
        <f>VLOOKUP(A334,skill_category!A:B,2,FALSE)</f>
        <v>70</v>
      </c>
    </row>
    <row r="335" spans="1:6">
      <c r="A335" t="s">
        <v>1753</v>
      </c>
      <c r="B335" t="s">
        <v>1738</v>
      </c>
      <c r="C335" t="s">
        <v>3975</v>
      </c>
      <c r="D335" t="s">
        <v>1755</v>
      </c>
      <c r="E335">
        <v>100</v>
      </c>
      <c r="F335">
        <f>VLOOKUP(A335,skill_category!A:B,2,FALSE)</f>
        <v>70</v>
      </c>
    </row>
    <row r="336" spans="1:6">
      <c r="A336" t="s">
        <v>1753</v>
      </c>
      <c r="B336" t="s">
        <v>1738</v>
      </c>
      <c r="C336" t="s">
        <v>3977</v>
      </c>
      <c r="D336" t="s">
        <v>1756</v>
      </c>
      <c r="E336">
        <v>100</v>
      </c>
      <c r="F336">
        <f>VLOOKUP(A336,skill_category!A:B,2,FALSE)</f>
        <v>70</v>
      </c>
    </row>
    <row r="337" spans="1:6">
      <c r="A337" t="s">
        <v>1753</v>
      </c>
      <c r="B337" t="s">
        <v>1738</v>
      </c>
      <c r="C337" t="s">
        <v>3978</v>
      </c>
      <c r="D337" t="s">
        <v>1757</v>
      </c>
      <c r="E337">
        <v>100</v>
      </c>
      <c r="F337">
        <f>VLOOKUP(A337,skill_category!A:B,2,FALSE)</f>
        <v>70</v>
      </c>
    </row>
    <row r="338" spans="1:6">
      <c r="A338" t="s">
        <v>1753</v>
      </c>
      <c r="B338" t="s">
        <v>1738</v>
      </c>
      <c r="C338" t="s">
        <v>1758</v>
      </c>
      <c r="D338" t="s">
        <v>1759</v>
      </c>
      <c r="E338">
        <v>100</v>
      </c>
      <c r="F338">
        <f>VLOOKUP(A338,skill_category!A:B,2,FALSE)</f>
        <v>70</v>
      </c>
    </row>
    <row r="339" spans="1:6">
      <c r="A339" t="s">
        <v>1266</v>
      </c>
      <c r="B339" t="s">
        <v>1129</v>
      </c>
      <c r="C339" t="s">
        <v>1267</v>
      </c>
      <c r="D339" t="s">
        <v>1268</v>
      </c>
      <c r="E339">
        <v>53</v>
      </c>
      <c r="F339">
        <f>VLOOKUP(A339,skill_category!A:B,2,FALSE)</f>
        <v>71</v>
      </c>
    </row>
    <row r="340" spans="1:6">
      <c r="A340" t="s">
        <v>1266</v>
      </c>
      <c r="B340" t="s">
        <v>1129</v>
      </c>
      <c r="C340" t="s">
        <v>1269</v>
      </c>
      <c r="D340" t="s">
        <v>1270</v>
      </c>
      <c r="E340">
        <v>50</v>
      </c>
      <c r="F340">
        <f>VLOOKUP(A340,skill_category!A:B,2,FALSE)</f>
        <v>71</v>
      </c>
    </row>
    <row r="341" spans="1:6">
      <c r="A341" t="s">
        <v>1266</v>
      </c>
      <c r="B341" t="s">
        <v>1129</v>
      </c>
      <c r="C341" t="s">
        <v>1271</v>
      </c>
      <c r="D341" t="s">
        <v>1272</v>
      </c>
      <c r="E341">
        <v>50</v>
      </c>
      <c r="F341">
        <f>VLOOKUP(A341,skill_category!A:B,2,FALSE)</f>
        <v>71</v>
      </c>
    </row>
    <row r="342" spans="1:6">
      <c r="A342" t="s">
        <v>1266</v>
      </c>
      <c r="B342" t="s">
        <v>1129</v>
      </c>
      <c r="C342" t="s">
        <v>1273</v>
      </c>
      <c r="D342" t="s">
        <v>1274</v>
      </c>
      <c r="E342">
        <v>50</v>
      </c>
      <c r="F342">
        <f>VLOOKUP(A342,skill_category!A:B,2,FALSE)</f>
        <v>71</v>
      </c>
    </row>
    <row r="343" spans="1:6">
      <c r="A343" t="s">
        <v>253</v>
      </c>
      <c r="B343" t="s">
        <v>3914</v>
      </c>
      <c r="C343" t="s">
        <v>254</v>
      </c>
      <c r="D343" t="s">
        <v>255</v>
      </c>
      <c r="E343">
        <v>73</v>
      </c>
      <c r="F343">
        <f>VLOOKUP(A343,skill_category!A:B,2,FALSE)</f>
        <v>72</v>
      </c>
    </row>
    <row r="344" spans="1:6">
      <c r="A344" t="s">
        <v>253</v>
      </c>
      <c r="B344" t="s">
        <v>3914</v>
      </c>
      <c r="C344" t="s">
        <v>256</v>
      </c>
      <c r="D344" t="s">
        <v>257</v>
      </c>
      <c r="E344">
        <v>67</v>
      </c>
      <c r="F344">
        <f>VLOOKUP(A344,skill_category!A:B,2,FALSE)</f>
        <v>72</v>
      </c>
    </row>
    <row r="345" spans="1:6">
      <c r="A345" t="s">
        <v>253</v>
      </c>
      <c r="B345" t="s">
        <v>3914</v>
      </c>
      <c r="C345" t="s">
        <v>258</v>
      </c>
      <c r="D345" t="s">
        <v>259</v>
      </c>
      <c r="E345">
        <v>67</v>
      </c>
      <c r="F345">
        <f>VLOOKUP(A345,skill_category!A:B,2,FALSE)</f>
        <v>72</v>
      </c>
    </row>
    <row r="346" spans="1:6">
      <c r="A346" t="s">
        <v>253</v>
      </c>
      <c r="B346" t="s">
        <v>3914</v>
      </c>
      <c r="C346" t="s">
        <v>260</v>
      </c>
      <c r="D346" t="s">
        <v>261</v>
      </c>
      <c r="E346">
        <v>40</v>
      </c>
      <c r="F346">
        <f>VLOOKUP(A346,skill_category!A:B,2,FALSE)</f>
        <v>72</v>
      </c>
    </row>
    <row r="347" spans="1:6">
      <c r="A347" t="s">
        <v>253</v>
      </c>
      <c r="B347" t="s">
        <v>3914</v>
      </c>
      <c r="C347" t="s">
        <v>262</v>
      </c>
      <c r="D347" t="s">
        <v>263</v>
      </c>
      <c r="E347">
        <v>40</v>
      </c>
      <c r="F347">
        <f>VLOOKUP(A347,skill_category!A:B,2,FALSE)</f>
        <v>72</v>
      </c>
    </row>
    <row r="348" spans="1:6">
      <c r="A348" t="s">
        <v>1322</v>
      </c>
      <c r="B348" t="s">
        <v>1246</v>
      </c>
      <c r="C348" t="s">
        <v>1323</v>
      </c>
      <c r="D348" t="s">
        <v>1324</v>
      </c>
      <c r="E348">
        <v>100</v>
      </c>
      <c r="F348">
        <f>VLOOKUP(A348,skill_category!A:B,2,FALSE)</f>
        <v>73</v>
      </c>
    </row>
    <row r="349" spans="1:6">
      <c r="A349" t="s">
        <v>1322</v>
      </c>
      <c r="B349" t="s">
        <v>1246</v>
      </c>
      <c r="C349" t="s">
        <v>1325</v>
      </c>
      <c r="D349" t="s">
        <v>1326</v>
      </c>
      <c r="E349">
        <v>100</v>
      </c>
      <c r="F349">
        <f>VLOOKUP(A349,skill_category!A:B,2,FALSE)</f>
        <v>73</v>
      </c>
    </row>
    <row r="350" spans="1:6">
      <c r="A350" t="s">
        <v>1322</v>
      </c>
      <c r="B350" t="s">
        <v>1246</v>
      </c>
      <c r="C350" t="s">
        <v>1327</v>
      </c>
      <c r="D350" t="s">
        <v>1328</v>
      </c>
      <c r="E350">
        <v>100</v>
      </c>
      <c r="F350">
        <f>VLOOKUP(A350,skill_category!A:B,2,FALSE)</f>
        <v>73</v>
      </c>
    </row>
    <row r="351" spans="1:6">
      <c r="A351" t="s">
        <v>1322</v>
      </c>
      <c r="B351" t="s">
        <v>1246</v>
      </c>
      <c r="C351" t="s">
        <v>1329</v>
      </c>
      <c r="D351" t="s">
        <v>1330</v>
      </c>
      <c r="E351">
        <v>100</v>
      </c>
      <c r="F351">
        <f>VLOOKUP(A351,skill_category!A:B,2,FALSE)</f>
        <v>73</v>
      </c>
    </row>
    <row r="352" spans="1:6">
      <c r="A352" t="s">
        <v>1322</v>
      </c>
      <c r="B352" t="s">
        <v>1246</v>
      </c>
      <c r="C352" t="s">
        <v>1331</v>
      </c>
      <c r="D352" t="s">
        <v>1332</v>
      </c>
      <c r="E352">
        <v>100</v>
      </c>
      <c r="F352">
        <f>VLOOKUP(A352,skill_category!A:B,2,FALSE)</f>
        <v>73</v>
      </c>
    </row>
    <row r="353" spans="1:6">
      <c r="A353" t="s">
        <v>1205</v>
      </c>
      <c r="B353" t="s">
        <v>1129</v>
      </c>
      <c r="C353" t="s">
        <v>1206</v>
      </c>
      <c r="D353" t="s">
        <v>1207</v>
      </c>
      <c r="E353">
        <v>100</v>
      </c>
      <c r="F353">
        <f>VLOOKUP(A353,skill_category!A:B,2,FALSE)</f>
        <v>74</v>
      </c>
    </row>
    <row r="354" spans="1:6">
      <c r="A354" t="s">
        <v>1205</v>
      </c>
      <c r="B354" t="s">
        <v>1129</v>
      </c>
      <c r="C354" t="s">
        <v>1208</v>
      </c>
      <c r="D354" t="s">
        <v>1209</v>
      </c>
      <c r="E354">
        <v>100</v>
      </c>
      <c r="F354">
        <f>VLOOKUP(A354,skill_category!A:B,2,FALSE)</f>
        <v>74</v>
      </c>
    </row>
    <row r="355" spans="1:6">
      <c r="A355" t="s">
        <v>1205</v>
      </c>
      <c r="B355" t="s">
        <v>1129</v>
      </c>
      <c r="C355" t="s">
        <v>1210</v>
      </c>
      <c r="D355" t="s">
        <v>1211</v>
      </c>
      <c r="E355">
        <v>100</v>
      </c>
      <c r="F355">
        <f>VLOOKUP(A355,skill_category!A:B,2,FALSE)</f>
        <v>74</v>
      </c>
    </row>
    <row r="356" spans="1:6">
      <c r="A356" t="s">
        <v>1205</v>
      </c>
      <c r="B356" t="s">
        <v>1129</v>
      </c>
      <c r="C356" t="s">
        <v>1212</v>
      </c>
      <c r="D356" t="s">
        <v>1213</v>
      </c>
      <c r="E356">
        <v>100</v>
      </c>
      <c r="F356">
        <f>VLOOKUP(A356,skill_category!A:B,2,FALSE)</f>
        <v>74</v>
      </c>
    </row>
    <row r="357" spans="1:6">
      <c r="A357" t="s">
        <v>1205</v>
      </c>
      <c r="B357" t="s">
        <v>1129</v>
      </c>
      <c r="C357" t="s">
        <v>1214</v>
      </c>
      <c r="D357" t="s">
        <v>1215</v>
      </c>
      <c r="E357">
        <v>100</v>
      </c>
      <c r="F357">
        <f>VLOOKUP(A357,skill_category!A:B,2,FALSE)</f>
        <v>74</v>
      </c>
    </row>
    <row r="358" spans="1:6">
      <c r="A358" t="s">
        <v>1216</v>
      </c>
      <c r="B358" t="s">
        <v>1129</v>
      </c>
      <c r="C358" t="s">
        <v>1208</v>
      </c>
      <c r="D358" t="s">
        <v>1217</v>
      </c>
      <c r="E358">
        <v>100</v>
      </c>
      <c r="F358">
        <f>VLOOKUP(A358,skill_category!A:B,2,FALSE)</f>
        <v>75</v>
      </c>
    </row>
    <row r="359" spans="1:6">
      <c r="A359" t="s">
        <v>1216</v>
      </c>
      <c r="B359" t="s">
        <v>1129</v>
      </c>
      <c r="C359" t="s">
        <v>1218</v>
      </c>
      <c r="D359" t="s">
        <v>1219</v>
      </c>
      <c r="E359">
        <v>100</v>
      </c>
      <c r="F359">
        <f>VLOOKUP(A359,skill_category!A:B,2,FALSE)</f>
        <v>75</v>
      </c>
    </row>
    <row r="360" spans="1:6">
      <c r="A360" t="s">
        <v>1216</v>
      </c>
      <c r="B360" t="s">
        <v>1129</v>
      </c>
      <c r="C360" t="s">
        <v>1220</v>
      </c>
      <c r="D360" t="s">
        <v>1221</v>
      </c>
      <c r="E360">
        <v>100</v>
      </c>
      <c r="F360">
        <f>VLOOKUP(A360,skill_category!A:B,2,FALSE)</f>
        <v>75</v>
      </c>
    </row>
    <row r="361" spans="1:6">
      <c r="A361" t="s">
        <v>1216</v>
      </c>
      <c r="B361" t="s">
        <v>1129</v>
      </c>
      <c r="C361" t="s">
        <v>1206</v>
      </c>
      <c r="D361" t="s">
        <v>1222</v>
      </c>
      <c r="E361">
        <v>100</v>
      </c>
      <c r="F361">
        <f>VLOOKUP(A361,skill_category!A:B,2,FALSE)</f>
        <v>75</v>
      </c>
    </row>
    <row r="362" spans="1:6">
      <c r="A362" t="s">
        <v>1216</v>
      </c>
      <c r="B362" t="s">
        <v>1129</v>
      </c>
      <c r="C362" t="s">
        <v>1223</v>
      </c>
      <c r="D362" t="s">
        <v>1224</v>
      </c>
      <c r="E362">
        <v>100</v>
      </c>
      <c r="F362">
        <f>VLOOKUP(A362,skill_category!A:B,2,FALSE)</f>
        <v>75</v>
      </c>
    </row>
    <row r="363" spans="1:6">
      <c r="A363" t="s">
        <v>318</v>
      </c>
      <c r="B363" t="s">
        <v>208</v>
      </c>
      <c r="C363" t="s">
        <v>319</v>
      </c>
      <c r="D363" t="s">
        <v>320</v>
      </c>
      <c r="E363">
        <v>100</v>
      </c>
      <c r="F363">
        <f>VLOOKUP(A363,skill_category!A:B,2,FALSE)</f>
        <v>76</v>
      </c>
    </row>
    <row r="364" spans="1:6">
      <c r="A364" t="s">
        <v>318</v>
      </c>
      <c r="B364" t="s">
        <v>208</v>
      </c>
      <c r="C364" t="s">
        <v>321</v>
      </c>
      <c r="D364" t="s">
        <v>322</v>
      </c>
      <c r="E364">
        <v>100</v>
      </c>
      <c r="F364">
        <f>VLOOKUP(A364,skill_category!A:B,2,FALSE)</f>
        <v>76</v>
      </c>
    </row>
    <row r="365" spans="1:6">
      <c r="A365" t="s">
        <v>318</v>
      </c>
      <c r="B365" t="s">
        <v>208</v>
      </c>
      <c r="C365" t="s">
        <v>323</v>
      </c>
      <c r="D365" t="s">
        <v>324</v>
      </c>
      <c r="E365">
        <v>97</v>
      </c>
      <c r="F365">
        <f>VLOOKUP(A365,skill_category!A:B,2,FALSE)</f>
        <v>76</v>
      </c>
    </row>
    <row r="366" spans="1:6">
      <c r="A366" t="s">
        <v>318</v>
      </c>
      <c r="B366" t="s">
        <v>208</v>
      </c>
      <c r="C366" t="s">
        <v>325</v>
      </c>
      <c r="D366" t="s">
        <v>326</v>
      </c>
      <c r="E366">
        <v>93</v>
      </c>
      <c r="F366">
        <f>VLOOKUP(A366,skill_category!A:B,2,FALSE)</f>
        <v>76</v>
      </c>
    </row>
    <row r="367" spans="1:6">
      <c r="A367" t="s">
        <v>318</v>
      </c>
      <c r="B367" t="s">
        <v>208</v>
      </c>
      <c r="C367" t="s">
        <v>327</v>
      </c>
      <c r="D367" t="s">
        <v>328</v>
      </c>
      <c r="E367">
        <v>93</v>
      </c>
      <c r="F367">
        <f>VLOOKUP(A367,skill_category!A:B,2,FALSE)</f>
        <v>76</v>
      </c>
    </row>
    <row r="368" spans="1:6">
      <c r="A368" t="s">
        <v>3217</v>
      </c>
      <c r="B368" t="s">
        <v>3218</v>
      </c>
      <c r="C368" t="s">
        <v>3219</v>
      </c>
      <c r="D368" t="s">
        <v>3220</v>
      </c>
      <c r="E368">
        <v>46</v>
      </c>
      <c r="F368">
        <f>VLOOKUP(A368,skill_category!A:B,2,FALSE)</f>
        <v>77</v>
      </c>
    </row>
    <row r="369" spans="1:6">
      <c r="A369" t="s">
        <v>3217</v>
      </c>
      <c r="B369" t="s">
        <v>3218</v>
      </c>
      <c r="C369" t="s">
        <v>3221</v>
      </c>
      <c r="D369" t="s">
        <v>3222</v>
      </c>
      <c r="E369">
        <v>42</v>
      </c>
      <c r="F369">
        <f>VLOOKUP(A369,skill_category!A:B,2,FALSE)</f>
        <v>77</v>
      </c>
    </row>
    <row r="370" spans="1:6">
      <c r="A370" t="s">
        <v>3217</v>
      </c>
      <c r="B370" t="s">
        <v>3218</v>
      </c>
      <c r="C370" t="s">
        <v>3223</v>
      </c>
      <c r="D370" t="s">
        <v>3224</v>
      </c>
      <c r="E370">
        <v>42</v>
      </c>
      <c r="F370">
        <f>VLOOKUP(A370,skill_category!A:B,2,FALSE)</f>
        <v>77</v>
      </c>
    </row>
    <row r="371" spans="1:6">
      <c r="A371" t="s">
        <v>3217</v>
      </c>
      <c r="B371" t="s">
        <v>3218</v>
      </c>
      <c r="C371" t="s">
        <v>3225</v>
      </c>
      <c r="D371" t="s">
        <v>3226</v>
      </c>
      <c r="E371">
        <v>42</v>
      </c>
      <c r="F371">
        <f>VLOOKUP(A371,skill_category!A:B,2,FALSE)</f>
        <v>77</v>
      </c>
    </row>
    <row r="372" spans="1:6">
      <c r="A372" t="s">
        <v>3217</v>
      </c>
      <c r="B372" t="s">
        <v>3218</v>
      </c>
      <c r="C372" t="s">
        <v>3227</v>
      </c>
      <c r="D372" t="s">
        <v>3228</v>
      </c>
      <c r="E372">
        <v>40</v>
      </c>
      <c r="F372">
        <f>VLOOKUP(A372,skill_category!A:B,2,FALSE)</f>
        <v>77</v>
      </c>
    </row>
    <row r="373" spans="1:6">
      <c r="A373" t="s">
        <v>722</v>
      </c>
      <c r="B373" t="s">
        <v>612</v>
      </c>
      <c r="C373" t="s">
        <v>723</v>
      </c>
      <c r="D373" t="s">
        <v>724</v>
      </c>
      <c r="E373">
        <v>100</v>
      </c>
      <c r="F373">
        <f>VLOOKUP(A373,skill_category!A:B,2,FALSE)</f>
        <v>78</v>
      </c>
    </row>
    <row r="374" spans="1:6">
      <c r="A374" t="s">
        <v>722</v>
      </c>
      <c r="B374" t="s">
        <v>612</v>
      </c>
      <c r="C374" t="s">
        <v>725</v>
      </c>
      <c r="D374" t="s">
        <v>726</v>
      </c>
      <c r="E374">
        <v>100</v>
      </c>
      <c r="F374">
        <f>VLOOKUP(A374,skill_category!A:B,2,FALSE)</f>
        <v>78</v>
      </c>
    </row>
    <row r="375" spans="1:6">
      <c r="A375" t="s">
        <v>722</v>
      </c>
      <c r="B375" t="s">
        <v>612</v>
      </c>
      <c r="C375" t="s">
        <v>727</v>
      </c>
      <c r="D375" t="s">
        <v>728</v>
      </c>
      <c r="E375">
        <v>100</v>
      </c>
      <c r="F375">
        <f>VLOOKUP(A375,skill_category!A:B,2,FALSE)</f>
        <v>78</v>
      </c>
    </row>
    <row r="376" spans="1:6">
      <c r="A376" t="s">
        <v>722</v>
      </c>
      <c r="B376" t="s">
        <v>612</v>
      </c>
      <c r="C376" t="s">
        <v>729</v>
      </c>
      <c r="D376" t="s">
        <v>730</v>
      </c>
      <c r="E376">
        <v>100</v>
      </c>
      <c r="F376">
        <f>VLOOKUP(A376,skill_category!A:B,2,FALSE)</f>
        <v>78</v>
      </c>
    </row>
    <row r="377" spans="1:6">
      <c r="A377" t="s">
        <v>722</v>
      </c>
      <c r="B377" t="s">
        <v>612</v>
      </c>
      <c r="C377" t="s">
        <v>731</v>
      </c>
      <c r="D377" t="s">
        <v>732</v>
      </c>
      <c r="E377">
        <v>100</v>
      </c>
      <c r="F377">
        <f>VLOOKUP(A377,skill_category!A:B,2,FALSE)</f>
        <v>78</v>
      </c>
    </row>
    <row r="378" spans="1:6">
      <c r="A378" t="s">
        <v>2172</v>
      </c>
      <c r="B378" t="s">
        <v>2164</v>
      </c>
      <c r="C378" t="s">
        <v>3979</v>
      </c>
      <c r="D378" t="s">
        <v>2173</v>
      </c>
      <c r="E378">
        <v>100</v>
      </c>
      <c r="F378">
        <f>VLOOKUP(A378,skill_category!A:B,2,FALSE)</f>
        <v>79</v>
      </c>
    </row>
    <row r="379" spans="1:6">
      <c r="A379" t="s">
        <v>2172</v>
      </c>
      <c r="B379" t="s">
        <v>2164</v>
      </c>
      <c r="C379" t="s">
        <v>3980</v>
      </c>
      <c r="D379" t="s">
        <v>2174</v>
      </c>
      <c r="E379">
        <v>100</v>
      </c>
      <c r="F379">
        <f>VLOOKUP(A379,skill_category!A:B,2,FALSE)</f>
        <v>79</v>
      </c>
    </row>
    <row r="380" spans="1:6">
      <c r="A380" t="s">
        <v>2172</v>
      </c>
      <c r="B380" t="s">
        <v>2164</v>
      </c>
      <c r="C380" t="s">
        <v>3981</v>
      </c>
      <c r="D380" t="s">
        <v>2175</v>
      </c>
      <c r="E380">
        <v>100</v>
      </c>
      <c r="F380">
        <f>VLOOKUP(A380,skill_category!A:B,2,FALSE)</f>
        <v>79</v>
      </c>
    </row>
    <row r="381" spans="1:6">
      <c r="A381" t="s">
        <v>2172</v>
      </c>
      <c r="B381" t="s">
        <v>2164</v>
      </c>
      <c r="C381" t="s">
        <v>3982</v>
      </c>
      <c r="D381" t="s">
        <v>2176</v>
      </c>
      <c r="E381">
        <v>100</v>
      </c>
      <c r="F381">
        <f>VLOOKUP(A381,skill_category!A:B,2,FALSE)</f>
        <v>79</v>
      </c>
    </row>
    <row r="382" spans="1:6">
      <c r="A382" t="s">
        <v>2172</v>
      </c>
      <c r="B382" t="s">
        <v>2164</v>
      </c>
      <c r="C382" t="s">
        <v>3983</v>
      </c>
      <c r="D382" t="s">
        <v>2177</v>
      </c>
      <c r="E382">
        <v>100</v>
      </c>
      <c r="F382">
        <f>VLOOKUP(A382,skill_category!A:B,2,FALSE)</f>
        <v>79</v>
      </c>
    </row>
    <row r="383" spans="1:6">
      <c r="A383" t="s">
        <v>647</v>
      </c>
      <c r="B383" t="s">
        <v>612</v>
      </c>
      <c r="C383" t="s">
        <v>648</v>
      </c>
      <c r="D383" t="s">
        <v>649</v>
      </c>
      <c r="E383">
        <v>45</v>
      </c>
      <c r="F383">
        <f>VLOOKUP(A383,skill_category!A:B,2,FALSE)</f>
        <v>80</v>
      </c>
    </row>
    <row r="384" spans="1:6">
      <c r="A384" t="s">
        <v>647</v>
      </c>
      <c r="B384" t="s">
        <v>612</v>
      </c>
      <c r="C384" t="s">
        <v>650</v>
      </c>
      <c r="D384" t="s">
        <v>651</v>
      </c>
      <c r="E384">
        <v>45</v>
      </c>
      <c r="F384">
        <f>VLOOKUP(A384,skill_category!A:B,2,FALSE)</f>
        <v>80</v>
      </c>
    </row>
    <row r="385" spans="1:6">
      <c r="A385" t="s">
        <v>647</v>
      </c>
      <c r="B385" t="s">
        <v>612</v>
      </c>
      <c r="C385" t="s">
        <v>652</v>
      </c>
      <c r="D385" t="s">
        <v>653</v>
      </c>
      <c r="E385">
        <v>33</v>
      </c>
      <c r="F385">
        <f>VLOOKUP(A385,skill_category!A:B,2,FALSE)</f>
        <v>80</v>
      </c>
    </row>
    <row r="386" spans="1:6">
      <c r="A386" t="s">
        <v>371</v>
      </c>
      <c r="B386" t="s">
        <v>196</v>
      </c>
      <c r="C386" t="s">
        <v>372</v>
      </c>
      <c r="D386" t="s">
        <v>373</v>
      </c>
      <c r="E386">
        <v>100</v>
      </c>
      <c r="F386">
        <f>VLOOKUP(A386,skill_category!A:B,2,FALSE)</f>
        <v>81</v>
      </c>
    </row>
    <row r="387" spans="1:6">
      <c r="A387" t="s">
        <v>371</v>
      </c>
      <c r="B387" t="s">
        <v>196</v>
      </c>
      <c r="C387" t="s">
        <v>374</v>
      </c>
      <c r="D387" t="s">
        <v>375</v>
      </c>
      <c r="E387">
        <v>100</v>
      </c>
      <c r="F387">
        <f>VLOOKUP(A387,skill_category!A:B,2,FALSE)</f>
        <v>81</v>
      </c>
    </row>
    <row r="388" spans="1:6">
      <c r="A388" t="s">
        <v>371</v>
      </c>
      <c r="B388" t="s">
        <v>196</v>
      </c>
      <c r="C388" t="s">
        <v>376</v>
      </c>
      <c r="D388" t="s">
        <v>377</v>
      </c>
      <c r="E388">
        <v>100</v>
      </c>
      <c r="F388">
        <f>VLOOKUP(A388,skill_category!A:B,2,FALSE)</f>
        <v>81</v>
      </c>
    </row>
    <row r="389" spans="1:6">
      <c r="A389" t="s">
        <v>371</v>
      </c>
      <c r="B389" t="s">
        <v>196</v>
      </c>
      <c r="C389" t="s">
        <v>378</v>
      </c>
      <c r="D389" t="s">
        <v>379</v>
      </c>
      <c r="E389">
        <v>100</v>
      </c>
      <c r="F389">
        <f>VLOOKUP(A389,skill_category!A:B,2,FALSE)</f>
        <v>81</v>
      </c>
    </row>
    <row r="390" spans="1:6">
      <c r="A390" t="s">
        <v>371</v>
      </c>
      <c r="B390" t="s">
        <v>196</v>
      </c>
      <c r="C390" t="s">
        <v>380</v>
      </c>
      <c r="D390" t="s">
        <v>381</v>
      </c>
      <c r="E390">
        <v>94</v>
      </c>
      <c r="F390">
        <f>VLOOKUP(A390,skill_category!A:B,2,FALSE)</f>
        <v>81</v>
      </c>
    </row>
    <row r="391" spans="1:6">
      <c r="A391" t="s">
        <v>1106</v>
      </c>
      <c r="B391" t="s">
        <v>1034</v>
      </c>
      <c r="C391" t="s">
        <v>1107</v>
      </c>
      <c r="D391" t="s">
        <v>1108</v>
      </c>
      <c r="E391">
        <v>67</v>
      </c>
      <c r="F391">
        <f>VLOOKUP(A391,skill_category!A:B,2,FALSE)</f>
        <v>82</v>
      </c>
    </row>
    <row r="392" spans="1:6">
      <c r="A392" t="s">
        <v>1106</v>
      </c>
      <c r="B392" t="s">
        <v>1034</v>
      </c>
      <c r="C392" t="s">
        <v>1109</v>
      </c>
      <c r="D392" t="s">
        <v>1110</v>
      </c>
      <c r="E392">
        <v>67</v>
      </c>
      <c r="F392">
        <f>VLOOKUP(A392,skill_category!A:B,2,FALSE)</f>
        <v>82</v>
      </c>
    </row>
    <row r="393" spans="1:6">
      <c r="A393" t="s">
        <v>1106</v>
      </c>
      <c r="B393" t="s">
        <v>1034</v>
      </c>
      <c r="C393" t="s">
        <v>1111</v>
      </c>
      <c r="D393" t="s">
        <v>1112</v>
      </c>
      <c r="E393">
        <v>67</v>
      </c>
      <c r="F393">
        <f>VLOOKUP(A393,skill_category!A:B,2,FALSE)</f>
        <v>82</v>
      </c>
    </row>
    <row r="394" spans="1:6">
      <c r="A394" t="s">
        <v>1106</v>
      </c>
      <c r="B394" t="s">
        <v>1034</v>
      </c>
      <c r="C394" t="s">
        <v>1113</v>
      </c>
      <c r="D394" t="s">
        <v>1114</v>
      </c>
      <c r="E394">
        <v>61</v>
      </c>
      <c r="F394">
        <f>VLOOKUP(A394,skill_category!A:B,2,FALSE)</f>
        <v>82</v>
      </c>
    </row>
    <row r="395" spans="1:6">
      <c r="A395" t="s">
        <v>1106</v>
      </c>
      <c r="B395" t="s">
        <v>1034</v>
      </c>
      <c r="C395" t="s">
        <v>1115</v>
      </c>
      <c r="D395" t="s">
        <v>1116</v>
      </c>
      <c r="E395">
        <v>61</v>
      </c>
      <c r="F395">
        <f>VLOOKUP(A395,skill_category!A:B,2,FALSE)</f>
        <v>82</v>
      </c>
    </row>
    <row r="396" spans="1:6">
      <c r="A396" t="s">
        <v>854</v>
      </c>
      <c r="B396" t="s">
        <v>541</v>
      </c>
      <c r="C396" t="s">
        <v>855</v>
      </c>
      <c r="D396" t="s">
        <v>856</v>
      </c>
      <c r="E396">
        <v>100</v>
      </c>
      <c r="F396">
        <f>VLOOKUP(A396,skill_category!A:B,2,FALSE)</f>
        <v>83</v>
      </c>
    </row>
    <row r="397" spans="1:6">
      <c r="A397" t="s">
        <v>854</v>
      </c>
      <c r="B397" t="s">
        <v>541</v>
      </c>
      <c r="C397" t="s">
        <v>857</v>
      </c>
      <c r="D397" t="s">
        <v>858</v>
      </c>
      <c r="E397">
        <v>100</v>
      </c>
      <c r="F397">
        <f>VLOOKUP(A397,skill_category!A:B,2,FALSE)</f>
        <v>83</v>
      </c>
    </row>
    <row r="398" spans="1:6">
      <c r="A398" t="s">
        <v>854</v>
      </c>
      <c r="B398" t="s">
        <v>541</v>
      </c>
      <c r="C398" t="s">
        <v>859</v>
      </c>
      <c r="D398" t="s">
        <v>860</v>
      </c>
      <c r="E398">
        <v>100</v>
      </c>
      <c r="F398">
        <f>VLOOKUP(A398,skill_category!A:B,2,FALSE)</f>
        <v>83</v>
      </c>
    </row>
    <row r="399" spans="1:6">
      <c r="A399" t="s">
        <v>854</v>
      </c>
      <c r="B399" t="s">
        <v>541</v>
      </c>
      <c r="C399" t="s">
        <v>861</v>
      </c>
      <c r="D399" t="s">
        <v>862</v>
      </c>
      <c r="E399">
        <v>100</v>
      </c>
      <c r="F399">
        <f>VLOOKUP(A399,skill_category!A:B,2,FALSE)</f>
        <v>83</v>
      </c>
    </row>
    <row r="400" spans="1:6">
      <c r="A400" t="s">
        <v>854</v>
      </c>
      <c r="B400" t="s">
        <v>541</v>
      </c>
      <c r="C400" t="s">
        <v>863</v>
      </c>
      <c r="D400" t="s">
        <v>864</v>
      </c>
      <c r="E400">
        <v>100</v>
      </c>
      <c r="F400">
        <f>VLOOKUP(A400,skill_category!A:B,2,FALSE)</f>
        <v>83</v>
      </c>
    </row>
    <row r="401" spans="1:6">
      <c r="A401" t="s">
        <v>12</v>
      </c>
      <c r="B401" t="s">
        <v>1</v>
      </c>
      <c r="C401" t="s">
        <v>13</v>
      </c>
      <c r="D401" t="s">
        <v>14</v>
      </c>
      <c r="E401">
        <v>59</v>
      </c>
      <c r="F401">
        <f>VLOOKUP(A401,skill_category!A:B,2,FALSE)</f>
        <v>84</v>
      </c>
    </row>
    <row r="402" spans="1:6">
      <c r="A402" t="s">
        <v>12</v>
      </c>
      <c r="B402" t="s">
        <v>1</v>
      </c>
      <c r="C402" t="s">
        <v>15</v>
      </c>
      <c r="D402" t="s">
        <v>16</v>
      </c>
      <c r="E402">
        <v>59</v>
      </c>
      <c r="F402">
        <f>VLOOKUP(A402,skill_category!A:B,2,FALSE)</f>
        <v>84</v>
      </c>
    </row>
    <row r="403" spans="1:6">
      <c r="A403" t="s">
        <v>12</v>
      </c>
      <c r="B403" t="s">
        <v>1</v>
      </c>
      <c r="C403" t="s">
        <v>17</v>
      </c>
      <c r="D403" t="s">
        <v>18</v>
      </c>
      <c r="E403">
        <v>59</v>
      </c>
      <c r="F403">
        <f>VLOOKUP(A403,skill_category!A:B,2,FALSE)</f>
        <v>84</v>
      </c>
    </row>
    <row r="404" spans="1:6">
      <c r="A404" t="s">
        <v>12</v>
      </c>
      <c r="B404" t="s">
        <v>1</v>
      </c>
      <c r="C404" t="s">
        <v>19</v>
      </c>
      <c r="D404" t="s">
        <v>20</v>
      </c>
      <c r="E404">
        <v>59</v>
      </c>
      <c r="F404">
        <f>VLOOKUP(A404,skill_category!A:B,2,FALSE)</f>
        <v>84</v>
      </c>
    </row>
    <row r="405" spans="1:6">
      <c r="A405" t="s">
        <v>3920</v>
      </c>
      <c r="B405" t="s">
        <v>2815</v>
      </c>
      <c r="C405" t="s">
        <v>2912</v>
      </c>
      <c r="D405" t="s">
        <v>2913</v>
      </c>
      <c r="E405">
        <v>83</v>
      </c>
      <c r="F405">
        <f>VLOOKUP(A405,skill_category!A:B,2,FALSE)</f>
        <v>85</v>
      </c>
    </row>
    <row r="406" spans="1:6">
      <c r="A406" t="s">
        <v>3920</v>
      </c>
      <c r="B406" t="s">
        <v>2815</v>
      </c>
      <c r="C406" t="s">
        <v>2914</v>
      </c>
      <c r="D406" t="s">
        <v>2915</v>
      </c>
      <c r="E406">
        <v>59</v>
      </c>
      <c r="F406">
        <f>VLOOKUP(A406,skill_category!A:B,2,FALSE)</f>
        <v>85</v>
      </c>
    </row>
    <row r="407" spans="1:6">
      <c r="A407" t="s">
        <v>3920</v>
      </c>
      <c r="B407" t="s">
        <v>2815</v>
      </c>
      <c r="C407" t="s">
        <v>2916</v>
      </c>
      <c r="D407" t="s">
        <v>2917</v>
      </c>
      <c r="E407">
        <v>40</v>
      </c>
      <c r="F407">
        <f>VLOOKUP(A407,skill_category!A:B,2,FALSE)</f>
        <v>85</v>
      </c>
    </row>
    <row r="408" spans="1:6">
      <c r="A408" t="s">
        <v>3921</v>
      </c>
      <c r="B408" t="s">
        <v>3914</v>
      </c>
      <c r="C408" t="s">
        <v>200</v>
      </c>
      <c r="D408" t="s">
        <v>201</v>
      </c>
      <c r="E408">
        <v>58</v>
      </c>
      <c r="F408">
        <f>VLOOKUP(A408,skill_category!A:B,2,FALSE)</f>
        <v>86</v>
      </c>
    </row>
    <row r="409" spans="1:6">
      <c r="A409" t="s">
        <v>3921</v>
      </c>
      <c r="B409" t="s">
        <v>3914</v>
      </c>
      <c r="C409" t="s">
        <v>202</v>
      </c>
      <c r="D409" t="s">
        <v>203</v>
      </c>
      <c r="E409">
        <v>58</v>
      </c>
      <c r="F409">
        <f>VLOOKUP(A409,skill_category!A:B,2,FALSE)</f>
        <v>86</v>
      </c>
    </row>
    <row r="410" spans="1:6">
      <c r="A410" t="s">
        <v>3921</v>
      </c>
      <c r="B410" t="s">
        <v>3914</v>
      </c>
      <c r="C410" t="s">
        <v>204</v>
      </c>
      <c r="D410" t="s">
        <v>205</v>
      </c>
      <c r="E410">
        <v>58</v>
      </c>
      <c r="F410">
        <f>VLOOKUP(A410,skill_category!A:B,2,FALSE)</f>
        <v>86</v>
      </c>
    </row>
    <row r="411" spans="1:6">
      <c r="A411" t="s">
        <v>3921</v>
      </c>
      <c r="B411" t="s">
        <v>3914</v>
      </c>
      <c r="C411" t="s">
        <v>206</v>
      </c>
      <c r="D411" t="s">
        <v>207</v>
      </c>
      <c r="E411">
        <v>58</v>
      </c>
      <c r="F411">
        <f>VLOOKUP(A411,skill_category!A:B,2,FALSE)</f>
        <v>86</v>
      </c>
    </row>
    <row r="412" spans="1:6">
      <c r="A412" t="s">
        <v>2803</v>
      </c>
      <c r="B412" t="s">
        <v>2777</v>
      </c>
      <c r="C412" t="s">
        <v>2804</v>
      </c>
      <c r="D412" t="s">
        <v>2805</v>
      </c>
      <c r="E412">
        <v>96</v>
      </c>
      <c r="F412">
        <f>VLOOKUP(A412,skill_category!A:B,2,FALSE)</f>
        <v>87</v>
      </c>
    </row>
    <row r="413" spans="1:6">
      <c r="A413" t="s">
        <v>2803</v>
      </c>
      <c r="B413" t="s">
        <v>2777</v>
      </c>
      <c r="C413" t="s">
        <v>2806</v>
      </c>
      <c r="D413" t="s">
        <v>2807</v>
      </c>
      <c r="E413">
        <v>96</v>
      </c>
      <c r="F413">
        <f>VLOOKUP(A413,skill_category!A:B,2,FALSE)</f>
        <v>87</v>
      </c>
    </row>
    <row r="414" spans="1:6">
      <c r="A414" t="s">
        <v>2803</v>
      </c>
      <c r="B414" t="s">
        <v>2777</v>
      </c>
      <c r="C414" t="s">
        <v>2808</v>
      </c>
      <c r="D414" t="s">
        <v>2809</v>
      </c>
      <c r="E414">
        <v>96</v>
      </c>
      <c r="F414">
        <f>VLOOKUP(A414,skill_category!A:B,2,FALSE)</f>
        <v>87</v>
      </c>
    </row>
    <row r="415" spans="1:6">
      <c r="A415" t="s">
        <v>2803</v>
      </c>
      <c r="B415" t="s">
        <v>2777</v>
      </c>
      <c r="C415" t="s">
        <v>2810</v>
      </c>
      <c r="D415" t="s">
        <v>2811</v>
      </c>
      <c r="E415">
        <v>96</v>
      </c>
      <c r="F415">
        <f>VLOOKUP(A415,skill_category!A:B,2,FALSE)</f>
        <v>87</v>
      </c>
    </row>
    <row r="416" spans="1:6">
      <c r="A416" t="s">
        <v>2803</v>
      </c>
      <c r="B416" t="s">
        <v>2777</v>
      </c>
      <c r="C416" t="s">
        <v>2812</v>
      </c>
      <c r="D416" t="s">
        <v>2813</v>
      </c>
      <c r="E416">
        <v>65</v>
      </c>
      <c r="F416">
        <f>VLOOKUP(A416,skill_category!A:B,2,FALSE)</f>
        <v>87</v>
      </c>
    </row>
    <row r="417" spans="1:6">
      <c r="A417" t="s">
        <v>414</v>
      </c>
      <c r="B417" t="s">
        <v>196</v>
      </c>
      <c r="C417" t="s">
        <v>415</v>
      </c>
      <c r="D417" t="s">
        <v>416</v>
      </c>
      <c r="E417">
        <v>100</v>
      </c>
      <c r="F417">
        <f>VLOOKUP(A417,skill_category!A:B,2,FALSE)</f>
        <v>88</v>
      </c>
    </row>
    <row r="418" spans="1:6">
      <c r="A418" t="s">
        <v>414</v>
      </c>
      <c r="B418" t="s">
        <v>196</v>
      </c>
      <c r="C418" t="s">
        <v>3999</v>
      </c>
      <c r="D418" t="s">
        <v>417</v>
      </c>
      <c r="E418">
        <v>100</v>
      </c>
      <c r="F418">
        <f>VLOOKUP(A418,skill_category!A:B,2,FALSE)</f>
        <v>88</v>
      </c>
    </row>
    <row r="419" spans="1:6">
      <c r="A419" t="s">
        <v>414</v>
      </c>
      <c r="B419" t="s">
        <v>196</v>
      </c>
      <c r="C419" t="s">
        <v>418</v>
      </c>
      <c r="D419" t="s">
        <v>419</v>
      </c>
      <c r="E419">
        <v>100</v>
      </c>
      <c r="F419">
        <f>VLOOKUP(A419,skill_category!A:B,2,FALSE)</f>
        <v>88</v>
      </c>
    </row>
    <row r="420" spans="1:6">
      <c r="A420" t="s">
        <v>414</v>
      </c>
      <c r="B420" t="s">
        <v>196</v>
      </c>
      <c r="C420" t="s">
        <v>420</v>
      </c>
      <c r="D420" t="s">
        <v>421</v>
      </c>
      <c r="E420">
        <v>100</v>
      </c>
      <c r="F420">
        <f>VLOOKUP(A420,skill_category!A:B,2,FALSE)</f>
        <v>88</v>
      </c>
    </row>
    <row r="421" spans="1:6">
      <c r="A421" t="s">
        <v>414</v>
      </c>
      <c r="B421" t="s">
        <v>196</v>
      </c>
      <c r="C421" t="s">
        <v>422</v>
      </c>
      <c r="D421" t="s">
        <v>423</v>
      </c>
      <c r="E421">
        <v>100</v>
      </c>
      <c r="F421">
        <f>VLOOKUP(A421,skill_category!A:B,2,FALSE)</f>
        <v>88</v>
      </c>
    </row>
    <row r="422" spans="1:6">
      <c r="A422" t="s">
        <v>2952</v>
      </c>
      <c r="B422" t="s">
        <v>2919</v>
      </c>
      <c r="C422" t="s">
        <v>2953</v>
      </c>
      <c r="D422" t="s">
        <v>2954</v>
      </c>
      <c r="E422">
        <v>100</v>
      </c>
      <c r="F422">
        <f>VLOOKUP(A422,skill_category!A:B,2,FALSE)</f>
        <v>89</v>
      </c>
    </row>
    <row r="423" spans="1:6">
      <c r="A423" t="s">
        <v>2952</v>
      </c>
      <c r="B423" t="s">
        <v>2919</v>
      </c>
      <c r="C423" t="s">
        <v>2955</v>
      </c>
      <c r="D423" t="s">
        <v>2956</v>
      </c>
      <c r="E423">
        <v>100</v>
      </c>
      <c r="F423">
        <f>VLOOKUP(A423,skill_category!A:B,2,FALSE)</f>
        <v>89</v>
      </c>
    </row>
    <row r="424" spans="1:6">
      <c r="A424" t="s">
        <v>2952</v>
      </c>
      <c r="B424" t="s">
        <v>2919</v>
      </c>
      <c r="C424" t="s">
        <v>2957</v>
      </c>
      <c r="D424" t="s">
        <v>2958</v>
      </c>
      <c r="E424">
        <v>100</v>
      </c>
      <c r="F424">
        <f>VLOOKUP(A424,skill_category!A:B,2,FALSE)</f>
        <v>89</v>
      </c>
    </row>
    <row r="425" spans="1:6">
      <c r="A425" t="s">
        <v>2952</v>
      </c>
      <c r="B425" t="s">
        <v>2919</v>
      </c>
      <c r="C425" t="s">
        <v>2959</v>
      </c>
      <c r="D425" t="s">
        <v>2960</v>
      </c>
      <c r="E425">
        <v>100</v>
      </c>
      <c r="F425">
        <f>VLOOKUP(A425,skill_category!A:B,2,FALSE)</f>
        <v>89</v>
      </c>
    </row>
    <row r="426" spans="1:6">
      <c r="A426" t="s">
        <v>2952</v>
      </c>
      <c r="B426" t="s">
        <v>2919</v>
      </c>
      <c r="C426" t="s">
        <v>2961</v>
      </c>
      <c r="D426" t="s">
        <v>2962</v>
      </c>
      <c r="E426">
        <v>100</v>
      </c>
      <c r="F426">
        <f>VLOOKUP(A426,skill_category!A:B,2,FALSE)</f>
        <v>89</v>
      </c>
    </row>
    <row r="427" spans="1:6">
      <c r="A427" t="s">
        <v>3922</v>
      </c>
      <c r="B427" t="s">
        <v>3288</v>
      </c>
      <c r="C427" t="s">
        <v>4013</v>
      </c>
      <c r="D427" t="s">
        <v>3405</v>
      </c>
      <c r="E427">
        <v>100</v>
      </c>
      <c r="F427">
        <f>VLOOKUP(A427,skill_category!A:B,2,FALSE)</f>
        <v>90</v>
      </c>
    </row>
    <row r="428" spans="1:6">
      <c r="A428" t="s">
        <v>3922</v>
      </c>
      <c r="B428" t="s">
        <v>3288</v>
      </c>
      <c r="C428" t="s">
        <v>4014</v>
      </c>
      <c r="D428" t="s">
        <v>3406</v>
      </c>
      <c r="E428">
        <v>100</v>
      </c>
      <c r="F428">
        <f>VLOOKUP(A428,skill_category!A:B,2,FALSE)</f>
        <v>90</v>
      </c>
    </row>
    <row r="429" spans="1:6">
      <c r="A429" t="s">
        <v>3922</v>
      </c>
      <c r="B429" t="s">
        <v>3288</v>
      </c>
      <c r="C429" t="s">
        <v>4015</v>
      </c>
      <c r="D429" t="s">
        <v>3407</v>
      </c>
      <c r="E429">
        <v>100</v>
      </c>
      <c r="F429">
        <f>VLOOKUP(A429,skill_category!A:B,2,FALSE)</f>
        <v>90</v>
      </c>
    </row>
    <row r="430" spans="1:6">
      <c r="A430" t="s">
        <v>3922</v>
      </c>
      <c r="B430" t="s">
        <v>3288</v>
      </c>
      <c r="C430" t="s">
        <v>4016</v>
      </c>
      <c r="D430" t="s">
        <v>3408</v>
      </c>
      <c r="E430">
        <v>100</v>
      </c>
      <c r="F430">
        <f>VLOOKUP(A430,skill_category!A:B,2,FALSE)</f>
        <v>90</v>
      </c>
    </row>
    <row r="431" spans="1:6">
      <c r="A431" t="s">
        <v>3922</v>
      </c>
      <c r="B431" t="s">
        <v>3288</v>
      </c>
      <c r="C431" t="s">
        <v>4017</v>
      </c>
      <c r="D431" t="s">
        <v>3409</v>
      </c>
      <c r="E431">
        <v>100</v>
      </c>
      <c r="F431">
        <f>VLOOKUP(A431,skill_category!A:B,2,FALSE)</f>
        <v>90</v>
      </c>
    </row>
    <row r="432" spans="1:6">
      <c r="A432" t="s">
        <v>350</v>
      </c>
      <c r="B432" t="s">
        <v>208</v>
      </c>
      <c r="C432" t="s">
        <v>351</v>
      </c>
      <c r="D432" t="s">
        <v>352</v>
      </c>
      <c r="E432">
        <v>100</v>
      </c>
      <c r="F432">
        <f>VLOOKUP(A432,skill_category!A:B,2,FALSE)</f>
        <v>91</v>
      </c>
    </row>
    <row r="433" spans="1:6">
      <c r="A433" t="s">
        <v>350</v>
      </c>
      <c r="B433" t="s">
        <v>208</v>
      </c>
      <c r="C433" t="s">
        <v>353</v>
      </c>
      <c r="D433" t="s">
        <v>354</v>
      </c>
      <c r="E433">
        <v>90</v>
      </c>
      <c r="F433">
        <f>VLOOKUP(A433,skill_category!A:B,2,FALSE)</f>
        <v>91</v>
      </c>
    </row>
    <row r="434" spans="1:6">
      <c r="A434" t="s">
        <v>350</v>
      </c>
      <c r="B434" t="s">
        <v>208</v>
      </c>
      <c r="C434" t="s">
        <v>355</v>
      </c>
      <c r="D434" t="s">
        <v>356</v>
      </c>
      <c r="E434">
        <v>78</v>
      </c>
      <c r="F434">
        <f>VLOOKUP(A434,skill_category!A:B,2,FALSE)</f>
        <v>91</v>
      </c>
    </row>
    <row r="435" spans="1:6">
      <c r="A435" t="s">
        <v>350</v>
      </c>
      <c r="B435" t="s">
        <v>208</v>
      </c>
      <c r="C435" t="s">
        <v>357</v>
      </c>
      <c r="D435" t="s">
        <v>358</v>
      </c>
      <c r="E435">
        <v>78</v>
      </c>
      <c r="F435">
        <f>VLOOKUP(A435,skill_category!A:B,2,FALSE)</f>
        <v>91</v>
      </c>
    </row>
    <row r="436" spans="1:6">
      <c r="A436" t="s">
        <v>350</v>
      </c>
      <c r="B436" t="s">
        <v>208</v>
      </c>
      <c r="C436" t="s">
        <v>359</v>
      </c>
      <c r="D436" t="s">
        <v>360</v>
      </c>
      <c r="E436">
        <v>76</v>
      </c>
      <c r="F436">
        <f>VLOOKUP(A436,skill_category!A:B,2,FALSE)</f>
        <v>91</v>
      </c>
    </row>
    <row r="437" spans="1:6">
      <c r="A437" t="s">
        <v>4125</v>
      </c>
      <c r="B437" t="s">
        <v>208</v>
      </c>
      <c r="C437" t="s">
        <v>329</v>
      </c>
      <c r="D437" t="s">
        <v>330</v>
      </c>
      <c r="E437">
        <v>100</v>
      </c>
      <c r="F437">
        <f>VLOOKUP(A437,skill_category!A:B,2,FALSE)</f>
        <v>92</v>
      </c>
    </row>
    <row r="438" spans="1:6">
      <c r="A438" t="s">
        <v>4125</v>
      </c>
      <c r="B438" t="s">
        <v>208</v>
      </c>
      <c r="C438" t="s">
        <v>331</v>
      </c>
      <c r="D438" t="s">
        <v>332</v>
      </c>
      <c r="E438">
        <v>87</v>
      </c>
      <c r="F438">
        <f>VLOOKUP(A438,skill_category!A:B,2,FALSE)</f>
        <v>92</v>
      </c>
    </row>
    <row r="439" spans="1:6">
      <c r="A439" t="s">
        <v>4125</v>
      </c>
      <c r="B439" t="s">
        <v>208</v>
      </c>
      <c r="C439" t="s">
        <v>333</v>
      </c>
      <c r="D439" t="s">
        <v>334</v>
      </c>
      <c r="E439">
        <v>83</v>
      </c>
      <c r="F439">
        <f>VLOOKUP(A439,skill_category!A:B,2,FALSE)</f>
        <v>92</v>
      </c>
    </row>
    <row r="440" spans="1:6">
      <c r="A440" t="s">
        <v>4125</v>
      </c>
      <c r="B440" t="s">
        <v>208</v>
      </c>
      <c r="C440" t="s">
        <v>335</v>
      </c>
      <c r="D440" t="s">
        <v>336</v>
      </c>
      <c r="E440">
        <v>83</v>
      </c>
      <c r="F440">
        <f>VLOOKUP(A440,skill_category!A:B,2,FALSE)</f>
        <v>92</v>
      </c>
    </row>
    <row r="441" spans="1:6">
      <c r="A441" t="s">
        <v>4125</v>
      </c>
      <c r="B441" t="s">
        <v>208</v>
      </c>
      <c r="C441" t="s">
        <v>337</v>
      </c>
      <c r="D441" t="s">
        <v>338</v>
      </c>
      <c r="E441">
        <v>83</v>
      </c>
      <c r="F441">
        <f>VLOOKUP(A441,skill_category!A:B,2,FALSE)</f>
        <v>92</v>
      </c>
    </row>
    <row r="442" spans="1:6">
      <c r="A442" t="s">
        <v>1275</v>
      </c>
      <c r="B442" t="s">
        <v>1246</v>
      </c>
      <c r="C442" t="s">
        <v>3984</v>
      </c>
      <c r="D442" t="s">
        <v>1276</v>
      </c>
      <c r="E442">
        <v>100</v>
      </c>
      <c r="F442">
        <f>VLOOKUP(A442,skill_category!A:B,2,FALSE)</f>
        <v>93</v>
      </c>
    </row>
    <row r="443" spans="1:6">
      <c r="A443" t="s">
        <v>1275</v>
      </c>
      <c r="B443" t="s">
        <v>1246</v>
      </c>
      <c r="C443" t="s">
        <v>3987</v>
      </c>
      <c r="D443" t="s">
        <v>1277</v>
      </c>
      <c r="E443">
        <v>100</v>
      </c>
      <c r="F443">
        <f>VLOOKUP(A443,skill_category!A:B,2,FALSE)</f>
        <v>93</v>
      </c>
    </row>
    <row r="444" spans="1:6">
      <c r="A444" t="s">
        <v>1275</v>
      </c>
      <c r="B444" t="s">
        <v>1246</v>
      </c>
      <c r="C444" t="s">
        <v>3986</v>
      </c>
      <c r="D444" t="s">
        <v>1278</v>
      </c>
      <c r="E444">
        <v>100</v>
      </c>
      <c r="F444">
        <f>VLOOKUP(A444,skill_category!A:B,2,FALSE)</f>
        <v>93</v>
      </c>
    </row>
    <row r="445" spans="1:6">
      <c r="A445" t="s">
        <v>1275</v>
      </c>
      <c r="B445" t="s">
        <v>1246</v>
      </c>
      <c r="C445" t="s">
        <v>3985</v>
      </c>
      <c r="D445" t="s">
        <v>1279</v>
      </c>
      <c r="E445">
        <v>100</v>
      </c>
      <c r="F445">
        <f>VLOOKUP(A445,skill_category!A:B,2,FALSE)</f>
        <v>93</v>
      </c>
    </row>
    <row r="446" spans="1:6">
      <c r="A446" t="s">
        <v>1275</v>
      </c>
      <c r="B446" t="s">
        <v>1246</v>
      </c>
      <c r="C446" t="s">
        <v>3988</v>
      </c>
      <c r="D446" t="s">
        <v>1280</v>
      </c>
      <c r="E446">
        <v>100</v>
      </c>
      <c r="F446">
        <f>VLOOKUP(A446,skill_category!A:B,2,FALSE)</f>
        <v>93</v>
      </c>
    </row>
    <row r="447" spans="1:6">
      <c r="A447" t="s">
        <v>1236</v>
      </c>
      <c r="B447" t="s">
        <v>1129</v>
      </c>
      <c r="C447" t="s">
        <v>1237</v>
      </c>
      <c r="D447" t="s">
        <v>1238</v>
      </c>
      <c r="E447">
        <v>74</v>
      </c>
      <c r="F447">
        <f>VLOOKUP(A447,skill_category!A:B,2,FALSE)</f>
        <v>94</v>
      </c>
    </row>
    <row r="448" spans="1:6">
      <c r="A448" t="s">
        <v>1236</v>
      </c>
      <c r="B448" t="s">
        <v>1129</v>
      </c>
      <c r="C448" t="s">
        <v>1239</v>
      </c>
      <c r="D448" t="s">
        <v>1240</v>
      </c>
      <c r="E448">
        <v>74</v>
      </c>
      <c r="F448">
        <f>VLOOKUP(A448,skill_category!A:B,2,FALSE)</f>
        <v>94</v>
      </c>
    </row>
    <row r="449" spans="1:6">
      <c r="A449" t="s">
        <v>1236</v>
      </c>
      <c r="B449" t="s">
        <v>1129</v>
      </c>
      <c r="C449" t="s">
        <v>1241</v>
      </c>
      <c r="D449" t="s">
        <v>1242</v>
      </c>
      <c r="E449">
        <v>70</v>
      </c>
      <c r="F449">
        <f>VLOOKUP(A449,skill_category!A:B,2,FALSE)</f>
        <v>94</v>
      </c>
    </row>
    <row r="450" spans="1:6">
      <c r="A450" t="s">
        <v>1418</v>
      </c>
      <c r="B450" t="s">
        <v>1246</v>
      </c>
      <c r="C450" t="s">
        <v>3989</v>
      </c>
      <c r="D450" t="s">
        <v>1419</v>
      </c>
      <c r="E450">
        <v>100</v>
      </c>
      <c r="F450">
        <f>VLOOKUP(A450,skill_category!A:B,2,FALSE)</f>
        <v>95</v>
      </c>
    </row>
    <row r="451" spans="1:6">
      <c r="A451" t="s">
        <v>1418</v>
      </c>
      <c r="B451" t="s">
        <v>1246</v>
      </c>
      <c r="C451" t="s">
        <v>1420</v>
      </c>
      <c r="D451" t="s">
        <v>1421</v>
      </c>
      <c r="E451">
        <v>91</v>
      </c>
      <c r="F451">
        <f>VLOOKUP(A451,skill_category!A:B,2,FALSE)</f>
        <v>95</v>
      </c>
    </row>
    <row r="452" spans="1:6">
      <c r="A452" t="s">
        <v>1418</v>
      </c>
      <c r="B452" t="s">
        <v>1246</v>
      </c>
      <c r="C452" t="s">
        <v>1422</v>
      </c>
      <c r="D452" t="s">
        <v>1423</v>
      </c>
      <c r="E452">
        <v>91</v>
      </c>
      <c r="F452">
        <f>VLOOKUP(A452,skill_category!A:B,2,FALSE)</f>
        <v>95</v>
      </c>
    </row>
    <row r="453" spans="1:6">
      <c r="A453" t="s">
        <v>1418</v>
      </c>
      <c r="B453" t="s">
        <v>1246</v>
      </c>
      <c r="C453" t="s">
        <v>1424</v>
      </c>
      <c r="D453" t="s">
        <v>1425</v>
      </c>
      <c r="E453">
        <v>91</v>
      </c>
      <c r="F453">
        <f>VLOOKUP(A453,skill_category!A:B,2,FALSE)</f>
        <v>95</v>
      </c>
    </row>
    <row r="454" spans="1:6">
      <c r="A454" t="s">
        <v>1281</v>
      </c>
      <c r="B454" t="s">
        <v>1246</v>
      </c>
      <c r="C454" t="s">
        <v>1282</v>
      </c>
      <c r="D454" t="s">
        <v>1283</v>
      </c>
      <c r="E454">
        <v>92</v>
      </c>
      <c r="F454">
        <f>VLOOKUP(A454,skill_category!A:B,2,FALSE)</f>
        <v>96</v>
      </c>
    </row>
    <row r="455" spans="1:6">
      <c r="A455" t="s">
        <v>1281</v>
      </c>
      <c r="B455" t="s">
        <v>1246</v>
      </c>
      <c r="C455" t="s">
        <v>1284</v>
      </c>
      <c r="D455" t="s">
        <v>1285</v>
      </c>
      <c r="E455">
        <v>92</v>
      </c>
      <c r="F455">
        <f>VLOOKUP(A455,skill_category!A:B,2,FALSE)</f>
        <v>96</v>
      </c>
    </row>
    <row r="456" spans="1:6">
      <c r="A456" t="s">
        <v>1281</v>
      </c>
      <c r="B456" t="s">
        <v>1246</v>
      </c>
      <c r="C456" t="s">
        <v>1286</v>
      </c>
      <c r="D456" t="s">
        <v>1287</v>
      </c>
      <c r="E456">
        <v>92</v>
      </c>
      <c r="F456">
        <f>VLOOKUP(A456,skill_category!A:B,2,FALSE)</f>
        <v>96</v>
      </c>
    </row>
    <row r="457" spans="1:6">
      <c r="A457" t="s">
        <v>1281</v>
      </c>
      <c r="B457" t="s">
        <v>1246</v>
      </c>
      <c r="C457" t="s">
        <v>1288</v>
      </c>
      <c r="D457" t="s">
        <v>1289</v>
      </c>
      <c r="E457">
        <v>92</v>
      </c>
      <c r="F457">
        <f>VLOOKUP(A457,skill_category!A:B,2,FALSE)</f>
        <v>96</v>
      </c>
    </row>
    <row r="458" spans="1:6">
      <c r="A458" t="s">
        <v>1243</v>
      </c>
      <c r="B458" t="s">
        <v>1129</v>
      </c>
      <c r="C458" t="s">
        <v>1244</v>
      </c>
      <c r="D458" t="s">
        <v>1245</v>
      </c>
      <c r="E458">
        <v>100</v>
      </c>
      <c r="F458">
        <f>VLOOKUP(A458,skill_category!A:B,2,FALSE)</f>
        <v>97</v>
      </c>
    </row>
    <row r="459" spans="1:6">
      <c r="A459" t="s">
        <v>1243</v>
      </c>
      <c r="B459" t="s">
        <v>1129</v>
      </c>
      <c r="C459" t="s">
        <v>1247</v>
      </c>
      <c r="D459" t="s">
        <v>1248</v>
      </c>
      <c r="E459">
        <v>84</v>
      </c>
      <c r="F459">
        <f>VLOOKUP(A459,skill_category!A:B,2,FALSE)</f>
        <v>97</v>
      </c>
    </row>
    <row r="460" spans="1:6">
      <c r="A460" t="s">
        <v>1737</v>
      </c>
      <c r="B460" t="s">
        <v>1738</v>
      </c>
      <c r="C460" t="s">
        <v>3990</v>
      </c>
      <c r="D460" t="s">
        <v>1739</v>
      </c>
      <c r="E460">
        <v>92</v>
      </c>
      <c r="F460">
        <f>VLOOKUP(A460,skill_category!A:B,2,FALSE)</f>
        <v>98</v>
      </c>
    </row>
    <row r="461" spans="1:6">
      <c r="A461" t="s">
        <v>1737</v>
      </c>
      <c r="B461" t="s">
        <v>1738</v>
      </c>
      <c r="C461" t="s">
        <v>3991</v>
      </c>
      <c r="D461" t="s">
        <v>1740</v>
      </c>
      <c r="E461">
        <v>84</v>
      </c>
      <c r="F461">
        <f>VLOOKUP(A461,skill_category!A:B,2,FALSE)</f>
        <v>98</v>
      </c>
    </row>
    <row r="462" spans="1:6">
      <c r="A462" t="s">
        <v>1737</v>
      </c>
      <c r="B462" t="s">
        <v>1738</v>
      </c>
      <c r="C462" t="s">
        <v>3992</v>
      </c>
      <c r="D462" t="s">
        <v>1741</v>
      </c>
      <c r="E462">
        <v>72</v>
      </c>
      <c r="F462">
        <f>VLOOKUP(A462,skill_category!A:B,2,FALSE)</f>
        <v>98</v>
      </c>
    </row>
    <row r="463" spans="1:6">
      <c r="A463" t="s">
        <v>2059</v>
      </c>
      <c r="B463" t="s">
        <v>1154</v>
      </c>
      <c r="C463" t="s">
        <v>3993</v>
      </c>
      <c r="D463" t="s">
        <v>2060</v>
      </c>
      <c r="E463">
        <v>100</v>
      </c>
      <c r="F463">
        <f>VLOOKUP(A463,skill_category!A:B,2,FALSE)</f>
        <v>99</v>
      </c>
    </row>
    <row r="464" spans="1:6">
      <c r="A464" t="s">
        <v>2059</v>
      </c>
      <c r="B464" t="s">
        <v>1154</v>
      </c>
      <c r="C464" t="s">
        <v>2061</v>
      </c>
      <c r="D464" t="s">
        <v>2062</v>
      </c>
      <c r="E464">
        <v>100</v>
      </c>
      <c r="F464">
        <f>VLOOKUP(A464,skill_category!A:B,2,FALSE)</f>
        <v>99</v>
      </c>
    </row>
    <row r="465" spans="1:6">
      <c r="A465" t="s">
        <v>2059</v>
      </c>
      <c r="B465" t="s">
        <v>1154</v>
      </c>
      <c r="C465" t="s">
        <v>2063</v>
      </c>
      <c r="D465" t="s">
        <v>2064</v>
      </c>
      <c r="E465">
        <v>100</v>
      </c>
      <c r="F465">
        <f>VLOOKUP(A465,skill_category!A:B,2,FALSE)</f>
        <v>99</v>
      </c>
    </row>
    <row r="466" spans="1:6">
      <c r="A466" t="s">
        <v>2059</v>
      </c>
      <c r="B466" t="s">
        <v>1154</v>
      </c>
      <c r="C466" t="s">
        <v>2065</v>
      </c>
      <c r="D466" t="s">
        <v>2066</v>
      </c>
      <c r="E466">
        <v>100</v>
      </c>
      <c r="F466">
        <f>VLOOKUP(A466,skill_category!A:B,2,FALSE)</f>
        <v>99</v>
      </c>
    </row>
    <row r="467" spans="1:6">
      <c r="A467" t="s">
        <v>2059</v>
      </c>
      <c r="B467" t="s">
        <v>1154</v>
      </c>
      <c r="C467" t="s">
        <v>2067</v>
      </c>
      <c r="D467" t="s">
        <v>2068</v>
      </c>
      <c r="E467">
        <v>100</v>
      </c>
      <c r="F467">
        <f>VLOOKUP(A467,skill_category!A:B,2,FALSE)</f>
        <v>99</v>
      </c>
    </row>
    <row r="468" spans="1:6">
      <c r="A468" t="s">
        <v>2069</v>
      </c>
      <c r="B468" t="s">
        <v>1154</v>
      </c>
      <c r="C468" t="s">
        <v>3994</v>
      </c>
      <c r="D468" t="s">
        <v>2070</v>
      </c>
      <c r="E468">
        <v>100</v>
      </c>
      <c r="F468">
        <f>VLOOKUP(A468,skill_category!A:B,2,FALSE)</f>
        <v>100</v>
      </c>
    </row>
    <row r="469" spans="1:6">
      <c r="A469" t="s">
        <v>2069</v>
      </c>
      <c r="B469" t="s">
        <v>1154</v>
      </c>
      <c r="C469" t="s">
        <v>3995</v>
      </c>
      <c r="D469" t="s">
        <v>2071</v>
      </c>
      <c r="E469">
        <v>100</v>
      </c>
      <c r="F469">
        <f>VLOOKUP(A469,skill_category!A:B,2,FALSE)</f>
        <v>100</v>
      </c>
    </row>
    <row r="470" spans="1:6">
      <c r="A470" t="s">
        <v>2069</v>
      </c>
      <c r="B470" t="s">
        <v>1154</v>
      </c>
      <c r="C470" t="s">
        <v>3996</v>
      </c>
      <c r="D470" t="s">
        <v>2072</v>
      </c>
      <c r="E470">
        <v>100</v>
      </c>
      <c r="F470">
        <f>VLOOKUP(A470,skill_category!A:B,2,FALSE)</f>
        <v>100</v>
      </c>
    </row>
    <row r="471" spans="1:6">
      <c r="A471" t="s">
        <v>2069</v>
      </c>
      <c r="B471" t="s">
        <v>1154</v>
      </c>
      <c r="C471" t="s">
        <v>3997</v>
      </c>
      <c r="D471" t="s">
        <v>2073</v>
      </c>
      <c r="E471">
        <v>100</v>
      </c>
      <c r="F471">
        <f>VLOOKUP(A471,skill_category!A:B,2,FALSE)</f>
        <v>100</v>
      </c>
    </row>
    <row r="472" spans="1:6">
      <c r="A472" t="s">
        <v>2069</v>
      </c>
      <c r="B472" t="s">
        <v>1154</v>
      </c>
      <c r="C472" t="s">
        <v>2074</v>
      </c>
      <c r="D472" t="s">
        <v>2075</v>
      </c>
      <c r="E472">
        <v>100</v>
      </c>
      <c r="F472">
        <f>VLOOKUP(A472,skill_category!A:B,2,FALSE)</f>
        <v>100</v>
      </c>
    </row>
    <row r="473" spans="1:6">
      <c r="A473" t="s">
        <v>1426</v>
      </c>
      <c r="B473" t="s">
        <v>1246</v>
      </c>
      <c r="C473" t="s">
        <v>1427</v>
      </c>
      <c r="D473" t="s">
        <v>1428</v>
      </c>
      <c r="E473">
        <v>92</v>
      </c>
      <c r="F473">
        <f>VLOOKUP(A473,skill_category!A:B,2,FALSE)</f>
        <v>101</v>
      </c>
    </row>
    <row r="474" spans="1:6">
      <c r="A474" t="s">
        <v>1426</v>
      </c>
      <c r="B474" t="s">
        <v>1246</v>
      </c>
      <c r="C474" t="s">
        <v>1429</v>
      </c>
      <c r="D474" t="s">
        <v>1430</v>
      </c>
      <c r="E474">
        <v>83</v>
      </c>
      <c r="F474">
        <f>VLOOKUP(A474,skill_category!A:B,2,FALSE)</f>
        <v>101</v>
      </c>
    </row>
    <row r="475" spans="1:6">
      <c r="A475" t="s">
        <v>1426</v>
      </c>
      <c r="B475" t="s">
        <v>1246</v>
      </c>
      <c r="C475" t="s">
        <v>1431</v>
      </c>
      <c r="D475" t="s">
        <v>1432</v>
      </c>
      <c r="E475">
        <v>83</v>
      </c>
      <c r="F475">
        <f>VLOOKUP(A475,skill_category!A:B,2,FALSE)</f>
        <v>101</v>
      </c>
    </row>
    <row r="476" spans="1:6">
      <c r="A476" t="s">
        <v>1426</v>
      </c>
      <c r="B476" t="s">
        <v>1246</v>
      </c>
      <c r="C476" t="s">
        <v>1433</v>
      </c>
      <c r="D476" t="s">
        <v>1434</v>
      </c>
      <c r="E476">
        <v>83</v>
      </c>
      <c r="F476">
        <f>VLOOKUP(A476,skill_category!A:B,2,FALSE)</f>
        <v>101</v>
      </c>
    </row>
    <row r="477" spans="1:6">
      <c r="A477" t="s">
        <v>2367</v>
      </c>
      <c r="B477" t="s">
        <v>1155</v>
      </c>
      <c r="C477" t="s">
        <v>2368</v>
      </c>
      <c r="D477" t="s">
        <v>2369</v>
      </c>
      <c r="E477">
        <v>100</v>
      </c>
      <c r="F477">
        <f>VLOOKUP(A477,skill_category!A:B,2,FALSE)</f>
        <v>102</v>
      </c>
    </row>
    <row r="478" spans="1:6">
      <c r="A478" t="s">
        <v>2367</v>
      </c>
      <c r="B478" t="s">
        <v>1155</v>
      </c>
      <c r="C478" t="s">
        <v>2370</v>
      </c>
      <c r="D478" t="s">
        <v>2371</v>
      </c>
      <c r="E478">
        <v>100</v>
      </c>
      <c r="F478">
        <f>VLOOKUP(A478,skill_category!A:B,2,FALSE)</f>
        <v>102</v>
      </c>
    </row>
    <row r="479" spans="1:6">
      <c r="A479" t="s">
        <v>2367</v>
      </c>
      <c r="B479" t="s">
        <v>1155</v>
      </c>
      <c r="C479" t="s">
        <v>2372</v>
      </c>
      <c r="D479" t="s">
        <v>2373</v>
      </c>
      <c r="E479">
        <v>100</v>
      </c>
      <c r="F479">
        <f>VLOOKUP(A479,skill_category!A:B,2,FALSE)</f>
        <v>102</v>
      </c>
    </row>
    <row r="480" spans="1:6">
      <c r="A480" t="s">
        <v>2367</v>
      </c>
      <c r="B480" t="s">
        <v>1155</v>
      </c>
      <c r="C480" t="s">
        <v>2374</v>
      </c>
      <c r="D480" t="s">
        <v>2375</v>
      </c>
      <c r="E480">
        <v>100</v>
      </c>
      <c r="F480">
        <f>VLOOKUP(A480,skill_category!A:B,2,FALSE)</f>
        <v>102</v>
      </c>
    </row>
    <row r="481" spans="1:6">
      <c r="A481" t="s">
        <v>2367</v>
      </c>
      <c r="B481" t="s">
        <v>1155</v>
      </c>
      <c r="C481" t="s">
        <v>2376</v>
      </c>
      <c r="D481" t="s">
        <v>2377</v>
      </c>
      <c r="E481">
        <v>100</v>
      </c>
      <c r="F481">
        <f>VLOOKUP(A481,skill_category!A:B,2,FALSE)</f>
        <v>102</v>
      </c>
    </row>
    <row r="482" spans="1:6">
      <c r="A482" t="s">
        <v>1789</v>
      </c>
      <c r="B482" t="s">
        <v>1738</v>
      </c>
      <c r="C482" t="s">
        <v>1790</v>
      </c>
      <c r="D482" t="s">
        <v>1791</v>
      </c>
      <c r="E482">
        <v>73</v>
      </c>
      <c r="F482">
        <f>VLOOKUP(A482,skill_category!A:B,2,FALSE)</f>
        <v>103</v>
      </c>
    </row>
    <row r="483" spans="1:6">
      <c r="A483" t="s">
        <v>1789</v>
      </c>
      <c r="B483" t="s">
        <v>1738</v>
      </c>
      <c r="C483" t="s">
        <v>1792</v>
      </c>
      <c r="D483" t="s">
        <v>1793</v>
      </c>
      <c r="E483">
        <v>36</v>
      </c>
      <c r="F483">
        <f>VLOOKUP(A483,skill_category!A:B,2,FALSE)</f>
        <v>103</v>
      </c>
    </row>
    <row r="484" spans="1:6">
      <c r="A484" t="s">
        <v>66</v>
      </c>
      <c r="B484" t="s">
        <v>1</v>
      </c>
      <c r="C484" t="s">
        <v>53</v>
      </c>
      <c r="D484" t="s">
        <v>54</v>
      </c>
      <c r="E484">
        <v>100</v>
      </c>
      <c r="F484">
        <f>VLOOKUP(A484,skill_category!A:B,2,FALSE)</f>
        <v>104</v>
      </c>
    </row>
    <row r="485" spans="1:6">
      <c r="A485" t="s">
        <v>66</v>
      </c>
      <c r="B485" t="s">
        <v>1</v>
      </c>
      <c r="C485" t="s">
        <v>67</v>
      </c>
      <c r="D485" t="s">
        <v>68</v>
      </c>
      <c r="E485">
        <v>100</v>
      </c>
      <c r="F485">
        <f>VLOOKUP(A485,skill_category!A:B,2,FALSE)</f>
        <v>104</v>
      </c>
    </row>
    <row r="486" spans="1:6">
      <c r="A486" t="s">
        <v>66</v>
      </c>
      <c r="B486" t="s">
        <v>1</v>
      </c>
      <c r="C486" t="s">
        <v>69</v>
      </c>
      <c r="D486" t="s">
        <v>70</v>
      </c>
      <c r="E486">
        <v>100</v>
      </c>
      <c r="F486">
        <f>VLOOKUP(A486,skill_category!A:B,2,FALSE)</f>
        <v>104</v>
      </c>
    </row>
    <row r="487" spans="1:6">
      <c r="A487" t="s">
        <v>66</v>
      </c>
      <c r="B487" t="s">
        <v>1</v>
      </c>
      <c r="C487" t="s">
        <v>71</v>
      </c>
      <c r="D487" t="s">
        <v>72</v>
      </c>
      <c r="E487">
        <v>100</v>
      </c>
      <c r="F487">
        <f>VLOOKUP(A487,skill_category!A:B,2,FALSE)</f>
        <v>104</v>
      </c>
    </row>
    <row r="488" spans="1:6">
      <c r="A488" t="s">
        <v>66</v>
      </c>
      <c r="B488" t="s">
        <v>1</v>
      </c>
      <c r="C488" t="s">
        <v>4087</v>
      </c>
      <c r="D488" t="s">
        <v>73</v>
      </c>
      <c r="E488">
        <v>100</v>
      </c>
      <c r="F488">
        <f>VLOOKUP(A488,skill_category!A:B,2,FALSE)</f>
        <v>104</v>
      </c>
    </row>
    <row r="489" spans="1:6">
      <c r="A489" t="s">
        <v>2663</v>
      </c>
      <c r="B489" t="s">
        <v>2664</v>
      </c>
      <c r="C489" t="s">
        <v>2665</v>
      </c>
      <c r="D489" t="s">
        <v>2666</v>
      </c>
      <c r="E489">
        <v>83</v>
      </c>
      <c r="F489">
        <f>VLOOKUP(A489,skill_category!A:B,2,FALSE)</f>
        <v>105</v>
      </c>
    </row>
    <row r="490" spans="1:6">
      <c r="A490" t="s">
        <v>2663</v>
      </c>
      <c r="B490" t="s">
        <v>2664</v>
      </c>
      <c r="C490" t="s">
        <v>2541</v>
      </c>
      <c r="D490" t="s">
        <v>2542</v>
      </c>
      <c r="E490">
        <v>58</v>
      </c>
      <c r="F490">
        <f>VLOOKUP(A490,skill_category!A:B,2,FALSE)</f>
        <v>105</v>
      </c>
    </row>
    <row r="491" spans="1:6">
      <c r="A491" t="s">
        <v>2663</v>
      </c>
      <c r="B491" t="s">
        <v>2664</v>
      </c>
      <c r="C491" t="s">
        <v>2667</v>
      </c>
      <c r="D491" t="s">
        <v>2668</v>
      </c>
      <c r="E491">
        <v>58</v>
      </c>
      <c r="F491">
        <f>VLOOKUP(A491,skill_category!A:B,2,FALSE)</f>
        <v>105</v>
      </c>
    </row>
    <row r="492" spans="1:6">
      <c r="A492" t="s">
        <v>2663</v>
      </c>
      <c r="B492" t="s">
        <v>2664</v>
      </c>
      <c r="C492" t="s">
        <v>2669</v>
      </c>
      <c r="D492" t="s">
        <v>2670</v>
      </c>
      <c r="E492">
        <v>50</v>
      </c>
      <c r="F492">
        <f>VLOOKUP(A492,skill_category!A:B,2,FALSE)</f>
        <v>105</v>
      </c>
    </row>
    <row r="493" spans="1:6">
      <c r="A493" t="s">
        <v>2663</v>
      </c>
      <c r="B493" t="s">
        <v>2664</v>
      </c>
      <c r="C493" t="s">
        <v>2671</v>
      </c>
      <c r="D493" t="s">
        <v>2672</v>
      </c>
      <c r="E493">
        <v>50</v>
      </c>
      <c r="F493">
        <f>VLOOKUP(A493,skill_category!A:B,2,FALSE)</f>
        <v>105</v>
      </c>
    </row>
    <row r="494" spans="1:6">
      <c r="A494" t="s">
        <v>2651</v>
      </c>
      <c r="B494" t="s">
        <v>2555</v>
      </c>
      <c r="C494" t="s">
        <v>4088</v>
      </c>
      <c r="D494" t="s">
        <v>2652</v>
      </c>
      <c r="E494">
        <v>56</v>
      </c>
      <c r="F494">
        <f>VLOOKUP(A494,skill_category!A:B,2,FALSE)</f>
        <v>106</v>
      </c>
    </row>
    <row r="495" spans="1:6">
      <c r="A495" t="s">
        <v>2651</v>
      </c>
      <c r="B495" t="s">
        <v>2555</v>
      </c>
      <c r="C495" t="s">
        <v>2653</v>
      </c>
      <c r="D495" t="s">
        <v>2654</v>
      </c>
      <c r="E495">
        <v>50</v>
      </c>
      <c r="F495">
        <f>VLOOKUP(A495,skill_category!A:B,2,FALSE)</f>
        <v>106</v>
      </c>
    </row>
    <row r="496" spans="1:6">
      <c r="A496" t="s">
        <v>2651</v>
      </c>
      <c r="B496" t="s">
        <v>2555</v>
      </c>
      <c r="C496" t="s">
        <v>2655</v>
      </c>
      <c r="D496" t="s">
        <v>2656</v>
      </c>
      <c r="E496">
        <v>26</v>
      </c>
      <c r="F496">
        <f>VLOOKUP(A496,skill_category!A:B,2,FALSE)</f>
        <v>106</v>
      </c>
    </row>
    <row r="497" spans="1:6">
      <c r="A497" t="s">
        <v>2619</v>
      </c>
      <c r="B497" t="s">
        <v>2555</v>
      </c>
      <c r="C497" t="s">
        <v>2620</v>
      </c>
      <c r="D497" t="s">
        <v>2621</v>
      </c>
      <c r="E497">
        <v>100</v>
      </c>
      <c r="F497">
        <f>VLOOKUP(A497,skill_category!A:B,2,FALSE)</f>
        <v>107</v>
      </c>
    </row>
    <row r="498" spans="1:6">
      <c r="A498" t="s">
        <v>2619</v>
      </c>
      <c r="B498" t="s">
        <v>2555</v>
      </c>
      <c r="C498" t="s">
        <v>2622</v>
      </c>
      <c r="D498" t="s">
        <v>2623</v>
      </c>
      <c r="E498">
        <v>100</v>
      </c>
      <c r="F498">
        <f>VLOOKUP(A498,skill_category!A:B,2,FALSE)</f>
        <v>107</v>
      </c>
    </row>
    <row r="499" spans="1:6">
      <c r="A499" t="s">
        <v>2619</v>
      </c>
      <c r="B499" t="s">
        <v>2555</v>
      </c>
      <c r="C499" t="s">
        <v>2624</v>
      </c>
      <c r="D499" t="s">
        <v>2625</v>
      </c>
      <c r="E499">
        <v>100</v>
      </c>
      <c r="F499">
        <f>VLOOKUP(A499,skill_category!A:B,2,FALSE)</f>
        <v>107</v>
      </c>
    </row>
    <row r="500" spans="1:6">
      <c r="A500" t="s">
        <v>2619</v>
      </c>
      <c r="B500" t="s">
        <v>2555</v>
      </c>
      <c r="C500" t="s">
        <v>2626</v>
      </c>
      <c r="D500" t="s">
        <v>2627</v>
      </c>
      <c r="E500">
        <v>100</v>
      </c>
      <c r="F500">
        <f>VLOOKUP(A500,skill_category!A:B,2,FALSE)</f>
        <v>107</v>
      </c>
    </row>
    <row r="501" spans="1:6">
      <c r="A501" t="s">
        <v>2619</v>
      </c>
      <c r="B501" t="s">
        <v>2555</v>
      </c>
      <c r="C501" t="s">
        <v>2628</v>
      </c>
      <c r="D501" t="s">
        <v>2629</v>
      </c>
      <c r="E501">
        <v>100</v>
      </c>
      <c r="F501">
        <f>VLOOKUP(A501,skill_category!A:B,2,FALSE)</f>
        <v>107</v>
      </c>
    </row>
    <row r="502" spans="1:6">
      <c r="A502" t="s">
        <v>2554</v>
      </c>
      <c r="B502" t="s">
        <v>2555</v>
      </c>
      <c r="C502" t="s">
        <v>2556</v>
      </c>
      <c r="D502" t="s">
        <v>2557</v>
      </c>
      <c r="E502">
        <v>100</v>
      </c>
      <c r="F502">
        <f>VLOOKUP(A502,skill_category!A:B,2,FALSE)</f>
        <v>108</v>
      </c>
    </row>
    <row r="503" spans="1:6">
      <c r="A503" t="s">
        <v>2554</v>
      </c>
      <c r="B503" t="s">
        <v>2555</v>
      </c>
      <c r="C503" t="s">
        <v>2558</v>
      </c>
      <c r="D503" t="s">
        <v>2559</v>
      </c>
      <c r="E503">
        <v>100</v>
      </c>
      <c r="F503">
        <f>VLOOKUP(A503,skill_category!A:B,2,FALSE)</f>
        <v>108</v>
      </c>
    </row>
    <row r="504" spans="1:6">
      <c r="A504" t="s">
        <v>2554</v>
      </c>
      <c r="B504" t="s">
        <v>2555</v>
      </c>
      <c r="C504" t="s">
        <v>2560</v>
      </c>
      <c r="D504" t="s">
        <v>2561</v>
      </c>
      <c r="E504">
        <v>100</v>
      </c>
      <c r="F504">
        <f>VLOOKUP(A504,skill_category!A:B,2,FALSE)</f>
        <v>108</v>
      </c>
    </row>
    <row r="505" spans="1:6">
      <c r="A505" t="s">
        <v>2554</v>
      </c>
      <c r="B505" t="s">
        <v>2555</v>
      </c>
      <c r="C505" t="s">
        <v>2562</v>
      </c>
      <c r="D505" t="s">
        <v>2563</v>
      </c>
      <c r="E505">
        <v>100</v>
      </c>
      <c r="F505">
        <f>VLOOKUP(A505,skill_category!A:B,2,FALSE)</f>
        <v>108</v>
      </c>
    </row>
    <row r="506" spans="1:6">
      <c r="A506" t="s">
        <v>2554</v>
      </c>
      <c r="B506" t="s">
        <v>2555</v>
      </c>
      <c r="C506" t="s">
        <v>4089</v>
      </c>
      <c r="D506" t="s">
        <v>2564</v>
      </c>
      <c r="E506">
        <v>100</v>
      </c>
      <c r="F506">
        <f>VLOOKUP(A506,skill_category!A:B,2,FALSE)</f>
        <v>108</v>
      </c>
    </row>
    <row r="507" spans="1:6">
      <c r="A507" t="s">
        <v>2576</v>
      </c>
      <c r="B507" t="s">
        <v>2555</v>
      </c>
      <c r="C507" t="s">
        <v>2577</v>
      </c>
      <c r="D507" t="s">
        <v>2578</v>
      </c>
      <c r="E507">
        <v>100</v>
      </c>
      <c r="F507">
        <f>VLOOKUP(A507,skill_category!A:B,2,FALSE)</f>
        <v>109</v>
      </c>
    </row>
    <row r="508" spans="1:6">
      <c r="A508" t="s">
        <v>2576</v>
      </c>
      <c r="B508" t="s">
        <v>2555</v>
      </c>
      <c r="C508" t="s">
        <v>2579</v>
      </c>
      <c r="D508" t="s">
        <v>2580</v>
      </c>
      <c r="E508">
        <v>100</v>
      </c>
      <c r="F508">
        <f>VLOOKUP(A508,skill_category!A:B,2,FALSE)</f>
        <v>109</v>
      </c>
    </row>
    <row r="509" spans="1:6">
      <c r="A509" t="s">
        <v>2576</v>
      </c>
      <c r="B509" t="s">
        <v>2555</v>
      </c>
      <c r="C509" t="s">
        <v>2581</v>
      </c>
      <c r="D509" t="s">
        <v>2582</v>
      </c>
      <c r="E509">
        <v>100</v>
      </c>
      <c r="F509">
        <f>VLOOKUP(A509,skill_category!A:B,2,FALSE)</f>
        <v>109</v>
      </c>
    </row>
    <row r="510" spans="1:6">
      <c r="A510" t="s">
        <v>2576</v>
      </c>
      <c r="B510" t="s">
        <v>2555</v>
      </c>
      <c r="C510" t="s">
        <v>2583</v>
      </c>
      <c r="D510" t="s">
        <v>2584</v>
      </c>
      <c r="E510">
        <v>100</v>
      </c>
      <c r="F510">
        <f>VLOOKUP(A510,skill_category!A:B,2,FALSE)</f>
        <v>109</v>
      </c>
    </row>
    <row r="511" spans="1:6">
      <c r="A511" t="s">
        <v>2576</v>
      </c>
      <c r="B511" t="s">
        <v>2555</v>
      </c>
      <c r="C511" t="s">
        <v>2585</v>
      </c>
      <c r="D511" t="s">
        <v>2586</v>
      </c>
      <c r="E511">
        <v>100</v>
      </c>
      <c r="F511">
        <f>VLOOKUP(A511,skill_category!A:B,2,FALSE)</f>
        <v>109</v>
      </c>
    </row>
    <row r="512" spans="1:6">
      <c r="A512" t="s">
        <v>2673</v>
      </c>
      <c r="B512" t="s">
        <v>2664</v>
      </c>
      <c r="C512" t="s">
        <v>2674</v>
      </c>
      <c r="D512" t="s">
        <v>2675</v>
      </c>
      <c r="E512">
        <v>77</v>
      </c>
      <c r="F512">
        <f>VLOOKUP(A512,skill_category!A:B,2,FALSE)</f>
        <v>110</v>
      </c>
    </row>
    <row r="513" spans="1:6">
      <c r="A513" t="s">
        <v>2673</v>
      </c>
      <c r="B513" t="s">
        <v>2664</v>
      </c>
      <c r="C513" t="s">
        <v>2676</v>
      </c>
      <c r="D513" t="s">
        <v>2677</v>
      </c>
      <c r="E513">
        <v>58</v>
      </c>
      <c r="F513">
        <f>VLOOKUP(A513,skill_category!A:B,2,FALSE)</f>
        <v>110</v>
      </c>
    </row>
    <row r="514" spans="1:6">
      <c r="A514" t="s">
        <v>2673</v>
      </c>
      <c r="B514" t="s">
        <v>2664</v>
      </c>
      <c r="C514" t="s">
        <v>4090</v>
      </c>
      <c r="D514" t="s">
        <v>2678</v>
      </c>
      <c r="E514">
        <v>54</v>
      </c>
      <c r="F514">
        <f>VLOOKUP(A514,skill_category!A:B,2,FALSE)</f>
        <v>110</v>
      </c>
    </row>
    <row r="515" spans="1:6">
      <c r="A515" t="s">
        <v>2673</v>
      </c>
      <c r="B515" t="s">
        <v>2664</v>
      </c>
      <c r="C515" t="s">
        <v>4091</v>
      </c>
      <c r="D515" t="s">
        <v>2679</v>
      </c>
      <c r="E515">
        <v>50</v>
      </c>
      <c r="F515">
        <f>VLOOKUP(A515,skill_category!A:B,2,FALSE)</f>
        <v>110</v>
      </c>
    </row>
    <row r="516" spans="1:6">
      <c r="A516" t="s">
        <v>2673</v>
      </c>
      <c r="B516" t="s">
        <v>2664</v>
      </c>
      <c r="C516" t="s">
        <v>2680</v>
      </c>
      <c r="D516" t="s">
        <v>2681</v>
      </c>
      <c r="E516">
        <v>50</v>
      </c>
      <c r="F516">
        <f>VLOOKUP(A516,skill_category!A:B,2,FALSE)</f>
        <v>110</v>
      </c>
    </row>
    <row r="517" spans="1:6">
      <c r="A517" t="s">
        <v>2597</v>
      </c>
      <c r="B517" t="s">
        <v>2555</v>
      </c>
      <c r="C517" t="s">
        <v>2598</v>
      </c>
      <c r="D517" t="s">
        <v>2599</v>
      </c>
      <c r="E517">
        <v>100</v>
      </c>
      <c r="F517">
        <f>VLOOKUP(A517,skill_category!A:B,2,FALSE)</f>
        <v>111</v>
      </c>
    </row>
    <row r="518" spans="1:6">
      <c r="A518" t="s">
        <v>2597</v>
      </c>
      <c r="B518" t="s">
        <v>2555</v>
      </c>
      <c r="C518" t="s">
        <v>2600</v>
      </c>
      <c r="D518" t="s">
        <v>2601</v>
      </c>
      <c r="E518">
        <v>95</v>
      </c>
      <c r="F518">
        <f>VLOOKUP(A518,skill_category!A:B,2,FALSE)</f>
        <v>111</v>
      </c>
    </row>
    <row r="519" spans="1:6">
      <c r="A519" t="s">
        <v>2597</v>
      </c>
      <c r="B519" t="s">
        <v>2555</v>
      </c>
      <c r="C519" t="s">
        <v>2602</v>
      </c>
      <c r="D519" t="s">
        <v>2603</v>
      </c>
      <c r="E519">
        <v>95</v>
      </c>
      <c r="F519">
        <f>VLOOKUP(A519,skill_category!A:B,2,FALSE)</f>
        <v>111</v>
      </c>
    </row>
    <row r="520" spans="1:6">
      <c r="A520" t="s">
        <v>2597</v>
      </c>
      <c r="B520" t="s">
        <v>2555</v>
      </c>
      <c r="C520" t="s">
        <v>2604</v>
      </c>
      <c r="D520" t="s">
        <v>2605</v>
      </c>
      <c r="E520">
        <v>95</v>
      </c>
      <c r="F520">
        <f>VLOOKUP(A520,skill_category!A:B,2,FALSE)</f>
        <v>111</v>
      </c>
    </row>
    <row r="521" spans="1:6">
      <c r="A521" t="s">
        <v>2597</v>
      </c>
      <c r="B521" t="s">
        <v>2555</v>
      </c>
      <c r="C521" t="s">
        <v>2606</v>
      </c>
      <c r="D521" t="s">
        <v>2607</v>
      </c>
      <c r="E521">
        <v>95</v>
      </c>
      <c r="F521">
        <f>VLOOKUP(A521,skill_category!A:B,2,FALSE)</f>
        <v>111</v>
      </c>
    </row>
    <row r="522" spans="1:6">
      <c r="A522" t="s">
        <v>44</v>
      </c>
      <c r="B522" t="s">
        <v>1</v>
      </c>
      <c r="C522" t="s">
        <v>45</v>
      </c>
      <c r="D522" t="s">
        <v>46</v>
      </c>
      <c r="E522">
        <v>100</v>
      </c>
      <c r="F522">
        <f>VLOOKUP(A522,skill_category!A:B,2,FALSE)</f>
        <v>112</v>
      </c>
    </row>
    <row r="523" spans="1:6">
      <c r="A523" t="s">
        <v>44</v>
      </c>
      <c r="B523" t="s">
        <v>1</v>
      </c>
      <c r="C523" t="s">
        <v>47</v>
      </c>
      <c r="D523" t="s">
        <v>48</v>
      </c>
      <c r="E523">
        <v>100</v>
      </c>
      <c r="F523">
        <f>VLOOKUP(A523,skill_category!A:B,2,FALSE)</f>
        <v>112</v>
      </c>
    </row>
    <row r="524" spans="1:6">
      <c r="A524" t="s">
        <v>44</v>
      </c>
      <c r="B524" t="s">
        <v>1</v>
      </c>
      <c r="C524" t="s">
        <v>49</v>
      </c>
      <c r="D524" t="s">
        <v>50</v>
      </c>
      <c r="E524">
        <v>100</v>
      </c>
      <c r="F524">
        <f>VLOOKUP(A524,skill_category!A:B,2,FALSE)</f>
        <v>112</v>
      </c>
    </row>
    <row r="525" spans="1:6">
      <c r="A525" t="s">
        <v>44</v>
      </c>
      <c r="B525" t="s">
        <v>1</v>
      </c>
      <c r="C525" t="s">
        <v>51</v>
      </c>
      <c r="D525" t="s">
        <v>52</v>
      </c>
      <c r="E525">
        <v>100</v>
      </c>
      <c r="F525">
        <f>VLOOKUP(A525,skill_category!A:B,2,FALSE)</f>
        <v>112</v>
      </c>
    </row>
    <row r="526" spans="1:6">
      <c r="A526" t="s">
        <v>44</v>
      </c>
      <c r="B526" t="s">
        <v>1</v>
      </c>
      <c r="C526" t="s">
        <v>53</v>
      </c>
      <c r="D526" t="s">
        <v>54</v>
      </c>
      <c r="E526">
        <v>100</v>
      </c>
      <c r="F526">
        <f>VLOOKUP(A526,skill_category!A:B,2,FALSE)</f>
        <v>112</v>
      </c>
    </row>
    <row r="527" spans="1:6">
      <c r="A527" t="s">
        <v>2682</v>
      </c>
      <c r="B527" t="s">
        <v>2664</v>
      </c>
      <c r="C527" t="s">
        <v>2683</v>
      </c>
      <c r="D527" t="s">
        <v>2684</v>
      </c>
      <c r="E527">
        <v>100</v>
      </c>
      <c r="F527">
        <f>VLOOKUP(A527,skill_category!A:B,2,FALSE)</f>
        <v>113</v>
      </c>
    </row>
    <row r="528" spans="1:6">
      <c r="A528" t="s">
        <v>2682</v>
      </c>
      <c r="B528" t="s">
        <v>2664</v>
      </c>
      <c r="C528" t="s">
        <v>2685</v>
      </c>
      <c r="D528" t="s">
        <v>2686</v>
      </c>
      <c r="E528">
        <v>83</v>
      </c>
      <c r="F528">
        <f>VLOOKUP(A528,skill_category!A:B,2,FALSE)</f>
        <v>113</v>
      </c>
    </row>
    <row r="529" spans="1:6">
      <c r="A529" t="s">
        <v>2682</v>
      </c>
      <c r="B529" t="s">
        <v>2664</v>
      </c>
      <c r="C529" t="s">
        <v>4092</v>
      </c>
      <c r="D529" t="s">
        <v>2687</v>
      </c>
      <c r="E529">
        <v>74</v>
      </c>
      <c r="F529">
        <f>VLOOKUP(A529,skill_category!A:B,2,FALSE)</f>
        <v>113</v>
      </c>
    </row>
    <row r="530" spans="1:6">
      <c r="A530" t="s">
        <v>2682</v>
      </c>
      <c r="B530" t="s">
        <v>2664</v>
      </c>
      <c r="C530" t="s">
        <v>4093</v>
      </c>
      <c r="D530" t="s">
        <v>2688</v>
      </c>
      <c r="E530">
        <v>73</v>
      </c>
      <c r="F530">
        <f>VLOOKUP(A530,skill_category!A:B,2,FALSE)</f>
        <v>113</v>
      </c>
    </row>
    <row r="531" spans="1:6">
      <c r="A531" t="s">
        <v>2682</v>
      </c>
      <c r="B531" t="s">
        <v>2664</v>
      </c>
      <c r="C531" t="s">
        <v>4094</v>
      </c>
      <c r="D531" t="s">
        <v>2689</v>
      </c>
      <c r="E531">
        <v>73</v>
      </c>
      <c r="F531">
        <f>VLOOKUP(A531,skill_category!A:B,2,FALSE)</f>
        <v>113</v>
      </c>
    </row>
    <row r="532" spans="1:6">
      <c r="A532" t="s">
        <v>2690</v>
      </c>
      <c r="B532" t="s">
        <v>2664</v>
      </c>
      <c r="C532" t="s">
        <v>4095</v>
      </c>
      <c r="D532" t="s">
        <v>2691</v>
      </c>
      <c r="E532">
        <v>74</v>
      </c>
      <c r="F532">
        <f>VLOOKUP(A532,skill_category!A:B,2,FALSE)</f>
        <v>114</v>
      </c>
    </row>
    <row r="533" spans="1:6">
      <c r="A533" t="s">
        <v>2690</v>
      </c>
      <c r="B533" t="s">
        <v>2664</v>
      </c>
      <c r="C533" t="s">
        <v>4096</v>
      </c>
      <c r="D533" t="s">
        <v>2693</v>
      </c>
      <c r="E533">
        <v>65</v>
      </c>
      <c r="F533">
        <f>VLOOKUP(A533,skill_category!A:B,2,FALSE)</f>
        <v>114</v>
      </c>
    </row>
    <row r="534" spans="1:6">
      <c r="A534" t="s">
        <v>2690</v>
      </c>
      <c r="B534" t="s">
        <v>2664</v>
      </c>
      <c r="C534" t="s">
        <v>2694</v>
      </c>
      <c r="D534" t="s">
        <v>2695</v>
      </c>
      <c r="E534">
        <v>60</v>
      </c>
      <c r="F534">
        <f>VLOOKUP(A534,skill_category!A:B,2,FALSE)</f>
        <v>114</v>
      </c>
    </row>
    <row r="535" spans="1:6">
      <c r="A535" t="s">
        <v>591</v>
      </c>
      <c r="B535" t="s">
        <v>21</v>
      </c>
      <c r="C535" t="s">
        <v>592</v>
      </c>
      <c r="D535" t="s">
        <v>593</v>
      </c>
      <c r="E535">
        <v>93</v>
      </c>
      <c r="F535">
        <f>VLOOKUP(A535,skill_category!A:B,2,FALSE)</f>
        <v>115</v>
      </c>
    </row>
    <row r="536" spans="1:6">
      <c r="A536" t="s">
        <v>591</v>
      </c>
      <c r="B536" t="s">
        <v>21</v>
      </c>
      <c r="C536" t="s">
        <v>594</v>
      </c>
      <c r="D536" t="s">
        <v>595</v>
      </c>
      <c r="E536">
        <v>93</v>
      </c>
      <c r="F536">
        <f>VLOOKUP(A536,skill_category!A:B,2,FALSE)</f>
        <v>115</v>
      </c>
    </row>
    <row r="537" spans="1:6">
      <c r="A537" t="s">
        <v>591</v>
      </c>
      <c r="B537" t="s">
        <v>21</v>
      </c>
      <c r="C537" t="s">
        <v>15</v>
      </c>
      <c r="D537" t="s">
        <v>16</v>
      </c>
      <c r="E537">
        <v>93</v>
      </c>
      <c r="F537">
        <f>VLOOKUP(A537,skill_category!A:B,2,FALSE)</f>
        <v>115</v>
      </c>
    </row>
    <row r="538" spans="1:6">
      <c r="A538" t="s">
        <v>591</v>
      </c>
      <c r="B538" t="s">
        <v>21</v>
      </c>
      <c r="C538" t="s">
        <v>596</v>
      </c>
      <c r="D538" t="s">
        <v>597</v>
      </c>
      <c r="E538">
        <v>93</v>
      </c>
      <c r="F538">
        <f>VLOOKUP(A538,skill_category!A:B,2,FALSE)</f>
        <v>115</v>
      </c>
    </row>
    <row r="539" spans="1:6">
      <c r="A539" t="s">
        <v>591</v>
      </c>
      <c r="B539" t="s">
        <v>21</v>
      </c>
      <c r="C539" t="s">
        <v>598</v>
      </c>
      <c r="D539" t="s">
        <v>599</v>
      </c>
      <c r="E539">
        <v>93</v>
      </c>
      <c r="F539">
        <f>VLOOKUP(A539,skill_category!A:B,2,FALSE)</f>
        <v>115</v>
      </c>
    </row>
    <row r="540" spans="1:6">
      <c r="A540" t="s">
        <v>956</v>
      </c>
      <c r="B540" t="s">
        <v>407</v>
      </c>
      <c r="C540" t="s">
        <v>957</v>
      </c>
      <c r="D540" t="s">
        <v>958</v>
      </c>
      <c r="E540">
        <v>100</v>
      </c>
      <c r="F540">
        <f>VLOOKUP(A540,skill_category!A:B,2,FALSE)</f>
        <v>116</v>
      </c>
    </row>
    <row r="541" spans="1:6">
      <c r="A541" t="s">
        <v>956</v>
      </c>
      <c r="B541" t="s">
        <v>407</v>
      </c>
      <c r="C541" t="s">
        <v>959</v>
      </c>
      <c r="D541" t="s">
        <v>960</v>
      </c>
      <c r="E541">
        <v>100</v>
      </c>
      <c r="F541">
        <f>VLOOKUP(A541,skill_category!A:B,2,FALSE)</f>
        <v>116</v>
      </c>
    </row>
    <row r="542" spans="1:6">
      <c r="A542" t="s">
        <v>956</v>
      </c>
      <c r="B542" t="s">
        <v>407</v>
      </c>
      <c r="C542" t="s">
        <v>961</v>
      </c>
      <c r="D542" t="s">
        <v>962</v>
      </c>
      <c r="E542">
        <v>100</v>
      </c>
      <c r="F542">
        <f>VLOOKUP(A542,skill_category!A:B,2,FALSE)</f>
        <v>116</v>
      </c>
    </row>
    <row r="543" spans="1:6">
      <c r="A543" t="s">
        <v>956</v>
      </c>
      <c r="B543" t="s">
        <v>407</v>
      </c>
      <c r="C543" t="s">
        <v>963</v>
      </c>
      <c r="D543" t="s">
        <v>964</v>
      </c>
      <c r="E543">
        <v>100</v>
      </c>
      <c r="F543">
        <f>VLOOKUP(A543,skill_category!A:B,2,FALSE)</f>
        <v>116</v>
      </c>
    </row>
    <row r="544" spans="1:6">
      <c r="A544" t="s">
        <v>956</v>
      </c>
      <c r="B544" t="s">
        <v>407</v>
      </c>
      <c r="C544" t="s">
        <v>965</v>
      </c>
      <c r="D544" t="s">
        <v>966</v>
      </c>
      <c r="E544">
        <v>100</v>
      </c>
      <c r="F544">
        <f>VLOOKUP(A544,skill_category!A:B,2,FALSE)</f>
        <v>116</v>
      </c>
    </row>
    <row r="545" spans="1:6">
      <c r="A545" t="s">
        <v>3174</v>
      </c>
      <c r="B545" t="s">
        <v>2692</v>
      </c>
      <c r="C545" t="s">
        <v>3175</v>
      </c>
      <c r="D545" t="s">
        <v>3176</v>
      </c>
      <c r="E545">
        <v>100</v>
      </c>
      <c r="F545">
        <f>VLOOKUP(A545,skill_category!A:B,2,FALSE)</f>
        <v>117</v>
      </c>
    </row>
    <row r="546" spans="1:6">
      <c r="A546" t="s">
        <v>3174</v>
      </c>
      <c r="B546" t="s">
        <v>2692</v>
      </c>
      <c r="C546" t="s">
        <v>3177</v>
      </c>
      <c r="D546" t="s">
        <v>3178</v>
      </c>
      <c r="E546">
        <v>100</v>
      </c>
      <c r="F546">
        <f>VLOOKUP(A546,skill_category!A:B,2,FALSE)</f>
        <v>117</v>
      </c>
    </row>
    <row r="547" spans="1:6">
      <c r="A547" t="s">
        <v>3174</v>
      </c>
      <c r="B547" t="s">
        <v>2692</v>
      </c>
      <c r="C547" t="s">
        <v>3179</v>
      </c>
      <c r="D547" t="s">
        <v>3180</v>
      </c>
      <c r="E547">
        <v>100</v>
      </c>
      <c r="F547">
        <f>VLOOKUP(A547,skill_category!A:B,2,FALSE)</f>
        <v>117</v>
      </c>
    </row>
    <row r="548" spans="1:6">
      <c r="A548" t="s">
        <v>3174</v>
      </c>
      <c r="B548" t="s">
        <v>2692</v>
      </c>
      <c r="C548" t="s">
        <v>3181</v>
      </c>
      <c r="D548" t="s">
        <v>3182</v>
      </c>
      <c r="E548">
        <v>100</v>
      </c>
      <c r="F548">
        <f>VLOOKUP(A548,skill_category!A:B,2,FALSE)</f>
        <v>117</v>
      </c>
    </row>
    <row r="549" spans="1:6">
      <c r="A549" t="s">
        <v>3174</v>
      </c>
      <c r="B549" t="s">
        <v>2692</v>
      </c>
      <c r="C549" t="s">
        <v>3183</v>
      </c>
      <c r="D549" t="s">
        <v>3184</v>
      </c>
      <c r="E549">
        <v>100</v>
      </c>
      <c r="F549">
        <f>VLOOKUP(A549,skill_category!A:B,2,FALSE)</f>
        <v>117</v>
      </c>
    </row>
    <row r="550" spans="1:6">
      <c r="A550" t="s">
        <v>1630</v>
      </c>
      <c r="B550" t="s">
        <v>1631</v>
      </c>
      <c r="C550" t="s">
        <v>1632</v>
      </c>
      <c r="D550" t="s">
        <v>1633</v>
      </c>
      <c r="E550">
        <v>100</v>
      </c>
      <c r="F550">
        <f>VLOOKUP(A550,skill_category!A:B,2,FALSE)</f>
        <v>118</v>
      </c>
    </row>
    <row r="551" spans="1:6">
      <c r="A551" t="s">
        <v>1630</v>
      </c>
      <c r="B551" t="s">
        <v>1631</v>
      </c>
      <c r="C551" t="s">
        <v>1634</v>
      </c>
      <c r="D551" t="s">
        <v>1635</v>
      </c>
      <c r="E551">
        <v>100</v>
      </c>
      <c r="F551">
        <f>VLOOKUP(A551,skill_category!A:B,2,FALSE)</f>
        <v>118</v>
      </c>
    </row>
    <row r="552" spans="1:6">
      <c r="A552" t="s">
        <v>1630</v>
      </c>
      <c r="B552" t="s">
        <v>1631</v>
      </c>
      <c r="C552" t="s">
        <v>1636</v>
      </c>
      <c r="D552" t="s">
        <v>1637</v>
      </c>
      <c r="E552">
        <v>100</v>
      </c>
      <c r="F552">
        <f>VLOOKUP(A552,skill_category!A:B,2,FALSE)</f>
        <v>118</v>
      </c>
    </row>
    <row r="553" spans="1:6">
      <c r="A553" t="s">
        <v>1630</v>
      </c>
      <c r="B553" t="s">
        <v>1631</v>
      </c>
      <c r="C553" t="s">
        <v>1638</v>
      </c>
      <c r="D553" t="s">
        <v>1639</v>
      </c>
      <c r="E553">
        <v>100</v>
      </c>
      <c r="F553">
        <f>VLOOKUP(A553,skill_category!A:B,2,FALSE)</f>
        <v>118</v>
      </c>
    </row>
    <row r="554" spans="1:6">
      <c r="A554" t="s">
        <v>1630</v>
      </c>
      <c r="B554" t="s">
        <v>1631</v>
      </c>
      <c r="C554" t="s">
        <v>1640</v>
      </c>
      <c r="D554" t="s">
        <v>1641</v>
      </c>
      <c r="E554">
        <v>100</v>
      </c>
      <c r="F554">
        <f>VLOOKUP(A554,skill_category!A:B,2,FALSE)</f>
        <v>118</v>
      </c>
    </row>
    <row r="555" spans="1:6">
      <c r="A555" t="s">
        <v>150</v>
      </c>
      <c r="B555" t="s">
        <v>3914</v>
      </c>
      <c r="C555" t="s">
        <v>151</v>
      </c>
      <c r="D555" t="s">
        <v>152</v>
      </c>
      <c r="E555">
        <v>71</v>
      </c>
      <c r="F555">
        <f>VLOOKUP(A555,skill_category!A:B,2,FALSE)</f>
        <v>119</v>
      </c>
    </row>
    <row r="556" spans="1:6">
      <c r="A556" t="s">
        <v>150</v>
      </c>
      <c r="B556" t="s">
        <v>3914</v>
      </c>
      <c r="C556" t="s">
        <v>153</v>
      </c>
      <c r="D556" t="s">
        <v>154</v>
      </c>
      <c r="E556">
        <v>59</v>
      </c>
      <c r="F556">
        <f>VLOOKUP(A556,skill_category!A:B,2,FALSE)</f>
        <v>119</v>
      </c>
    </row>
    <row r="557" spans="1:6">
      <c r="A557" t="s">
        <v>150</v>
      </c>
      <c r="B557" t="s">
        <v>3914</v>
      </c>
      <c r="C557" t="s">
        <v>155</v>
      </c>
      <c r="D557" t="s">
        <v>156</v>
      </c>
      <c r="E557">
        <v>47</v>
      </c>
      <c r="F557">
        <f>VLOOKUP(A557,skill_category!A:B,2,FALSE)</f>
        <v>119</v>
      </c>
    </row>
    <row r="558" spans="1:6">
      <c r="A558" t="s">
        <v>150</v>
      </c>
      <c r="B558" t="s">
        <v>3914</v>
      </c>
      <c r="C558" t="s">
        <v>157</v>
      </c>
      <c r="D558" t="s">
        <v>158</v>
      </c>
      <c r="E558">
        <v>41</v>
      </c>
      <c r="F558">
        <f>VLOOKUP(A558,skill_category!A:B,2,FALSE)</f>
        <v>119</v>
      </c>
    </row>
    <row r="559" spans="1:6">
      <c r="A559" t="s">
        <v>150</v>
      </c>
      <c r="B559" t="s">
        <v>3914</v>
      </c>
      <c r="C559" t="s">
        <v>159</v>
      </c>
      <c r="D559" t="s">
        <v>160</v>
      </c>
      <c r="E559">
        <v>35</v>
      </c>
      <c r="F559">
        <f>VLOOKUP(A559,skill_category!A:B,2,FALSE)</f>
        <v>119</v>
      </c>
    </row>
    <row r="560" spans="1:6">
      <c r="A560" t="s">
        <v>264</v>
      </c>
      <c r="B560" t="s">
        <v>3914</v>
      </c>
      <c r="C560" t="s">
        <v>4000</v>
      </c>
      <c r="D560" t="s">
        <v>265</v>
      </c>
      <c r="E560">
        <v>100</v>
      </c>
      <c r="F560">
        <f>VLOOKUP(A560,skill_category!A:B,2,FALSE)</f>
        <v>120</v>
      </c>
    </row>
    <row r="561" spans="1:6">
      <c r="A561" t="s">
        <v>264</v>
      </c>
      <c r="B561" t="s">
        <v>3914</v>
      </c>
      <c r="C561" t="s">
        <v>266</v>
      </c>
      <c r="D561" t="s">
        <v>267</v>
      </c>
      <c r="E561">
        <v>100</v>
      </c>
      <c r="F561">
        <f>VLOOKUP(A561,skill_category!A:B,2,FALSE)</f>
        <v>120</v>
      </c>
    </row>
    <row r="562" spans="1:6">
      <c r="A562" t="s">
        <v>264</v>
      </c>
      <c r="B562" t="s">
        <v>3914</v>
      </c>
      <c r="C562" t="s">
        <v>268</v>
      </c>
      <c r="D562" t="s">
        <v>269</v>
      </c>
      <c r="E562">
        <v>100</v>
      </c>
      <c r="F562">
        <f>VLOOKUP(A562,skill_category!A:B,2,FALSE)</f>
        <v>120</v>
      </c>
    </row>
    <row r="563" spans="1:6">
      <c r="A563" t="s">
        <v>264</v>
      </c>
      <c r="B563" t="s">
        <v>3914</v>
      </c>
      <c r="C563" t="s">
        <v>270</v>
      </c>
      <c r="D563" t="s">
        <v>271</v>
      </c>
      <c r="E563">
        <v>100</v>
      </c>
      <c r="F563">
        <f>VLOOKUP(A563,skill_category!A:B,2,FALSE)</f>
        <v>120</v>
      </c>
    </row>
    <row r="564" spans="1:6">
      <c r="A564" t="s">
        <v>264</v>
      </c>
      <c r="B564" t="s">
        <v>3914</v>
      </c>
      <c r="C564" t="s">
        <v>4001</v>
      </c>
      <c r="D564" t="s">
        <v>272</v>
      </c>
      <c r="E564">
        <v>100</v>
      </c>
      <c r="F564">
        <f>VLOOKUP(A564,skill_category!A:B,2,FALSE)</f>
        <v>120</v>
      </c>
    </row>
    <row r="565" spans="1:6">
      <c r="A565" t="s">
        <v>2707</v>
      </c>
      <c r="B565" t="s">
        <v>2697</v>
      </c>
      <c r="C565" t="s">
        <v>2707</v>
      </c>
      <c r="D565" t="s">
        <v>2708</v>
      </c>
      <c r="E565">
        <v>100</v>
      </c>
      <c r="F565">
        <f>VLOOKUP(A565,skill_category!A:B,2,FALSE)</f>
        <v>121</v>
      </c>
    </row>
    <row r="566" spans="1:6">
      <c r="A566" t="s">
        <v>2707</v>
      </c>
      <c r="B566" t="s">
        <v>2697</v>
      </c>
      <c r="C566" t="s">
        <v>2709</v>
      </c>
      <c r="D566" t="s">
        <v>2710</v>
      </c>
      <c r="E566">
        <v>100</v>
      </c>
      <c r="F566">
        <f>VLOOKUP(A566,skill_category!A:B,2,FALSE)</f>
        <v>121</v>
      </c>
    </row>
    <row r="567" spans="1:6">
      <c r="A567" t="s">
        <v>2707</v>
      </c>
      <c r="B567" t="s">
        <v>2697</v>
      </c>
      <c r="C567" t="s">
        <v>2711</v>
      </c>
      <c r="D567" t="s">
        <v>2712</v>
      </c>
      <c r="E567">
        <v>100</v>
      </c>
      <c r="F567">
        <f>VLOOKUP(A567,skill_category!A:B,2,FALSE)</f>
        <v>121</v>
      </c>
    </row>
    <row r="568" spans="1:6">
      <c r="A568" t="s">
        <v>2707</v>
      </c>
      <c r="B568" t="s">
        <v>2697</v>
      </c>
      <c r="C568" t="s">
        <v>2713</v>
      </c>
      <c r="D568" t="s">
        <v>2714</v>
      </c>
      <c r="E568">
        <v>100</v>
      </c>
      <c r="F568">
        <f>VLOOKUP(A568,skill_category!A:B,2,FALSE)</f>
        <v>121</v>
      </c>
    </row>
    <row r="569" spans="1:6">
      <c r="A569" t="s">
        <v>2707</v>
      </c>
      <c r="B569" t="s">
        <v>2697</v>
      </c>
      <c r="C569" t="s">
        <v>2715</v>
      </c>
      <c r="D569" t="s">
        <v>2716</v>
      </c>
      <c r="E569">
        <v>100</v>
      </c>
      <c r="F569">
        <f>VLOOKUP(A569,skill_category!A:B,2,FALSE)</f>
        <v>121</v>
      </c>
    </row>
    <row r="570" spans="1:6">
      <c r="A570" t="s">
        <v>2717</v>
      </c>
      <c r="B570" t="s">
        <v>2697</v>
      </c>
      <c r="C570" t="s">
        <v>2718</v>
      </c>
      <c r="D570" t="s">
        <v>2719</v>
      </c>
      <c r="E570">
        <v>67</v>
      </c>
      <c r="F570">
        <f>VLOOKUP(A570,skill_category!A:B,2,FALSE)</f>
        <v>122</v>
      </c>
    </row>
    <row r="571" spans="1:6">
      <c r="A571" t="s">
        <v>2717</v>
      </c>
      <c r="B571" t="s">
        <v>2697</v>
      </c>
      <c r="C571" t="s">
        <v>2720</v>
      </c>
      <c r="D571" t="s">
        <v>2721</v>
      </c>
      <c r="E571">
        <v>67</v>
      </c>
      <c r="F571">
        <f>VLOOKUP(A571,skill_category!A:B,2,FALSE)</f>
        <v>122</v>
      </c>
    </row>
    <row r="572" spans="1:6">
      <c r="A572" t="s">
        <v>2717</v>
      </c>
      <c r="B572" t="s">
        <v>2697</v>
      </c>
      <c r="C572" t="s">
        <v>2722</v>
      </c>
      <c r="D572" t="s">
        <v>2723</v>
      </c>
      <c r="E572">
        <v>67</v>
      </c>
      <c r="F572">
        <f>VLOOKUP(A572,skill_category!A:B,2,FALSE)</f>
        <v>122</v>
      </c>
    </row>
    <row r="573" spans="1:6">
      <c r="A573" t="s">
        <v>2717</v>
      </c>
      <c r="B573" t="s">
        <v>2697</v>
      </c>
      <c r="C573" t="s">
        <v>2724</v>
      </c>
      <c r="D573" t="s">
        <v>2725</v>
      </c>
      <c r="E573">
        <v>67</v>
      </c>
      <c r="F573">
        <f>VLOOKUP(A573,skill_category!A:B,2,FALSE)</f>
        <v>122</v>
      </c>
    </row>
    <row r="574" spans="1:6">
      <c r="A574" t="s">
        <v>2717</v>
      </c>
      <c r="B574" t="s">
        <v>2697</v>
      </c>
      <c r="C574" t="s">
        <v>2713</v>
      </c>
      <c r="D574" t="s">
        <v>2726</v>
      </c>
      <c r="E574">
        <v>67</v>
      </c>
      <c r="F574">
        <f>VLOOKUP(A574,skill_category!A:B,2,FALSE)</f>
        <v>122</v>
      </c>
    </row>
    <row r="575" spans="1:6">
      <c r="A575" t="s">
        <v>99</v>
      </c>
      <c r="B575" t="s">
        <v>3914</v>
      </c>
      <c r="C575" t="s">
        <v>100</v>
      </c>
      <c r="D575" t="s">
        <v>101</v>
      </c>
      <c r="E575">
        <v>82</v>
      </c>
      <c r="F575">
        <f>VLOOKUP(A575,skill_category!A:B,2,FALSE)</f>
        <v>123</v>
      </c>
    </row>
    <row r="576" spans="1:6">
      <c r="A576" t="s">
        <v>99</v>
      </c>
      <c r="B576" t="s">
        <v>3914</v>
      </c>
      <c r="C576" t="s">
        <v>102</v>
      </c>
      <c r="D576" t="s">
        <v>103</v>
      </c>
      <c r="E576">
        <v>78</v>
      </c>
      <c r="F576">
        <f>VLOOKUP(A576,skill_category!A:B,2,FALSE)</f>
        <v>123</v>
      </c>
    </row>
    <row r="577" spans="1:6">
      <c r="A577" t="s">
        <v>99</v>
      </c>
      <c r="B577" t="s">
        <v>3914</v>
      </c>
      <c r="C577" t="s">
        <v>104</v>
      </c>
      <c r="D577" t="s">
        <v>105</v>
      </c>
      <c r="E577">
        <v>78</v>
      </c>
      <c r="F577">
        <f>VLOOKUP(A577,skill_category!A:B,2,FALSE)</f>
        <v>123</v>
      </c>
    </row>
    <row r="578" spans="1:6">
      <c r="A578" t="s">
        <v>99</v>
      </c>
      <c r="B578" t="s">
        <v>3914</v>
      </c>
      <c r="C578" t="s">
        <v>106</v>
      </c>
      <c r="D578" t="s">
        <v>107</v>
      </c>
      <c r="E578">
        <v>78</v>
      </c>
      <c r="F578">
        <f>VLOOKUP(A578,skill_category!A:B,2,FALSE)</f>
        <v>123</v>
      </c>
    </row>
    <row r="579" spans="1:6">
      <c r="A579" t="s">
        <v>99</v>
      </c>
      <c r="B579" t="s">
        <v>3914</v>
      </c>
      <c r="C579" t="s">
        <v>108</v>
      </c>
      <c r="D579" t="s">
        <v>109</v>
      </c>
      <c r="E579">
        <v>78</v>
      </c>
      <c r="F579">
        <f>VLOOKUP(A579,skill_category!A:B,2,FALSE)</f>
        <v>123</v>
      </c>
    </row>
    <row r="580" spans="1:6">
      <c r="A580" t="s">
        <v>1497</v>
      </c>
      <c r="B580" t="s">
        <v>985</v>
      </c>
      <c r="C580" t="s">
        <v>1498</v>
      </c>
      <c r="D580" t="s">
        <v>1499</v>
      </c>
      <c r="E580">
        <v>44</v>
      </c>
      <c r="F580">
        <f>VLOOKUP(A580,skill_category!A:B,2,FALSE)</f>
        <v>124</v>
      </c>
    </row>
    <row r="581" spans="1:6">
      <c r="A581" t="s">
        <v>1497</v>
      </c>
      <c r="B581" t="s">
        <v>985</v>
      </c>
      <c r="C581" t="s">
        <v>1500</v>
      </c>
      <c r="D581" t="s">
        <v>1501</v>
      </c>
      <c r="E581">
        <v>41</v>
      </c>
      <c r="F581">
        <f>VLOOKUP(A581,skill_category!A:B,2,FALSE)</f>
        <v>124</v>
      </c>
    </row>
    <row r="582" spans="1:6">
      <c r="A582" t="s">
        <v>1497</v>
      </c>
      <c r="B582" t="s">
        <v>985</v>
      </c>
      <c r="C582" t="s">
        <v>1502</v>
      </c>
      <c r="D582" t="s">
        <v>1503</v>
      </c>
      <c r="E582">
        <v>40</v>
      </c>
      <c r="F582">
        <f>VLOOKUP(A582,skill_category!A:B,2,FALSE)</f>
        <v>124</v>
      </c>
    </row>
    <row r="583" spans="1:6">
      <c r="A583" t="s">
        <v>1497</v>
      </c>
      <c r="B583" t="s">
        <v>985</v>
      </c>
      <c r="C583" t="s">
        <v>1504</v>
      </c>
      <c r="D583" t="s">
        <v>1505</v>
      </c>
      <c r="E583">
        <v>40</v>
      </c>
      <c r="F583">
        <f>VLOOKUP(A583,skill_category!A:B,2,FALSE)</f>
        <v>124</v>
      </c>
    </row>
    <row r="584" spans="1:6">
      <c r="A584" t="s">
        <v>1497</v>
      </c>
      <c r="B584" t="s">
        <v>985</v>
      </c>
      <c r="C584" t="s">
        <v>1506</v>
      </c>
      <c r="D584" t="s">
        <v>1507</v>
      </c>
      <c r="E584">
        <v>39</v>
      </c>
      <c r="F584">
        <f>VLOOKUP(A584,skill_category!A:B,2,FALSE)</f>
        <v>124</v>
      </c>
    </row>
    <row r="585" spans="1:6">
      <c r="A585" t="s">
        <v>1333</v>
      </c>
      <c r="B585" t="s">
        <v>1246</v>
      </c>
      <c r="C585" t="s">
        <v>1334</v>
      </c>
      <c r="D585" t="s">
        <v>1335</v>
      </c>
      <c r="E585">
        <v>100</v>
      </c>
      <c r="F585">
        <f>VLOOKUP(A585,skill_category!A:B,2,FALSE)</f>
        <v>125</v>
      </c>
    </row>
    <row r="586" spans="1:6">
      <c r="A586" t="s">
        <v>1333</v>
      </c>
      <c r="B586" t="s">
        <v>1246</v>
      </c>
      <c r="C586" t="s">
        <v>1336</v>
      </c>
      <c r="D586" t="s">
        <v>1337</v>
      </c>
      <c r="E586">
        <v>100</v>
      </c>
      <c r="F586">
        <f>VLOOKUP(A586,skill_category!A:B,2,FALSE)</f>
        <v>125</v>
      </c>
    </row>
    <row r="587" spans="1:6">
      <c r="A587" t="s">
        <v>1333</v>
      </c>
      <c r="B587" t="s">
        <v>1246</v>
      </c>
      <c r="C587" t="s">
        <v>1338</v>
      </c>
      <c r="D587" t="s">
        <v>1339</v>
      </c>
      <c r="E587">
        <v>86</v>
      </c>
      <c r="F587">
        <f>VLOOKUP(A587,skill_category!A:B,2,FALSE)</f>
        <v>125</v>
      </c>
    </row>
    <row r="588" spans="1:6">
      <c r="A588" t="s">
        <v>1333</v>
      </c>
      <c r="B588" t="s">
        <v>1246</v>
      </c>
      <c r="C588" t="s">
        <v>1340</v>
      </c>
      <c r="D588" t="s">
        <v>1341</v>
      </c>
      <c r="E588">
        <v>75</v>
      </c>
      <c r="F588">
        <f>VLOOKUP(A588,skill_category!A:B,2,FALSE)</f>
        <v>125</v>
      </c>
    </row>
    <row r="589" spans="1:6">
      <c r="A589" t="s">
        <v>1333</v>
      </c>
      <c r="B589" t="s">
        <v>1246</v>
      </c>
      <c r="C589" t="s">
        <v>1342</v>
      </c>
      <c r="D589" t="s">
        <v>1343</v>
      </c>
      <c r="E589">
        <v>69</v>
      </c>
      <c r="F589">
        <f>VLOOKUP(A589,skill_category!A:B,2,FALSE)</f>
        <v>125</v>
      </c>
    </row>
    <row r="590" spans="1:6">
      <c r="A590" t="s">
        <v>1642</v>
      </c>
      <c r="B590" t="s">
        <v>1631</v>
      </c>
      <c r="C590" t="s">
        <v>1643</v>
      </c>
      <c r="D590" t="s">
        <v>1644</v>
      </c>
      <c r="E590">
        <v>100</v>
      </c>
      <c r="F590">
        <f>VLOOKUP(A590,skill_category!A:B,2,FALSE)</f>
        <v>126</v>
      </c>
    </row>
    <row r="591" spans="1:6">
      <c r="A591" t="s">
        <v>1642</v>
      </c>
      <c r="B591" t="s">
        <v>1631</v>
      </c>
      <c r="C591" t="s">
        <v>1645</v>
      </c>
      <c r="D591" t="s">
        <v>1646</v>
      </c>
      <c r="E591">
        <v>100</v>
      </c>
      <c r="F591">
        <f>VLOOKUP(A591,skill_category!A:B,2,FALSE)</f>
        <v>126</v>
      </c>
    </row>
    <row r="592" spans="1:6">
      <c r="A592" t="s">
        <v>1642</v>
      </c>
      <c r="B592" t="s">
        <v>1631</v>
      </c>
      <c r="C592" t="s">
        <v>1647</v>
      </c>
      <c r="D592" t="s">
        <v>1648</v>
      </c>
      <c r="E592">
        <v>100</v>
      </c>
      <c r="F592">
        <f>VLOOKUP(A592,skill_category!A:B,2,FALSE)</f>
        <v>126</v>
      </c>
    </row>
    <row r="593" spans="1:6">
      <c r="A593" t="s">
        <v>1642</v>
      </c>
      <c r="B593" t="s">
        <v>1631</v>
      </c>
      <c r="C593" t="s">
        <v>1649</v>
      </c>
      <c r="D593" t="s">
        <v>1650</v>
      </c>
      <c r="E593">
        <v>100</v>
      </c>
      <c r="F593">
        <f>VLOOKUP(A593,skill_category!A:B,2,FALSE)</f>
        <v>126</v>
      </c>
    </row>
    <row r="594" spans="1:6">
      <c r="A594" t="s">
        <v>1642</v>
      </c>
      <c r="B594" t="s">
        <v>1631</v>
      </c>
      <c r="C594" t="s">
        <v>1651</v>
      </c>
      <c r="D594" t="s">
        <v>1652</v>
      </c>
      <c r="E594">
        <v>67</v>
      </c>
      <c r="F594">
        <f>VLOOKUP(A594,skill_category!A:B,2,FALSE)</f>
        <v>126</v>
      </c>
    </row>
    <row r="595" spans="1:6">
      <c r="A595" t="s">
        <v>450</v>
      </c>
      <c r="B595" t="s">
        <v>425</v>
      </c>
      <c r="C595" t="s">
        <v>451</v>
      </c>
      <c r="D595" t="s">
        <v>452</v>
      </c>
      <c r="E595">
        <v>100</v>
      </c>
      <c r="F595">
        <f>VLOOKUP(A595,skill_category!A:B,2,FALSE)</f>
        <v>127</v>
      </c>
    </row>
    <row r="596" spans="1:6">
      <c r="A596" t="s">
        <v>450</v>
      </c>
      <c r="B596" t="s">
        <v>425</v>
      </c>
      <c r="C596" t="s">
        <v>453</v>
      </c>
      <c r="D596" t="s">
        <v>454</v>
      </c>
      <c r="E596">
        <v>100</v>
      </c>
      <c r="F596">
        <f>VLOOKUP(A596,skill_category!A:B,2,FALSE)</f>
        <v>127</v>
      </c>
    </row>
    <row r="597" spans="1:6">
      <c r="A597" t="s">
        <v>450</v>
      </c>
      <c r="B597" t="s">
        <v>425</v>
      </c>
      <c r="C597" t="s">
        <v>455</v>
      </c>
      <c r="D597" t="s">
        <v>456</v>
      </c>
      <c r="E597">
        <v>100</v>
      </c>
      <c r="F597">
        <f>VLOOKUP(A597,skill_category!A:B,2,FALSE)</f>
        <v>127</v>
      </c>
    </row>
    <row r="598" spans="1:6">
      <c r="A598" t="s">
        <v>450</v>
      </c>
      <c r="B598" t="s">
        <v>425</v>
      </c>
      <c r="C598" t="s">
        <v>457</v>
      </c>
      <c r="D598" t="s">
        <v>458</v>
      </c>
      <c r="E598">
        <v>100</v>
      </c>
      <c r="F598">
        <f>VLOOKUP(A598,skill_category!A:B,2,FALSE)</f>
        <v>127</v>
      </c>
    </row>
    <row r="599" spans="1:6">
      <c r="A599" t="s">
        <v>450</v>
      </c>
      <c r="B599" t="s">
        <v>425</v>
      </c>
      <c r="C599" t="s">
        <v>459</v>
      </c>
      <c r="D599" t="s">
        <v>460</v>
      </c>
      <c r="E599">
        <v>100</v>
      </c>
      <c r="F599">
        <f>VLOOKUP(A599,skill_category!A:B,2,FALSE)</f>
        <v>127</v>
      </c>
    </row>
    <row r="600" spans="1:6">
      <c r="A600" t="s">
        <v>139</v>
      </c>
      <c r="B600" t="s">
        <v>3914</v>
      </c>
      <c r="C600" t="s">
        <v>140</v>
      </c>
      <c r="D600" t="s">
        <v>141</v>
      </c>
      <c r="E600">
        <v>79</v>
      </c>
      <c r="F600">
        <f>VLOOKUP(A600,skill_category!A:B,2,FALSE)</f>
        <v>128</v>
      </c>
    </row>
    <row r="601" spans="1:6">
      <c r="A601" t="s">
        <v>139</v>
      </c>
      <c r="B601" t="s">
        <v>3914</v>
      </c>
      <c r="C601" t="s">
        <v>142</v>
      </c>
      <c r="D601" t="s">
        <v>143</v>
      </c>
      <c r="E601">
        <v>76</v>
      </c>
      <c r="F601">
        <f>VLOOKUP(A601,skill_category!A:B,2,FALSE)</f>
        <v>128</v>
      </c>
    </row>
    <row r="602" spans="1:6">
      <c r="A602" t="s">
        <v>139</v>
      </c>
      <c r="B602" t="s">
        <v>3914</v>
      </c>
      <c r="C602" t="s">
        <v>144</v>
      </c>
      <c r="D602" t="s">
        <v>145</v>
      </c>
      <c r="E602">
        <v>74</v>
      </c>
      <c r="F602">
        <f>VLOOKUP(A602,skill_category!A:B,2,FALSE)</f>
        <v>128</v>
      </c>
    </row>
    <row r="603" spans="1:6">
      <c r="A603" t="s">
        <v>139</v>
      </c>
      <c r="B603" t="s">
        <v>3914</v>
      </c>
      <c r="C603" t="s">
        <v>146</v>
      </c>
      <c r="D603" t="s">
        <v>147</v>
      </c>
      <c r="E603">
        <v>68</v>
      </c>
      <c r="F603">
        <f>VLOOKUP(A603,skill_category!A:B,2,FALSE)</f>
        <v>128</v>
      </c>
    </row>
    <row r="604" spans="1:6">
      <c r="A604" t="s">
        <v>139</v>
      </c>
      <c r="B604" t="s">
        <v>3914</v>
      </c>
      <c r="C604" t="s">
        <v>148</v>
      </c>
      <c r="D604" t="s">
        <v>149</v>
      </c>
      <c r="E604">
        <v>68</v>
      </c>
      <c r="F604">
        <f>VLOOKUP(A604,skill_category!A:B,2,FALSE)</f>
        <v>128</v>
      </c>
    </row>
    <row r="605" spans="1:6">
      <c r="A605" t="s">
        <v>1344</v>
      </c>
      <c r="B605" t="s">
        <v>1246</v>
      </c>
      <c r="C605" t="s">
        <v>1345</v>
      </c>
      <c r="D605" t="s">
        <v>1346</v>
      </c>
      <c r="E605">
        <v>100</v>
      </c>
      <c r="F605">
        <f>VLOOKUP(A605,skill_category!A:B,2,FALSE)</f>
        <v>129</v>
      </c>
    </row>
    <row r="606" spans="1:6">
      <c r="A606" t="s">
        <v>1344</v>
      </c>
      <c r="B606" t="s">
        <v>1246</v>
      </c>
      <c r="C606" t="s">
        <v>1347</v>
      </c>
      <c r="D606" t="s">
        <v>1348</v>
      </c>
      <c r="E606">
        <v>100</v>
      </c>
      <c r="F606">
        <f>VLOOKUP(A606,skill_category!A:B,2,FALSE)</f>
        <v>129</v>
      </c>
    </row>
    <row r="607" spans="1:6">
      <c r="A607" t="s">
        <v>1344</v>
      </c>
      <c r="B607" t="s">
        <v>1246</v>
      </c>
      <c r="C607" t="s">
        <v>1349</v>
      </c>
      <c r="D607" t="s">
        <v>1350</v>
      </c>
      <c r="E607">
        <v>100</v>
      </c>
      <c r="F607">
        <f>VLOOKUP(A607,skill_category!A:B,2,FALSE)</f>
        <v>129</v>
      </c>
    </row>
    <row r="608" spans="1:6">
      <c r="A608" t="s">
        <v>1344</v>
      </c>
      <c r="B608" t="s">
        <v>1246</v>
      </c>
      <c r="C608" t="s">
        <v>1351</v>
      </c>
      <c r="D608" t="s">
        <v>1352</v>
      </c>
      <c r="E608">
        <v>100</v>
      </c>
      <c r="F608">
        <f>VLOOKUP(A608,skill_category!A:B,2,FALSE)</f>
        <v>129</v>
      </c>
    </row>
    <row r="609" spans="1:6">
      <c r="A609" t="s">
        <v>1344</v>
      </c>
      <c r="B609" t="s">
        <v>1246</v>
      </c>
      <c r="C609" t="s">
        <v>1353</v>
      </c>
      <c r="D609" t="s">
        <v>1354</v>
      </c>
      <c r="E609">
        <v>100</v>
      </c>
      <c r="F609">
        <f>VLOOKUP(A609,skill_category!A:B,2,FALSE)</f>
        <v>129</v>
      </c>
    </row>
    <row r="610" spans="1:6">
      <c r="A610" t="s">
        <v>3695</v>
      </c>
      <c r="B610" t="s">
        <v>3593</v>
      </c>
      <c r="C610" t="s">
        <v>3696</v>
      </c>
      <c r="D610" t="s">
        <v>3697</v>
      </c>
      <c r="E610">
        <v>100</v>
      </c>
      <c r="F610">
        <f>VLOOKUP(A610,skill_category!A:B,2,FALSE)</f>
        <v>130</v>
      </c>
    </row>
    <row r="611" spans="1:6">
      <c r="A611" t="s">
        <v>3695</v>
      </c>
      <c r="B611" t="s">
        <v>3593</v>
      </c>
      <c r="C611" t="s">
        <v>3698</v>
      </c>
      <c r="D611" t="s">
        <v>3699</v>
      </c>
      <c r="E611">
        <v>100</v>
      </c>
      <c r="F611">
        <f>VLOOKUP(A611,skill_category!A:B,2,FALSE)</f>
        <v>130</v>
      </c>
    </row>
    <row r="612" spans="1:6">
      <c r="A612" t="s">
        <v>3695</v>
      </c>
      <c r="B612" t="s">
        <v>3593</v>
      </c>
      <c r="C612" t="s">
        <v>2475</v>
      </c>
      <c r="D612" t="s">
        <v>3700</v>
      </c>
      <c r="E612">
        <v>100</v>
      </c>
      <c r="F612">
        <f>VLOOKUP(A612,skill_category!A:B,2,FALSE)</f>
        <v>130</v>
      </c>
    </row>
    <row r="613" spans="1:6">
      <c r="A613" t="s">
        <v>3695</v>
      </c>
      <c r="B613" t="s">
        <v>3593</v>
      </c>
      <c r="C613" t="s">
        <v>3701</v>
      </c>
      <c r="D613" t="s">
        <v>3702</v>
      </c>
      <c r="E613">
        <v>100</v>
      </c>
      <c r="F613">
        <f>VLOOKUP(A613,skill_category!A:B,2,FALSE)</f>
        <v>130</v>
      </c>
    </row>
    <row r="614" spans="1:6">
      <c r="A614" t="s">
        <v>3695</v>
      </c>
      <c r="B614" t="s">
        <v>3593</v>
      </c>
      <c r="C614" t="s">
        <v>3703</v>
      </c>
      <c r="D614" t="s">
        <v>3704</v>
      </c>
      <c r="E614">
        <v>100</v>
      </c>
      <c r="F614">
        <f>VLOOKUP(A614,skill_category!A:B,2,FALSE)</f>
        <v>130</v>
      </c>
    </row>
    <row r="615" spans="1:6">
      <c r="A615" t="s">
        <v>3276</v>
      </c>
      <c r="B615" t="s">
        <v>3218</v>
      </c>
      <c r="C615" t="s">
        <v>3277</v>
      </c>
      <c r="D615" t="s">
        <v>3278</v>
      </c>
      <c r="E615">
        <v>86</v>
      </c>
      <c r="F615">
        <f>VLOOKUP(A615,skill_category!A:B,2,FALSE)</f>
        <v>131</v>
      </c>
    </row>
    <row r="616" spans="1:6">
      <c r="A616" t="s">
        <v>3276</v>
      </c>
      <c r="B616" t="s">
        <v>3218</v>
      </c>
      <c r="C616" t="s">
        <v>3279</v>
      </c>
      <c r="D616" t="s">
        <v>3280</v>
      </c>
      <c r="E616">
        <v>68</v>
      </c>
      <c r="F616">
        <f>VLOOKUP(A616,skill_category!A:B,2,FALSE)</f>
        <v>131</v>
      </c>
    </row>
    <row r="617" spans="1:6">
      <c r="A617" t="s">
        <v>3276</v>
      </c>
      <c r="B617" t="s">
        <v>3218</v>
      </c>
      <c r="C617" t="s">
        <v>3281</v>
      </c>
      <c r="D617" t="s">
        <v>3282</v>
      </c>
      <c r="E617">
        <v>63</v>
      </c>
      <c r="F617">
        <f>VLOOKUP(A617,skill_category!A:B,2,FALSE)</f>
        <v>131</v>
      </c>
    </row>
    <row r="618" spans="1:6">
      <c r="A618" t="s">
        <v>3276</v>
      </c>
      <c r="B618" t="s">
        <v>3218</v>
      </c>
      <c r="C618" t="s">
        <v>3283</v>
      </c>
      <c r="D618" t="s">
        <v>3284</v>
      </c>
      <c r="E618">
        <v>59</v>
      </c>
      <c r="F618">
        <f>VLOOKUP(A618,skill_category!A:B,2,FALSE)</f>
        <v>131</v>
      </c>
    </row>
    <row r="619" spans="1:6">
      <c r="A619" t="s">
        <v>3276</v>
      </c>
      <c r="B619" t="s">
        <v>3218</v>
      </c>
      <c r="C619" t="s">
        <v>3285</v>
      </c>
      <c r="D619" t="s">
        <v>3286</v>
      </c>
      <c r="E619">
        <v>59</v>
      </c>
      <c r="F619">
        <f>VLOOKUP(A619,skill_category!A:B,2,FALSE)</f>
        <v>131</v>
      </c>
    </row>
    <row r="620" spans="1:6">
      <c r="A620" t="s">
        <v>1045</v>
      </c>
      <c r="B620" t="s">
        <v>1034</v>
      </c>
      <c r="C620" t="s">
        <v>1046</v>
      </c>
      <c r="D620" t="s">
        <v>1047</v>
      </c>
      <c r="E620">
        <v>68</v>
      </c>
      <c r="F620">
        <f>VLOOKUP(A620,skill_category!A:B,2,FALSE)</f>
        <v>132</v>
      </c>
    </row>
    <row r="621" spans="1:6">
      <c r="A621" t="s">
        <v>1045</v>
      </c>
      <c r="B621" t="s">
        <v>1034</v>
      </c>
      <c r="C621" t="s">
        <v>1048</v>
      </c>
      <c r="D621" t="s">
        <v>1049</v>
      </c>
      <c r="E621">
        <v>63</v>
      </c>
      <c r="F621">
        <f>VLOOKUP(A621,skill_category!A:B,2,FALSE)</f>
        <v>132</v>
      </c>
    </row>
    <row r="622" spans="1:6">
      <c r="A622" t="s">
        <v>1045</v>
      </c>
      <c r="B622" t="s">
        <v>1034</v>
      </c>
      <c r="C622" t="s">
        <v>1050</v>
      </c>
      <c r="D622" t="s">
        <v>1051</v>
      </c>
      <c r="E622">
        <v>63</v>
      </c>
      <c r="F622">
        <f>VLOOKUP(A622,skill_category!A:B,2,FALSE)</f>
        <v>132</v>
      </c>
    </row>
    <row r="623" spans="1:6">
      <c r="A623" t="s">
        <v>1045</v>
      </c>
      <c r="B623" t="s">
        <v>1034</v>
      </c>
      <c r="C623" t="s">
        <v>1052</v>
      </c>
      <c r="D623" t="s">
        <v>1053</v>
      </c>
      <c r="E623">
        <v>63</v>
      </c>
      <c r="F623">
        <f>VLOOKUP(A623,skill_category!A:B,2,FALSE)</f>
        <v>132</v>
      </c>
    </row>
    <row r="624" spans="1:6">
      <c r="A624" t="s">
        <v>1045</v>
      </c>
      <c r="B624" t="s">
        <v>1034</v>
      </c>
      <c r="C624" t="s">
        <v>1054</v>
      </c>
      <c r="D624" t="s">
        <v>1055</v>
      </c>
      <c r="E624">
        <v>63</v>
      </c>
      <c r="F624">
        <f>VLOOKUP(A624,skill_category!A:B,2,FALSE)</f>
        <v>132</v>
      </c>
    </row>
    <row r="625" spans="1:6">
      <c r="A625" t="s">
        <v>3581</v>
      </c>
      <c r="B625" t="s">
        <v>3288</v>
      </c>
      <c r="C625" t="s">
        <v>3582</v>
      </c>
      <c r="D625" t="s">
        <v>3583</v>
      </c>
      <c r="E625">
        <v>100</v>
      </c>
      <c r="F625">
        <f>VLOOKUP(A625,skill_category!A:B,2,FALSE)</f>
        <v>133</v>
      </c>
    </row>
    <row r="626" spans="1:6">
      <c r="A626" t="s">
        <v>3581</v>
      </c>
      <c r="B626" t="s">
        <v>3288</v>
      </c>
      <c r="C626" t="s">
        <v>3584</v>
      </c>
      <c r="D626" t="s">
        <v>3585</v>
      </c>
      <c r="E626">
        <v>100</v>
      </c>
      <c r="F626">
        <f>VLOOKUP(A626,skill_category!A:B,2,FALSE)</f>
        <v>133</v>
      </c>
    </row>
    <row r="627" spans="1:6">
      <c r="A627" t="s">
        <v>3581</v>
      </c>
      <c r="B627" t="s">
        <v>3288</v>
      </c>
      <c r="C627" t="s">
        <v>3586</v>
      </c>
      <c r="D627" t="s">
        <v>3587</v>
      </c>
      <c r="E627">
        <v>100</v>
      </c>
      <c r="F627">
        <f>VLOOKUP(A627,skill_category!A:B,2,FALSE)</f>
        <v>133</v>
      </c>
    </row>
    <row r="628" spans="1:6">
      <c r="A628" t="s">
        <v>3581</v>
      </c>
      <c r="B628" t="s">
        <v>3288</v>
      </c>
      <c r="C628" t="s">
        <v>3588</v>
      </c>
      <c r="D628" t="s">
        <v>3589</v>
      </c>
      <c r="E628">
        <v>100</v>
      </c>
      <c r="F628">
        <f>VLOOKUP(A628,skill_category!A:B,2,FALSE)</f>
        <v>133</v>
      </c>
    </row>
    <row r="629" spans="1:6">
      <c r="A629" t="s">
        <v>3581</v>
      </c>
      <c r="B629" t="s">
        <v>3288</v>
      </c>
      <c r="C629" t="s">
        <v>3590</v>
      </c>
      <c r="D629" t="s">
        <v>3591</v>
      </c>
      <c r="E629">
        <v>100</v>
      </c>
      <c r="F629">
        <f>VLOOKUP(A629,skill_category!A:B,2,FALSE)</f>
        <v>133</v>
      </c>
    </row>
    <row r="630" spans="1:6">
      <c r="A630" t="s">
        <v>1033</v>
      </c>
      <c r="B630" t="s">
        <v>1034</v>
      </c>
      <c r="C630" t="s">
        <v>1035</v>
      </c>
      <c r="D630" t="s">
        <v>1036</v>
      </c>
      <c r="E630">
        <v>100</v>
      </c>
      <c r="F630">
        <f>VLOOKUP(A630,skill_category!A:B,2,FALSE)</f>
        <v>134</v>
      </c>
    </row>
    <row r="631" spans="1:6">
      <c r="A631" t="s">
        <v>1033</v>
      </c>
      <c r="B631" t="s">
        <v>1034</v>
      </c>
      <c r="C631" t="s">
        <v>1037</v>
      </c>
      <c r="D631" t="s">
        <v>1038</v>
      </c>
      <c r="E631">
        <v>60</v>
      </c>
      <c r="F631">
        <f>VLOOKUP(A631,skill_category!A:B,2,FALSE)</f>
        <v>134</v>
      </c>
    </row>
    <row r="632" spans="1:6">
      <c r="A632" t="s">
        <v>1033</v>
      </c>
      <c r="B632" t="s">
        <v>1034</v>
      </c>
      <c r="C632" t="s">
        <v>1039</v>
      </c>
      <c r="D632" t="s">
        <v>1040</v>
      </c>
      <c r="E632">
        <v>59</v>
      </c>
      <c r="F632">
        <f>VLOOKUP(A632,skill_category!A:B,2,FALSE)</f>
        <v>134</v>
      </c>
    </row>
    <row r="633" spans="1:6">
      <c r="A633" t="s">
        <v>1033</v>
      </c>
      <c r="B633" t="s">
        <v>1034</v>
      </c>
      <c r="C633" t="s">
        <v>1041</v>
      </c>
      <c r="D633" t="s">
        <v>1042</v>
      </c>
      <c r="E633">
        <v>59</v>
      </c>
      <c r="F633">
        <f>VLOOKUP(A633,skill_category!A:B,2,FALSE)</f>
        <v>134</v>
      </c>
    </row>
    <row r="634" spans="1:6">
      <c r="A634" t="s">
        <v>1033</v>
      </c>
      <c r="B634" t="s">
        <v>1034</v>
      </c>
      <c r="C634" t="s">
        <v>1043</v>
      </c>
      <c r="D634" t="s">
        <v>1044</v>
      </c>
      <c r="E634">
        <v>59</v>
      </c>
      <c r="F634">
        <f>VLOOKUP(A634,skill_category!A:B,2,FALSE)</f>
        <v>134</v>
      </c>
    </row>
    <row r="635" spans="1:6">
      <c r="A635" t="s">
        <v>2127</v>
      </c>
      <c r="B635" t="s">
        <v>1154</v>
      </c>
      <c r="C635" t="s">
        <v>2128</v>
      </c>
      <c r="D635" t="s">
        <v>2129</v>
      </c>
      <c r="E635">
        <v>59</v>
      </c>
      <c r="F635">
        <f>VLOOKUP(A635,skill_category!A:B,2,FALSE)</f>
        <v>135</v>
      </c>
    </row>
    <row r="636" spans="1:6">
      <c r="A636" t="s">
        <v>2127</v>
      </c>
      <c r="B636" t="s">
        <v>1154</v>
      </c>
      <c r="C636" t="s">
        <v>2130</v>
      </c>
      <c r="D636" t="s">
        <v>2131</v>
      </c>
      <c r="E636">
        <v>45</v>
      </c>
      <c r="F636">
        <f>VLOOKUP(A636,skill_category!A:B,2,FALSE)</f>
        <v>135</v>
      </c>
    </row>
    <row r="637" spans="1:6">
      <c r="A637" t="s">
        <v>2127</v>
      </c>
      <c r="B637" t="s">
        <v>1154</v>
      </c>
      <c r="C637" t="s">
        <v>2132</v>
      </c>
      <c r="D637" t="s">
        <v>2133</v>
      </c>
      <c r="E637">
        <v>45</v>
      </c>
      <c r="F637">
        <f>VLOOKUP(A637,skill_category!A:B,2,FALSE)</f>
        <v>135</v>
      </c>
    </row>
    <row r="638" spans="1:6">
      <c r="A638" t="s">
        <v>2127</v>
      </c>
      <c r="B638" t="s">
        <v>1154</v>
      </c>
      <c r="C638" t="s">
        <v>2134</v>
      </c>
      <c r="D638" t="s">
        <v>2135</v>
      </c>
      <c r="E638">
        <v>45</v>
      </c>
      <c r="F638">
        <f>VLOOKUP(A638,skill_category!A:B,2,FALSE)</f>
        <v>135</v>
      </c>
    </row>
    <row r="639" spans="1:6">
      <c r="A639" t="s">
        <v>2127</v>
      </c>
      <c r="B639" t="s">
        <v>1154</v>
      </c>
      <c r="C639" t="s">
        <v>2136</v>
      </c>
      <c r="D639" t="s">
        <v>2137</v>
      </c>
      <c r="E639">
        <v>45</v>
      </c>
      <c r="F639">
        <f>VLOOKUP(A639,skill_category!A:B,2,FALSE)</f>
        <v>135</v>
      </c>
    </row>
    <row r="640" spans="1:6">
      <c r="A640" t="s">
        <v>209</v>
      </c>
      <c r="B640" t="s">
        <v>3914</v>
      </c>
      <c r="C640" t="s">
        <v>210</v>
      </c>
      <c r="D640" t="s">
        <v>211</v>
      </c>
      <c r="E640">
        <v>100</v>
      </c>
      <c r="F640">
        <f>VLOOKUP(A640,skill_category!A:B,2,FALSE)</f>
        <v>136</v>
      </c>
    </row>
    <row r="641" spans="1:6">
      <c r="A641" t="s">
        <v>209</v>
      </c>
      <c r="B641" t="s">
        <v>3914</v>
      </c>
      <c r="C641" t="s">
        <v>212</v>
      </c>
      <c r="D641" t="s">
        <v>213</v>
      </c>
      <c r="E641">
        <v>100</v>
      </c>
      <c r="F641">
        <f>VLOOKUP(A641,skill_category!A:B,2,FALSE)</f>
        <v>136</v>
      </c>
    </row>
    <row r="642" spans="1:6">
      <c r="A642" t="s">
        <v>209</v>
      </c>
      <c r="B642" t="s">
        <v>3914</v>
      </c>
      <c r="C642" t="s">
        <v>214</v>
      </c>
      <c r="D642" t="s">
        <v>215</v>
      </c>
      <c r="E642">
        <v>100</v>
      </c>
      <c r="F642">
        <f>VLOOKUP(A642,skill_category!A:B,2,FALSE)</f>
        <v>136</v>
      </c>
    </row>
    <row r="643" spans="1:6">
      <c r="A643" t="s">
        <v>209</v>
      </c>
      <c r="B643" t="s">
        <v>3914</v>
      </c>
      <c r="C643" t="s">
        <v>216</v>
      </c>
      <c r="D643" t="s">
        <v>217</v>
      </c>
      <c r="E643">
        <v>80</v>
      </c>
      <c r="F643">
        <f>VLOOKUP(A643,skill_category!A:B,2,FALSE)</f>
        <v>136</v>
      </c>
    </row>
    <row r="644" spans="1:6">
      <c r="A644" t="s">
        <v>209</v>
      </c>
      <c r="B644" t="s">
        <v>3914</v>
      </c>
      <c r="C644" t="s">
        <v>218</v>
      </c>
      <c r="D644" t="s">
        <v>219</v>
      </c>
      <c r="E644">
        <v>80</v>
      </c>
      <c r="F644">
        <f>VLOOKUP(A644,skill_category!A:B,2,FALSE)</f>
        <v>136</v>
      </c>
    </row>
    <row r="645" spans="1:6">
      <c r="A645" t="s">
        <v>690</v>
      </c>
      <c r="B645" t="s">
        <v>612</v>
      </c>
      <c r="C645" t="s">
        <v>691</v>
      </c>
      <c r="D645" t="s">
        <v>692</v>
      </c>
      <c r="E645">
        <v>100</v>
      </c>
      <c r="F645">
        <f>VLOOKUP(A645,skill_category!A:B,2,FALSE)</f>
        <v>137</v>
      </c>
    </row>
    <row r="646" spans="1:6">
      <c r="A646" t="s">
        <v>690</v>
      </c>
      <c r="B646" t="s">
        <v>612</v>
      </c>
      <c r="C646" t="s">
        <v>693</v>
      </c>
      <c r="D646" t="s">
        <v>694</v>
      </c>
      <c r="E646">
        <v>100</v>
      </c>
      <c r="F646">
        <f>VLOOKUP(A646,skill_category!A:B,2,FALSE)</f>
        <v>137</v>
      </c>
    </row>
    <row r="647" spans="1:6">
      <c r="A647" t="s">
        <v>690</v>
      </c>
      <c r="B647" t="s">
        <v>612</v>
      </c>
      <c r="C647" t="s">
        <v>695</v>
      </c>
      <c r="D647" t="s">
        <v>696</v>
      </c>
      <c r="E647">
        <v>100</v>
      </c>
      <c r="F647">
        <f>VLOOKUP(A647,skill_category!A:B,2,FALSE)</f>
        <v>137</v>
      </c>
    </row>
    <row r="648" spans="1:6">
      <c r="A648" t="s">
        <v>690</v>
      </c>
      <c r="B648" t="s">
        <v>612</v>
      </c>
      <c r="C648" t="s">
        <v>697</v>
      </c>
      <c r="D648" t="s">
        <v>698</v>
      </c>
      <c r="E648">
        <v>100</v>
      </c>
      <c r="F648">
        <f>VLOOKUP(A648,skill_category!A:B,2,FALSE)</f>
        <v>137</v>
      </c>
    </row>
    <row r="649" spans="1:6">
      <c r="A649" t="s">
        <v>690</v>
      </c>
      <c r="B649" t="s">
        <v>612</v>
      </c>
      <c r="C649" t="s">
        <v>699</v>
      </c>
      <c r="D649" t="s">
        <v>700</v>
      </c>
      <c r="E649">
        <v>100</v>
      </c>
      <c r="F649">
        <f>VLOOKUP(A649,skill_category!A:B,2,FALSE)</f>
        <v>137</v>
      </c>
    </row>
    <row r="650" spans="1:6">
      <c r="A650" t="s">
        <v>3185</v>
      </c>
      <c r="B650" t="s">
        <v>2692</v>
      </c>
      <c r="C650" t="s">
        <v>3186</v>
      </c>
      <c r="D650" t="s">
        <v>3187</v>
      </c>
      <c r="E650">
        <v>100</v>
      </c>
      <c r="F650">
        <f>VLOOKUP(A650,skill_category!A:B,2,FALSE)</f>
        <v>138</v>
      </c>
    </row>
    <row r="651" spans="1:6">
      <c r="A651" t="s">
        <v>3185</v>
      </c>
      <c r="B651" t="s">
        <v>2692</v>
      </c>
      <c r="C651" t="s">
        <v>3188</v>
      </c>
      <c r="D651" t="s">
        <v>3189</v>
      </c>
      <c r="E651">
        <v>100</v>
      </c>
      <c r="F651">
        <f>VLOOKUP(A651,skill_category!A:B,2,FALSE)</f>
        <v>138</v>
      </c>
    </row>
    <row r="652" spans="1:6">
      <c r="A652" t="s">
        <v>3185</v>
      </c>
      <c r="B652" t="s">
        <v>2692</v>
      </c>
      <c r="C652" t="s">
        <v>3190</v>
      </c>
      <c r="D652" t="s">
        <v>3191</v>
      </c>
      <c r="E652">
        <v>100</v>
      </c>
      <c r="F652">
        <f>VLOOKUP(A652,skill_category!A:B,2,FALSE)</f>
        <v>138</v>
      </c>
    </row>
    <row r="653" spans="1:6">
      <c r="A653" t="s">
        <v>3185</v>
      </c>
      <c r="B653" t="s">
        <v>2692</v>
      </c>
      <c r="C653" t="s">
        <v>3192</v>
      </c>
      <c r="D653" t="s">
        <v>3193</v>
      </c>
      <c r="E653">
        <v>100</v>
      </c>
      <c r="F653">
        <f>VLOOKUP(A653,skill_category!A:B,2,FALSE)</f>
        <v>138</v>
      </c>
    </row>
    <row r="654" spans="1:6">
      <c r="A654" t="s">
        <v>3185</v>
      </c>
      <c r="B654" t="s">
        <v>2692</v>
      </c>
      <c r="C654" t="s">
        <v>3194</v>
      </c>
      <c r="D654" t="s">
        <v>3195</v>
      </c>
      <c r="E654">
        <v>100</v>
      </c>
      <c r="F654">
        <f>VLOOKUP(A654,skill_category!A:B,2,FALSE)</f>
        <v>138</v>
      </c>
    </row>
    <row r="655" spans="1:6">
      <c r="A655" t="s">
        <v>2905</v>
      </c>
      <c r="B655" t="s">
        <v>2815</v>
      </c>
      <c r="C655" t="s">
        <v>140</v>
      </c>
      <c r="D655" t="s">
        <v>2906</v>
      </c>
      <c r="E655">
        <v>100</v>
      </c>
      <c r="F655">
        <f>VLOOKUP(A655,skill_category!A:B,2,FALSE)</f>
        <v>139</v>
      </c>
    </row>
    <row r="656" spans="1:6">
      <c r="A656" t="s">
        <v>2905</v>
      </c>
      <c r="B656" t="s">
        <v>2815</v>
      </c>
      <c r="C656" t="s">
        <v>2907</v>
      </c>
      <c r="D656" t="s">
        <v>2908</v>
      </c>
      <c r="E656">
        <v>100</v>
      </c>
      <c r="F656">
        <f>VLOOKUP(A656,skill_category!A:B,2,FALSE)</f>
        <v>139</v>
      </c>
    </row>
    <row r="657" spans="1:6">
      <c r="A657" t="s">
        <v>2905</v>
      </c>
      <c r="B657" t="s">
        <v>2815</v>
      </c>
      <c r="C657" t="s">
        <v>140</v>
      </c>
      <c r="D657" t="s">
        <v>141</v>
      </c>
      <c r="E657">
        <v>97</v>
      </c>
      <c r="F657">
        <f>VLOOKUP(A657,skill_category!A:B,2,FALSE)</f>
        <v>139</v>
      </c>
    </row>
    <row r="658" spans="1:6">
      <c r="A658" t="s">
        <v>2905</v>
      </c>
      <c r="B658" t="s">
        <v>2815</v>
      </c>
      <c r="C658" t="s">
        <v>2907</v>
      </c>
      <c r="D658" t="s">
        <v>2909</v>
      </c>
      <c r="E658">
        <v>97</v>
      </c>
      <c r="F658">
        <f>VLOOKUP(A658,skill_category!A:B,2,FALSE)</f>
        <v>139</v>
      </c>
    </row>
    <row r="659" spans="1:6">
      <c r="A659" t="s">
        <v>2905</v>
      </c>
      <c r="B659" t="s">
        <v>2815</v>
      </c>
      <c r="C659" t="s">
        <v>2910</v>
      </c>
      <c r="D659" t="s">
        <v>2911</v>
      </c>
      <c r="E659">
        <v>97</v>
      </c>
      <c r="F659">
        <f>VLOOKUP(A659,skill_category!A:B,2,FALSE)</f>
        <v>139</v>
      </c>
    </row>
    <row r="660" spans="1:6">
      <c r="A660" t="s">
        <v>701</v>
      </c>
      <c r="B660" t="s">
        <v>612</v>
      </c>
      <c r="C660" t="s">
        <v>702</v>
      </c>
      <c r="D660" t="s">
        <v>703</v>
      </c>
      <c r="E660">
        <v>75</v>
      </c>
      <c r="F660">
        <f>VLOOKUP(A660,skill_category!A:B,2,FALSE)</f>
        <v>140</v>
      </c>
    </row>
    <row r="661" spans="1:6">
      <c r="A661" t="s">
        <v>701</v>
      </c>
      <c r="B661" t="s">
        <v>612</v>
      </c>
      <c r="C661" t="s">
        <v>704</v>
      </c>
      <c r="D661" t="s">
        <v>705</v>
      </c>
      <c r="E661">
        <v>70</v>
      </c>
      <c r="F661">
        <f>VLOOKUP(A661,skill_category!A:B,2,FALSE)</f>
        <v>140</v>
      </c>
    </row>
    <row r="662" spans="1:6">
      <c r="A662" t="s">
        <v>701</v>
      </c>
      <c r="B662" t="s">
        <v>612</v>
      </c>
      <c r="C662" t="s">
        <v>706</v>
      </c>
      <c r="D662" t="s">
        <v>707</v>
      </c>
      <c r="E662">
        <v>67</v>
      </c>
      <c r="F662">
        <f>VLOOKUP(A662,skill_category!A:B,2,FALSE)</f>
        <v>140</v>
      </c>
    </row>
    <row r="663" spans="1:6">
      <c r="A663" t="s">
        <v>701</v>
      </c>
      <c r="B663" t="s">
        <v>612</v>
      </c>
      <c r="C663" t="s">
        <v>708</v>
      </c>
      <c r="D663" t="s">
        <v>709</v>
      </c>
      <c r="E663">
        <v>65</v>
      </c>
      <c r="F663">
        <f>VLOOKUP(A663,skill_category!A:B,2,FALSE)</f>
        <v>140</v>
      </c>
    </row>
    <row r="664" spans="1:6">
      <c r="A664" t="s">
        <v>701</v>
      </c>
      <c r="B664" t="s">
        <v>612</v>
      </c>
      <c r="C664" t="s">
        <v>710</v>
      </c>
      <c r="D664" t="s">
        <v>711</v>
      </c>
      <c r="E664">
        <v>65</v>
      </c>
      <c r="F664">
        <f>VLOOKUP(A664,skill_category!A:B,2,FALSE)</f>
        <v>140</v>
      </c>
    </row>
    <row r="665" spans="1:6">
      <c r="A665" t="s">
        <v>967</v>
      </c>
      <c r="B665" t="s">
        <v>407</v>
      </c>
      <c r="C665" t="s">
        <v>968</v>
      </c>
      <c r="D665" t="s">
        <v>969</v>
      </c>
      <c r="E665">
        <v>100</v>
      </c>
      <c r="F665">
        <f>VLOOKUP(A665,skill_category!A:B,2,FALSE)</f>
        <v>141</v>
      </c>
    </row>
    <row r="666" spans="1:6">
      <c r="A666" t="s">
        <v>967</v>
      </c>
      <c r="B666" t="s">
        <v>407</v>
      </c>
      <c r="C666" t="s">
        <v>970</v>
      </c>
      <c r="D666" t="s">
        <v>971</v>
      </c>
      <c r="E666">
        <v>100</v>
      </c>
      <c r="F666">
        <f>VLOOKUP(A666,skill_category!A:B,2,FALSE)</f>
        <v>141</v>
      </c>
    </row>
    <row r="667" spans="1:6">
      <c r="A667" t="s">
        <v>967</v>
      </c>
      <c r="B667" t="s">
        <v>407</v>
      </c>
      <c r="C667" t="s">
        <v>972</v>
      </c>
      <c r="D667" t="s">
        <v>973</v>
      </c>
      <c r="E667">
        <v>100</v>
      </c>
      <c r="F667">
        <f>VLOOKUP(A667,skill_category!A:B,2,FALSE)</f>
        <v>141</v>
      </c>
    </row>
    <row r="668" spans="1:6">
      <c r="A668" t="s">
        <v>967</v>
      </c>
      <c r="B668" t="s">
        <v>407</v>
      </c>
      <c r="C668" t="s">
        <v>974</v>
      </c>
      <c r="D668" t="s">
        <v>975</v>
      </c>
      <c r="E668">
        <v>100</v>
      </c>
      <c r="F668">
        <f>VLOOKUP(A668,skill_category!A:B,2,FALSE)</f>
        <v>141</v>
      </c>
    </row>
    <row r="669" spans="1:6">
      <c r="A669" t="s">
        <v>967</v>
      </c>
      <c r="B669" t="s">
        <v>407</v>
      </c>
      <c r="C669" t="s">
        <v>976</v>
      </c>
      <c r="D669" t="s">
        <v>977</v>
      </c>
      <c r="E669">
        <v>100</v>
      </c>
      <c r="F669">
        <f>VLOOKUP(A669,skill_category!A:B,2,FALSE)</f>
        <v>141</v>
      </c>
    </row>
    <row r="670" spans="1:6">
      <c r="A670" t="s">
        <v>33</v>
      </c>
      <c r="B670" t="s">
        <v>1</v>
      </c>
      <c r="C670" t="s">
        <v>34</v>
      </c>
      <c r="D670" t="s">
        <v>35</v>
      </c>
      <c r="E670">
        <v>100</v>
      </c>
      <c r="F670">
        <f>VLOOKUP(A670,skill_category!A:B,2,FALSE)</f>
        <v>142</v>
      </c>
    </row>
    <row r="671" spans="1:6">
      <c r="A671" t="s">
        <v>33</v>
      </c>
      <c r="B671" t="s">
        <v>1</v>
      </c>
      <c r="C671" t="s">
        <v>36</v>
      </c>
      <c r="D671" t="s">
        <v>37</v>
      </c>
      <c r="E671">
        <v>100</v>
      </c>
      <c r="F671">
        <f>VLOOKUP(A671,skill_category!A:B,2,FALSE)</f>
        <v>142</v>
      </c>
    </row>
    <row r="672" spans="1:6">
      <c r="A672" t="s">
        <v>33</v>
      </c>
      <c r="B672" t="s">
        <v>1</v>
      </c>
      <c r="C672" t="s">
        <v>38</v>
      </c>
      <c r="D672" t="s">
        <v>39</v>
      </c>
      <c r="E672">
        <v>100</v>
      </c>
      <c r="F672">
        <f>VLOOKUP(A672,skill_category!A:B,2,FALSE)</f>
        <v>142</v>
      </c>
    </row>
    <row r="673" spans="1:6">
      <c r="A673" t="s">
        <v>33</v>
      </c>
      <c r="B673" t="s">
        <v>1</v>
      </c>
      <c r="C673" t="s">
        <v>40</v>
      </c>
      <c r="D673" t="s">
        <v>41</v>
      </c>
      <c r="E673">
        <v>100</v>
      </c>
      <c r="F673">
        <f>VLOOKUP(A673,skill_category!A:B,2,FALSE)</f>
        <v>142</v>
      </c>
    </row>
    <row r="674" spans="1:6">
      <c r="A674" t="s">
        <v>33</v>
      </c>
      <c r="B674" t="s">
        <v>1</v>
      </c>
      <c r="C674" t="s">
        <v>42</v>
      </c>
      <c r="D674" t="s">
        <v>43</v>
      </c>
      <c r="E674">
        <v>71</v>
      </c>
      <c r="F674">
        <f>VLOOKUP(A674,skill_category!A:B,2,FALSE)</f>
        <v>142</v>
      </c>
    </row>
    <row r="675" spans="1:6">
      <c r="A675" t="s">
        <v>733</v>
      </c>
      <c r="B675" t="s">
        <v>612</v>
      </c>
      <c r="C675" t="s">
        <v>734</v>
      </c>
      <c r="D675" t="s">
        <v>735</v>
      </c>
      <c r="E675">
        <v>100</v>
      </c>
      <c r="F675">
        <f>VLOOKUP(A675,skill_category!A:B,2,FALSE)</f>
        <v>143</v>
      </c>
    </row>
    <row r="676" spans="1:6">
      <c r="A676" t="s">
        <v>733</v>
      </c>
      <c r="B676" t="s">
        <v>612</v>
      </c>
      <c r="C676" t="s">
        <v>736</v>
      </c>
      <c r="D676" t="s">
        <v>737</v>
      </c>
      <c r="E676">
        <v>100</v>
      </c>
      <c r="F676">
        <f>VLOOKUP(A676,skill_category!A:B,2,FALSE)</f>
        <v>143</v>
      </c>
    </row>
    <row r="677" spans="1:6">
      <c r="A677" t="s">
        <v>733</v>
      </c>
      <c r="B677" t="s">
        <v>612</v>
      </c>
      <c r="C677" t="s">
        <v>738</v>
      </c>
      <c r="D677" t="s">
        <v>739</v>
      </c>
      <c r="E677">
        <v>100</v>
      </c>
      <c r="F677">
        <f>VLOOKUP(A677,skill_category!A:B,2,FALSE)</f>
        <v>143</v>
      </c>
    </row>
    <row r="678" spans="1:6">
      <c r="A678" t="s">
        <v>733</v>
      </c>
      <c r="B678" t="s">
        <v>612</v>
      </c>
      <c r="C678" t="s">
        <v>740</v>
      </c>
      <c r="D678" t="s">
        <v>741</v>
      </c>
      <c r="E678">
        <v>100</v>
      </c>
      <c r="F678">
        <f>VLOOKUP(A678,skill_category!A:B,2,FALSE)</f>
        <v>143</v>
      </c>
    </row>
    <row r="679" spans="1:6">
      <c r="A679" t="s">
        <v>733</v>
      </c>
      <c r="B679" t="s">
        <v>612</v>
      </c>
      <c r="C679" t="s">
        <v>742</v>
      </c>
      <c r="D679" t="s">
        <v>743</v>
      </c>
      <c r="E679">
        <v>100</v>
      </c>
      <c r="F679">
        <f>VLOOKUP(A679,skill_category!A:B,2,FALSE)</f>
        <v>143</v>
      </c>
    </row>
    <row r="680" spans="1:6">
      <c r="A680" t="s">
        <v>3733</v>
      </c>
      <c r="B680" t="s">
        <v>3734</v>
      </c>
      <c r="C680" t="s">
        <v>3735</v>
      </c>
      <c r="D680" t="s">
        <v>3736</v>
      </c>
      <c r="E680">
        <v>100</v>
      </c>
      <c r="F680">
        <f>VLOOKUP(A680,skill_category!A:B,2,FALSE)</f>
        <v>144</v>
      </c>
    </row>
    <row r="681" spans="1:6">
      <c r="A681" t="s">
        <v>3733</v>
      </c>
      <c r="B681" t="s">
        <v>3734</v>
      </c>
      <c r="C681" t="s">
        <v>3737</v>
      </c>
      <c r="D681" t="s">
        <v>3738</v>
      </c>
      <c r="E681">
        <v>100</v>
      </c>
      <c r="F681">
        <f>VLOOKUP(A681,skill_category!A:B,2,FALSE)</f>
        <v>144</v>
      </c>
    </row>
    <row r="682" spans="1:6">
      <c r="A682" t="s">
        <v>3733</v>
      </c>
      <c r="B682" t="s">
        <v>3734</v>
      </c>
      <c r="C682" t="s">
        <v>3739</v>
      </c>
      <c r="D682" t="s">
        <v>3740</v>
      </c>
      <c r="E682">
        <v>100</v>
      </c>
      <c r="F682">
        <f>VLOOKUP(A682,skill_category!A:B,2,FALSE)</f>
        <v>144</v>
      </c>
    </row>
    <row r="683" spans="1:6">
      <c r="A683" t="s">
        <v>3733</v>
      </c>
      <c r="B683" t="s">
        <v>3734</v>
      </c>
      <c r="C683" t="s">
        <v>3741</v>
      </c>
      <c r="D683" t="s">
        <v>3742</v>
      </c>
      <c r="E683">
        <v>100</v>
      </c>
      <c r="F683">
        <f>VLOOKUP(A683,skill_category!A:B,2,FALSE)</f>
        <v>144</v>
      </c>
    </row>
    <row r="684" spans="1:6">
      <c r="A684" t="s">
        <v>3733</v>
      </c>
      <c r="B684" t="s">
        <v>3734</v>
      </c>
      <c r="C684" t="s">
        <v>278</v>
      </c>
      <c r="D684" t="s">
        <v>279</v>
      </c>
      <c r="E684">
        <v>100</v>
      </c>
      <c r="F684">
        <f>VLOOKUP(A684,skill_category!A:B,2,FALSE)</f>
        <v>144</v>
      </c>
    </row>
    <row r="685" spans="1:6">
      <c r="A685" t="s">
        <v>570</v>
      </c>
      <c r="B685" t="s">
        <v>21</v>
      </c>
      <c r="C685" t="s">
        <v>570</v>
      </c>
      <c r="D685" t="s">
        <v>571</v>
      </c>
      <c r="E685">
        <v>100</v>
      </c>
      <c r="F685">
        <f>VLOOKUP(A685,skill_category!A:B,2,FALSE)</f>
        <v>145</v>
      </c>
    </row>
    <row r="686" spans="1:6">
      <c r="A686" t="s">
        <v>570</v>
      </c>
      <c r="B686" t="s">
        <v>21</v>
      </c>
      <c r="C686" t="s">
        <v>572</v>
      </c>
      <c r="D686" t="s">
        <v>573</v>
      </c>
      <c r="E686">
        <v>70</v>
      </c>
      <c r="F686">
        <f>VLOOKUP(A686,skill_category!A:B,2,FALSE)</f>
        <v>145</v>
      </c>
    </row>
    <row r="687" spans="1:6">
      <c r="A687" t="s">
        <v>570</v>
      </c>
      <c r="B687" t="s">
        <v>21</v>
      </c>
      <c r="C687" t="s">
        <v>574</v>
      </c>
      <c r="D687" t="s">
        <v>575</v>
      </c>
      <c r="E687">
        <v>67</v>
      </c>
      <c r="F687">
        <f>VLOOKUP(A687,skill_category!A:B,2,FALSE)</f>
        <v>145</v>
      </c>
    </row>
    <row r="688" spans="1:6">
      <c r="A688" t="s">
        <v>570</v>
      </c>
      <c r="B688" t="s">
        <v>21</v>
      </c>
      <c r="C688" t="s">
        <v>576</v>
      </c>
      <c r="D688" t="s">
        <v>577</v>
      </c>
      <c r="E688">
        <v>63</v>
      </c>
      <c r="F688">
        <f>VLOOKUP(A688,skill_category!A:B,2,FALSE)</f>
        <v>145</v>
      </c>
    </row>
    <row r="689" spans="1:6">
      <c r="A689" t="s">
        <v>570</v>
      </c>
      <c r="B689" t="s">
        <v>21</v>
      </c>
      <c r="C689" t="s">
        <v>578</v>
      </c>
      <c r="D689" t="s">
        <v>579</v>
      </c>
      <c r="E689">
        <v>60</v>
      </c>
      <c r="F689">
        <f>VLOOKUP(A689,skill_category!A:B,2,FALSE)</f>
        <v>145</v>
      </c>
    </row>
    <row r="690" spans="1:6">
      <c r="A690" t="s">
        <v>3447</v>
      </c>
      <c r="B690" t="s">
        <v>3288</v>
      </c>
      <c r="C690" t="s">
        <v>3448</v>
      </c>
      <c r="D690" t="s">
        <v>3449</v>
      </c>
      <c r="E690">
        <v>90</v>
      </c>
      <c r="F690">
        <f>VLOOKUP(A690,skill_category!A:B,2,FALSE)</f>
        <v>146</v>
      </c>
    </row>
    <row r="691" spans="1:6">
      <c r="A691" t="s">
        <v>3447</v>
      </c>
      <c r="B691" t="s">
        <v>3288</v>
      </c>
      <c r="C691" t="s">
        <v>3450</v>
      </c>
      <c r="D691" t="s">
        <v>3451</v>
      </c>
      <c r="E691">
        <v>90</v>
      </c>
      <c r="F691">
        <f>VLOOKUP(A691,skill_category!A:B,2,FALSE)</f>
        <v>146</v>
      </c>
    </row>
    <row r="692" spans="1:6">
      <c r="A692" t="s">
        <v>3447</v>
      </c>
      <c r="B692" t="s">
        <v>3288</v>
      </c>
      <c r="C692" t="s">
        <v>3452</v>
      </c>
      <c r="D692" t="s">
        <v>3453</v>
      </c>
      <c r="E692">
        <v>90</v>
      </c>
      <c r="F692">
        <f>VLOOKUP(A692,skill_category!A:B,2,FALSE)</f>
        <v>146</v>
      </c>
    </row>
    <row r="693" spans="1:6">
      <c r="A693" t="s">
        <v>3447</v>
      </c>
      <c r="B693" t="s">
        <v>3288</v>
      </c>
      <c r="C693" t="s">
        <v>3454</v>
      </c>
      <c r="D693" t="s">
        <v>3455</v>
      </c>
      <c r="E693">
        <v>90</v>
      </c>
      <c r="F693">
        <f>VLOOKUP(A693,skill_category!A:B,2,FALSE)</f>
        <v>146</v>
      </c>
    </row>
    <row r="694" spans="1:6">
      <c r="A694" t="s">
        <v>3447</v>
      </c>
      <c r="B694" t="s">
        <v>3288</v>
      </c>
      <c r="C694" t="s">
        <v>3456</v>
      </c>
      <c r="D694" t="s">
        <v>3457</v>
      </c>
      <c r="E694">
        <v>82</v>
      </c>
      <c r="F694">
        <f>VLOOKUP(A694,skill_category!A:B,2,FALSE)</f>
        <v>146</v>
      </c>
    </row>
    <row r="695" spans="1:6">
      <c r="A695" t="s">
        <v>1653</v>
      </c>
      <c r="B695" t="s">
        <v>1631</v>
      </c>
      <c r="C695" t="s">
        <v>1654</v>
      </c>
      <c r="D695" t="s">
        <v>1655</v>
      </c>
      <c r="E695">
        <v>100</v>
      </c>
      <c r="F695">
        <f>VLOOKUP(A695,skill_category!A:B,2,FALSE)</f>
        <v>147</v>
      </c>
    </row>
    <row r="696" spans="1:6">
      <c r="A696" t="s">
        <v>1653</v>
      </c>
      <c r="B696" t="s">
        <v>1631</v>
      </c>
      <c r="C696" t="s">
        <v>1656</v>
      </c>
      <c r="D696" t="s">
        <v>1657</v>
      </c>
      <c r="E696">
        <v>100</v>
      </c>
      <c r="F696">
        <f>VLOOKUP(A696,skill_category!A:B,2,FALSE)</f>
        <v>147</v>
      </c>
    </row>
    <row r="697" spans="1:6">
      <c r="A697" t="s">
        <v>1653</v>
      </c>
      <c r="B697" t="s">
        <v>1631</v>
      </c>
      <c r="C697" t="s">
        <v>1658</v>
      </c>
      <c r="D697" t="s">
        <v>1659</v>
      </c>
      <c r="E697">
        <v>100</v>
      </c>
      <c r="F697">
        <f>VLOOKUP(A697,skill_category!A:B,2,FALSE)</f>
        <v>147</v>
      </c>
    </row>
    <row r="698" spans="1:6">
      <c r="A698" t="s">
        <v>1653</v>
      </c>
      <c r="B698" t="s">
        <v>1631</v>
      </c>
      <c r="C698" t="s">
        <v>1660</v>
      </c>
      <c r="D698" t="s">
        <v>1661</v>
      </c>
      <c r="E698">
        <v>100</v>
      </c>
      <c r="F698">
        <f>VLOOKUP(A698,skill_category!A:B,2,FALSE)</f>
        <v>147</v>
      </c>
    </row>
    <row r="699" spans="1:6">
      <c r="A699" t="s">
        <v>1653</v>
      </c>
      <c r="B699" t="s">
        <v>1631</v>
      </c>
      <c r="C699" t="s">
        <v>1662</v>
      </c>
      <c r="D699" t="s">
        <v>1663</v>
      </c>
      <c r="E699">
        <v>100</v>
      </c>
      <c r="F699">
        <f>VLOOKUP(A699,skill_category!A:B,2,FALSE)</f>
        <v>147</v>
      </c>
    </row>
    <row r="700" spans="1:6">
      <c r="A700" t="s">
        <v>2268</v>
      </c>
      <c r="B700" t="s">
        <v>1587</v>
      </c>
      <c r="C700" t="s">
        <v>2269</v>
      </c>
      <c r="D700" t="s">
        <v>2270</v>
      </c>
      <c r="E700">
        <v>100</v>
      </c>
      <c r="F700">
        <f>VLOOKUP(A700,skill_category!A:B,2,FALSE)</f>
        <v>148</v>
      </c>
    </row>
    <row r="701" spans="1:6">
      <c r="A701" t="s">
        <v>2268</v>
      </c>
      <c r="B701" t="s">
        <v>1587</v>
      </c>
      <c r="C701" t="s">
        <v>2271</v>
      </c>
      <c r="D701" t="s">
        <v>2272</v>
      </c>
      <c r="E701">
        <v>100</v>
      </c>
      <c r="F701">
        <f>VLOOKUP(A701,skill_category!A:B,2,FALSE)</f>
        <v>148</v>
      </c>
    </row>
    <row r="702" spans="1:6">
      <c r="A702" t="s">
        <v>2268</v>
      </c>
      <c r="B702" t="s">
        <v>1587</v>
      </c>
      <c r="C702" t="s">
        <v>2273</v>
      </c>
      <c r="D702" t="s">
        <v>2274</v>
      </c>
      <c r="E702">
        <v>60</v>
      </c>
      <c r="F702">
        <f>VLOOKUP(A702,skill_category!A:B,2,FALSE)</f>
        <v>148</v>
      </c>
    </row>
    <row r="703" spans="1:6">
      <c r="A703" t="s">
        <v>2268</v>
      </c>
      <c r="B703" t="s">
        <v>1587</v>
      </c>
      <c r="C703" t="s">
        <v>2275</v>
      </c>
      <c r="D703" t="s">
        <v>2276</v>
      </c>
      <c r="E703">
        <v>53</v>
      </c>
      <c r="F703">
        <f>VLOOKUP(A703,skill_category!A:B,2,FALSE)</f>
        <v>148</v>
      </c>
    </row>
    <row r="704" spans="1:6">
      <c r="A704" t="s">
        <v>2268</v>
      </c>
      <c r="B704" t="s">
        <v>1587</v>
      </c>
      <c r="C704" t="s">
        <v>2277</v>
      </c>
      <c r="D704" t="s">
        <v>2278</v>
      </c>
      <c r="E704">
        <v>50</v>
      </c>
      <c r="F704">
        <f>VLOOKUP(A704,skill_category!A:B,2,FALSE)</f>
        <v>148</v>
      </c>
    </row>
    <row r="705" spans="1:6">
      <c r="A705" t="s">
        <v>4120</v>
      </c>
      <c r="B705" t="s">
        <v>3288</v>
      </c>
      <c r="C705" t="s">
        <v>4118</v>
      </c>
      <c r="D705" t="s">
        <v>4116</v>
      </c>
      <c r="F705">
        <f>VLOOKUP(A705,skill_category!A:B,2,FALSE)</f>
        <v>149</v>
      </c>
    </row>
    <row r="706" spans="1:6">
      <c r="A706" t="s">
        <v>4120</v>
      </c>
      <c r="B706" t="s">
        <v>3288</v>
      </c>
      <c r="C706" t="s">
        <v>4119</v>
      </c>
      <c r="D706" t="s">
        <v>4117</v>
      </c>
      <c r="F706">
        <f>VLOOKUP(A706,skill_category!A:B,2,FALSE)</f>
        <v>149</v>
      </c>
    </row>
    <row r="707" spans="1:6">
      <c r="A707" t="s">
        <v>231</v>
      </c>
      <c r="B707" t="s">
        <v>3914</v>
      </c>
      <c r="C707" t="s">
        <v>232</v>
      </c>
      <c r="D707" t="s">
        <v>233</v>
      </c>
      <c r="E707">
        <v>100</v>
      </c>
      <c r="F707">
        <f>VLOOKUP(A707,skill_category!A:B,2,FALSE)</f>
        <v>150</v>
      </c>
    </row>
    <row r="708" spans="1:6">
      <c r="A708" t="s">
        <v>231</v>
      </c>
      <c r="B708" t="s">
        <v>3914</v>
      </c>
      <c r="C708" t="s">
        <v>234</v>
      </c>
      <c r="D708" t="s">
        <v>235</v>
      </c>
      <c r="E708">
        <v>100</v>
      </c>
      <c r="F708">
        <f>VLOOKUP(A708,skill_category!A:B,2,FALSE)</f>
        <v>150</v>
      </c>
    </row>
    <row r="709" spans="1:6">
      <c r="A709" t="s">
        <v>231</v>
      </c>
      <c r="B709" t="s">
        <v>3914</v>
      </c>
      <c r="C709" t="s">
        <v>236</v>
      </c>
      <c r="D709" t="s">
        <v>237</v>
      </c>
      <c r="E709">
        <v>100</v>
      </c>
      <c r="F709">
        <f>VLOOKUP(A709,skill_category!A:B,2,FALSE)</f>
        <v>150</v>
      </c>
    </row>
    <row r="710" spans="1:6">
      <c r="A710" t="s">
        <v>231</v>
      </c>
      <c r="B710" t="s">
        <v>3914</v>
      </c>
      <c r="C710" t="s">
        <v>238</v>
      </c>
      <c r="D710" t="s">
        <v>239</v>
      </c>
      <c r="E710">
        <v>100</v>
      </c>
      <c r="F710">
        <f>VLOOKUP(A710,skill_category!A:B,2,FALSE)</f>
        <v>150</v>
      </c>
    </row>
    <row r="711" spans="1:6">
      <c r="A711" t="s">
        <v>231</v>
      </c>
      <c r="B711" t="s">
        <v>3914</v>
      </c>
      <c r="C711" t="s">
        <v>240</v>
      </c>
      <c r="D711" t="s">
        <v>241</v>
      </c>
      <c r="E711">
        <v>100</v>
      </c>
      <c r="F711">
        <f>VLOOKUP(A711,skill_category!A:B,2,FALSE)</f>
        <v>150</v>
      </c>
    </row>
    <row r="712" spans="1:6">
      <c r="A712" t="s">
        <v>1012</v>
      </c>
      <c r="B712" t="s">
        <v>407</v>
      </c>
      <c r="C712" t="s">
        <v>1013</v>
      </c>
      <c r="D712" t="s">
        <v>1014</v>
      </c>
      <c r="E712">
        <v>100</v>
      </c>
      <c r="F712">
        <f>VLOOKUP(A712,skill_category!A:B,2,FALSE)</f>
        <v>151</v>
      </c>
    </row>
    <row r="713" spans="1:6">
      <c r="A713" t="s">
        <v>1012</v>
      </c>
      <c r="B713" t="s">
        <v>407</v>
      </c>
      <c r="C713" t="s">
        <v>1015</v>
      </c>
      <c r="D713" t="s">
        <v>1016</v>
      </c>
      <c r="E713">
        <v>100</v>
      </c>
      <c r="F713">
        <f>VLOOKUP(A713,skill_category!A:B,2,FALSE)</f>
        <v>151</v>
      </c>
    </row>
    <row r="714" spans="1:6">
      <c r="A714" t="s">
        <v>1012</v>
      </c>
      <c r="B714" t="s">
        <v>407</v>
      </c>
      <c r="C714" t="s">
        <v>1017</v>
      </c>
      <c r="D714" t="s">
        <v>1018</v>
      </c>
      <c r="E714">
        <v>100</v>
      </c>
      <c r="F714">
        <f>VLOOKUP(A714,skill_category!A:B,2,FALSE)</f>
        <v>151</v>
      </c>
    </row>
    <row r="715" spans="1:6">
      <c r="A715" t="s">
        <v>1012</v>
      </c>
      <c r="B715" t="s">
        <v>407</v>
      </c>
      <c r="C715" t="s">
        <v>1019</v>
      </c>
      <c r="D715" t="s">
        <v>1020</v>
      </c>
      <c r="E715">
        <v>100</v>
      </c>
      <c r="F715">
        <f>VLOOKUP(A715,skill_category!A:B,2,FALSE)</f>
        <v>151</v>
      </c>
    </row>
    <row r="716" spans="1:6">
      <c r="A716" t="s">
        <v>1012</v>
      </c>
      <c r="B716" t="s">
        <v>407</v>
      </c>
      <c r="C716" t="s">
        <v>1021</v>
      </c>
      <c r="D716" t="s">
        <v>1022</v>
      </c>
      <c r="E716">
        <v>100</v>
      </c>
      <c r="F716">
        <f>VLOOKUP(A716,skill_category!A:B,2,FALSE)</f>
        <v>151</v>
      </c>
    </row>
    <row r="717" spans="1:6">
      <c r="A717" t="s">
        <v>3250</v>
      </c>
      <c r="B717" t="s">
        <v>3218</v>
      </c>
      <c r="C717" t="s">
        <v>3251</v>
      </c>
      <c r="D717" t="s">
        <v>3252</v>
      </c>
      <c r="E717">
        <v>72</v>
      </c>
      <c r="F717">
        <f>VLOOKUP(A717,skill_category!A:B,2,FALSE)</f>
        <v>152</v>
      </c>
    </row>
    <row r="718" spans="1:6">
      <c r="A718" t="s">
        <v>3250</v>
      </c>
      <c r="B718" t="s">
        <v>3218</v>
      </c>
      <c r="C718" t="s">
        <v>3246</v>
      </c>
      <c r="D718" t="s">
        <v>3247</v>
      </c>
      <c r="E718">
        <v>70</v>
      </c>
      <c r="F718">
        <f>VLOOKUP(A718,skill_category!A:B,2,FALSE)</f>
        <v>152</v>
      </c>
    </row>
    <row r="719" spans="1:6">
      <c r="A719" t="s">
        <v>3250</v>
      </c>
      <c r="B719" t="s">
        <v>3218</v>
      </c>
      <c r="C719" t="s">
        <v>3253</v>
      </c>
      <c r="D719" t="s">
        <v>3254</v>
      </c>
      <c r="E719">
        <v>68</v>
      </c>
      <c r="F719">
        <f>VLOOKUP(A719,skill_category!A:B,2,FALSE)</f>
        <v>152</v>
      </c>
    </row>
    <row r="720" spans="1:6">
      <c r="A720" t="s">
        <v>3250</v>
      </c>
      <c r="B720" t="s">
        <v>3218</v>
      </c>
      <c r="C720" t="s">
        <v>3255</v>
      </c>
      <c r="D720" t="s">
        <v>3256</v>
      </c>
      <c r="E720">
        <v>67</v>
      </c>
      <c r="F720">
        <f>VLOOKUP(A720,skill_category!A:B,2,FALSE)</f>
        <v>152</v>
      </c>
    </row>
    <row r="721" spans="1:6">
      <c r="A721" t="s">
        <v>3250</v>
      </c>
      <c r="B721" t="s">
        <v>3218</v>
      </c>
      <c r="C721" t="s">
        <v>3949</v>
      </c>
      <c r="D721" t="s">
        <v>3245</v>
      </c>
      <c r="E721">
        <v>67</v>
      </c>
      <c r="F721">
        <f>VLOOKUP(A721,skill_category!A:B,2,FALSE)</f>
        <v>152</v>
      </c>
    </row>
    <row r="722" spans="1:6">
      <c r="A722" t="s">
        <v>3257</v>
      </c>
      <c r="B722" t="s">
        <v>3218</v>
      </c>
      <c r="C722" t="s">
        <v>3243</v>
      </c>
      <c r="D722" t="s">
        <v>3244</v>
      </c>
      <c r="E722">
        <v>96</v>
      </c>
      <c r="F722">
        <f>VLOOKUP(A722,skill_category!A:B,2,FALSE)</f>
        <v>153</v>
      </c>
    </row>
    <row r="723" spans="1:6">
      <c r="A723" t="s">
        <v>3257</v>
      </c>
      <c r="B723" t="s">
        <v>3218</v>
      </c>
      <c r="C723" t="s">
        <v>3251</v>
      </c>
      <c r="D723" t="s">
        <v>3258</v>
      </c>
      <c r="E723">
        <v>65</v>
      </c>
      <c r="F723">
        <f>VLOOKUP(A723,skill_category!A:B,2,FALSE)</f>
        <v>153</v>
      </c>
    </row>
    <row r="724" spans="1:6">
      <c r="A724" t="s">
        <v>3257</v>
      </c>
      <c r="B724" t="s">
        <v>3218</v>
      </c>
      <c r="C724" t="s">
        <v>3259</v>
      </c>
      <c r="D724" t="s">
        <v>3260</v>
      </c>
      <c r="E724">
        <v>65</v>
      </c>
      <c r="F724">
        <f>VLOOKUP(A724,skill_category!A:B,2,FALSE)</f>
        <v>153</v>
      </c>
    </row>
    <row r="725" spans="1:6">
      <c r="A725" t="s">
        <v>3257</v>
      </c>
      <c r="B725" t="s">
        <v>3218</v>
      </c>
      <c r="C725" t="s">
        <v>3261</v>
      </c>
      <c r="D725" t="s">
        <v>3262</v>
      </c>
      <c r="E725">
        <v>65</v>
      </c>
      <c r="F725">
        <f>VLOOKUP(A725,skill_category!A:B,2,FALSE)</f>
        <v>153</v>
      </c>
    </row>
    <row r="726" spans="1:6">
      <c r="A726" t="s">
        <v>3257</v>
      </c>
      <c r="B726" t="s">
        <v>3218</v>
      </c>
      <c r="C726" t="s">
        <v>3263</v>
      </c>
      <c r="D726" t="s">
        <v>3264</v>
      </c>
      <c r="E726">
        <v>65</v>
      </c>
      <c r="F726">
        <f>VLOOKUP(A726,skill_category!A:B,2,FALSE)</f>
        <v>153</v>
      </c>
    </row>
    <row r="727" spans="1:6">
      <c r="A727" t="s">
        <v>3093</v>
      </c>
      <c r="B727" t="s">
        <v>2692</v>
      </c>
      <c r="C727" t="s">
        <v>3094</v>
      </c>
      <c r="D727" t="s">
        <v>3095</v>
      </c>
      <c r="E727">
        <v>100</v>
      </c>
      <c r="F727">
        <f>VLOOKUP(A727,skill_category!A:B,2,FALSE)</f>
        <v>154</v>
      </c>
    </row>
    <row r="728" spans="1:6">
      <c r="A728" t="s">
        <v>3093</v>
      </c>
      <c r="B728" t="s">
        <v>2692</v>
      </c>
      <c r="C728" t="s">
        <v>3096</v>
      </c>
      <c r="D728" t="s">
        <v>3097</v>
      </c>
      <c r="E728">
        <v>100</v>
      </c>
      <c r="F728">
        <f>VLOOKUP(A728,skill_category!A:B,2,FALSE)</f>
        <v>154</v>
      </c>
    </row>
    <row r="729" spans="1:6">
      <c r="A729" t="s">
        <v>3093</v>
      </c>
      <c r="B729" t="s">
        <v>2692</v>
      </c>
      <c r="C729" t="s">
        <v>4028</v>
      </c>
      <c r="D729" t="s">
        <v>3098</v>
      </c>
      <c r="E729">
        <v>100</v>
      </c>
      <c r="F729">
        <f>VLOOKUP(A729,skill_category!A:B,2,FALSE)</f>
        <v>154</v>
      </c>
    </row>
    <row r="730" spans="1:6">
      <c r="A730" t="s">
        <v>3093</v>
      </c>
      <c r="B730" t="s">
        <v>2692</v>
      </c>
      <c r="C730" t="s">
        <v>4029</v>
      </c>
      <c r="D730" t="s">
        <v>3099</v>
      </c>
      <c r="E730">
        <v>100</v>
      </c>
      <c r="F730">
        <f>VLOOKUP(A730,skill_category!A:B,2,FALSE)</f>
        <v>154</v>
      </c>
    </row>
    <row r="731" spans="1:6">
      <c r="A731" t="s">
        <v>3093</v>
      </c>
      <c r="B731" t="s">
        <v>2692</v>
      </c>
      <c r="C731" t="s">
        <v>3100</v>
      </c>
      <c r="D731" t="s">
        <v>3101</v>
      </c>
      <c r="E731">
        <v>81</v>
      </c>
      <c r="F731">
        <f>VLOOKUP(A731,skill_category!A:B,2,FALSE)</f>
        <v>154</v>
      </c>
    </row>
    <row r="732" spans="1:6">
      <c r="A732" t="s">
        <v>1160</v>
      </c>
      <c r="B732" t="s">
        <v>1129</v>
      </c>
      <c r="C732" t="s">
        <v>1161</v>
      </c>
      <c r="D732" t="s">
        <v>1162</v>
      </c>
      <c r="E732">
        <v>100</v>
      </c>
      <c r="F732">
        <f>VLOOKUP(A732,skill_category!A:B,2,FALSE)</f>
        <v>155</v>
      </c>
    </row>
    <row r="733" spans="1:6">
      <c r="A733" t="s">
        <v>1160</v>
      </c>
      <c r="B733" t="s">
        <v>1129</v>
      </c>
      <c r="C733" t="s">
        <v>1163</v>
      </c>
      <c r="D733" t="s">
        <v>1164</v>
      </c>
      <c r="E733">
        <v>100</v>
      </c>
      <c r="F733">
        <f>VLOOKUP(A733,skill_category!A:B,2,FALSE)</f>
        <v>155</v>
      </c>
    </row>
    <row r="734" spans="1:6">
      <c r="A734" t="s">
        <v>1160</v>
      </c>
      <c r="B734" t="s">
        <v>1129</v>
      </c>
      <c r="C734" t="s">
        <v>1165</v>
      </c>
      <c r="D734" t="s">
        <v>1166</v>
      </c>
      <c r="E734">
        <v>100</v>
      </c>
      <c r="F734">
        <f>VLOOKUP(A734,skill_category!A:B,2,FALSE)</f>
        <v>155</v>
      </c>
    </row>
    <row r="735" spans="1:6">
      <c r="A735" t="s">
        <v>1160</v>
      </c>
      <c r="B735" t="s">
        <v>1129</v>
      </c>
      <c r="C735" t="s">
        <v>1167</v>
      </c>
      <c r="D735" t="s">
        <v>1168</v>
      </c>
      <c r="E735">
        <v>100</v>
      </c>
      <c r="F735">
        <f>VLOOKUP(A735,skill_category!A:B,2,FALSE)</f>
        <v>155</v>
      </c>
    </row>
    <row r="736" spans="1:6">
      <c r="A736" t="s">
        <v>1160</v>
      </c>
      <c r="B736" t="s">
        <v>1129</v>
      </c>
      <c r="C736" t="s">
        <v>1169</v>
      </c>
      <c r="D736" t="s">
        <v>1170</v>
      </c>
      <c r="E736">
        <v>100</v>
      </c>
      <c r="F736">
        <f>VLOOKUP(A736,skill_category!A:B,2,FALSE)</f>
        <v>155</v>
      </c>
    </row>
    <row r="737" spans="1:6">
      <c r="A737" t="s">
        <v>3530</v>
      </c>
      <c r="B737" t="s">
        <v>3288</v>
      </c>
      <c r="C737" t="s">
        <v>3531</v>
      </c>
      <c r="D737" t="s">
        <v>3532</v>
      </c>
      <c r="E737">
        <v>100</v>
      </c>
      <c r="F737">
        <f>VLOOKUP(A737,skill_category!A:B,2,FALSE)</f>
        <v>156</v>
      </c>
    </row>
    <row r="738" spans="1:6">
      <c r="A738" t="s">
        <v>3530</v>
      </c>
      <c r="B738" t="s">
        <v>3288</v>
      </c>
      <c r="C738" t="s">
        <v>3533</v>
      </c>
      <c r="D738" t="s">
        <v>3534</v>
      </c>
      <c r="E738">
        <v>100</v>
      </c>
      <c r="F738">
        <f>VLOOKUP(A738,skill_category!A:B,2,FALSE)</f>
        <v>156</v>
      </c>
    </row>
    <row r="739" spans="1:6">
      <c r="A739" t="s">
        <v>3530</v>
      </c>
      <c r="B739" t="s">
        <v>3288</v>
      </c>
      <c r="C739" t="s">
        <v>3535</v>
      </c>
      <c r="D739" t="s">
        <v>3536</v>
      </c>
      <c r="E739">
        <v>100</v>
      </c>
      <c r="F739">
        <f>VLOOKUP(A739,skill_category!A:B,2,FALSE)</f>
        <v>156</v>
      </c>
    </row>
    <row r="740" spans="1:6">
      <c r="A740" t="s">
        <v>3530</v>
      </c>
      <c r="B740" t="s">
        <v>3288</v>
      </c>
      <c r="C740" t="s">
        <v>3537</v>
      </c>
      <c r="D740" t="s">
        <v>3538</v>
      </c>
      <c r="E740">
        <v>100</v>
      </c>
      <c r="F740">
        <f>VLOOKUP(A740,skill_category!A:B,2,FALSE)</f>
        <v>156</v>
      </c>
    </row>
    <row r="741" spans="1:6">
      <c r="A741" t="s">
        <v>3530</v>
      </c>
      <c r="B741" t="s">
        <v>3288</v>
      </c>
      <c r="C741" t="s">
        <v>3150</v>
      </c>
      <c r="D741" t="s">
        <v>3151</v>
      </c>
      <c r="E741">
        <v>100</v>
      </c>
      <c r="F741">
        <f>VLOOKUP(A741,skill_category!A:B,2,FALSE)</f>
        <v>156</v>
      </c>
    </row>
    <row r="742" spans="1:6">
      <c r="A742" t="s">
        <v>3716</v>
      </c>
      <c r="B742" t="s">
        <v>3593</v>
      </c>
      <c r="C742" t="s">
        <v>3717</v>
      </c>
      <c r="D742" t="s">
        <v>3718</v>
      </c>
      <c r="E742">
        <v>100</v>
      </c>
      <c r="F742">
        <f>VLOOKUP(A742,skill_category!A:B,2,FALSE)</f>
        <v>157</v>
      </c>
    </row>
    <row r="743" spans="1:6">
      <c r="A743" t="s">
        <v>3716</v>
      </c>
      <c r="B743" t="s">
        <v>3593</v>
      </c>
      <c r="C743" t="s">
        <v>3719</v>
      </c>
      <c r="D743" t="s">
        <v>3720</v>
      </c>
      <c r="E743">
        <v>100</v>
      </c>
      <c r="F743">
        <f>VLOOKUP(A743,skill_category!A:B,2,FALSE)</f>
        <v>157</v>
      </c>
    </row>
    <row r="744" spans="1:6">
      <c r="A744" t="s">
        <v>3716</v>
      </c>
      <c r="B744" t="s">
        <v>3593</v>
      </c>
      <c r="C744" t="s">
        <v>3721</v>
      </c>
      <c r="D744" t="s">
        <v>3722</v>
      </c>
      <c r="E744">
        <v>100</v>
      </c>
      <c r="F744">
        <f>VLOOKUP(A744,skill_category!A:B,2,FALSE)</f>
        <v>157</v>
      </c>
    </row>
    <row r="745" spans="1:6">
      <c r="A745" t="s">
        <v>3716</v>
      </c>
      <c r="B745" t="s">
        <v>3593</v>
      </c>
      <c r="C745" t="s">
        <v>3723</v>
      </c>
      <c r="D745" t="s">
        <v>3724</v>
      </c>
      <c r="E745">
        <v>100</v>
      </c>
      <c r="F745">
        <f>VLOOKUP(A745,skill_category!A:B,2,FALSE)</f>
        <v>157</v>
      </c>
    </row>
    <row r="746" spans="1:6">
      <c r="A746" t="s">
        <v>3716</v>
      </c>
      <c r="B746" t="s">
        <v>3593</v>
      </c>
      <c r="C746" t="s">
        <v>3725</v>
      </c>
      <c r="D746" t="s">
        <v>3726</v>
      </c>
      <c r="E746">
        <v>100</v>
      </c>
      <c r="F746">
        <f>VLOOKUP(A746,skill_category!A:B,2,FALSE)</f>
        <v>157</v>
      </c>
    </row>
    <row r="747" spans="1:6">
      <c r="A747" t="s">
        <v>3513</v>
      </c>
      <c r="B747" t="s">
        <v>3288</v>
      </c>
      <c r="C747" t="s">
        <v>4032</v>
      </c>
      <c r="D747" t="s">
        <v>3514</v>
      </c>
      <c r="E747">
        <v>100</v>
      </c>
      <c r="F747">
        <f>VLOOKUP(A747,skill_category!A:B,2,FALSE)</f>
        <v>158</v>
      </c>
    </row>
    <row r="748" spans="1:6">
      <c r="A748" t="s">
        <v>3513</v>
      </c>
      <c r="B748" t="s">
        <v>3288</v>
      </c>
      <c r="C748" t="s">
        <v>3515</v>
      </c>
      <c r="D748" t="s">
        <v>3516</v>
      </c>
      <c r="E748">
        <v>100</v>
      </c>
      <c r="F748">
        <f>VLOOKUP(A748,skill_category!A:B,2,FALSE)</f>
        <v>158</v>
      </c>
    </row>
    <row r="749" spans="1:6">
      <c r="A749" t="s">
        <v>3513</v>
      </c>
      <c r="B749" t="s">
        <v>3288</v>
      </c>
      <c r="C749" t="s">
        <v>4033</v>
      </c>
      <c r="D749" t="s">
        <v>3517</v>
      </c>
      <c r="E749">
        <v>100</v>
      </c>
      <c r="F749">
        <f>VLOOKUP(A749,skill_category!A:B,2,FALSE)</f>
        <v>158</v>
      </c>
    </row>
    <row r="750" spans="1:6">
      <c r="A750" t="s">
        <v>3513</v>
      </c>
      <c r="B750" t="s">
        <v>3288</v>
      </c>
      <c r="C750" t="s">
        <v>4034</v>
      </c>
      <c r="D750" t="s">
        <v>3518</v>
      </c>
      <c r="E750">
        <v>100</v>
      </c>
      <c r="F750">
        <f>VLOOKUP(A750,skill_category!A:B,2,FALSE)</f>
        <v>158</v>
      </c>
    </row>
    <row r="751" spans="1:6">
      <c r="A751" t="s">
        <v>3513</v>
      </c>
      <c r="B751" t="s">
        <v>3288</v>
      </c>
      <c r="C751" t="s">
        <v>4035</v>
      </c>
      <c r="D751" t="s">
        <v>3519</v>
      </c>
      <c r="E751">
        <v>100</v>
      </c>
      <c r="F751">
        <f>VLOOKUP(A751,skill_category!A:B,2,FALSE)</f>
        <v>158</v>
      </c>
    </row>
    <row r="752" spans="1:6">
      <c r="A752" t="s">
        <v>3775</v>
      </c>
      <c r="B752" t="s">
        <v>3734</v>
      </c>
      <c r="C752" t="s">
        <v>3776</v>
      </c>
      <c r="D752" t="s">
        <v>3777</v>
      </c>
      <c r="E752">
        <v>100</v>
      </c>
      <c r="F752">
        <f>VLOOKUP(A752,skill_category!A:B,2,FALSE)</f>
        <v>159</v>
      </c>
    </row>
    <row r="753" spans="1:6">
      <c r="A753" t="s">
        <v>3775</v>
      </c>
      <c r="B753" t="s">
        <v>3734</v>
      </c>
      <c r="C753" t="s">
        <v>3778</v>
      </c>
      <c r="D753" t="s">
        <v>3779</v>
      </c>
      <c r="E753">
        <v>100</v>
      </c>
      <c r="F753">
        <f>VLOOKUP(A753,skill_category!A:B,2,FALSE)</f>
        <v>159</v>
      </c>
    </row>
    <row r="754" spans="1:6">
      <c r="A754" t="s">
        <v>3775</v>
      </c>
      <c r="B754" t="s">
        <v>3734</v>
      </c>
      <c r="C754" t="s">
        <v>3780</v>
      </c>
      <c r="D754" t="s">
        <v>3781</v>
      </c>
      <c r="E754">
        <v>100</v>
      </c>
      <c r="F754">
        <f>VLOOKUP(A754,skill_category!A:B,2,FALSE)</f>
        <v>159</v>
      </c>
    </row>
    <row r="755" spans="1:6">
      <c r="A755" t="s">
        <v>3775</v>
      </c>
      <c r="B755" t="s">
        <v>3734</v>
      </c>
      <c r="C755" t="s">
        <v>3782</v>
      </c>
      <c r="D755" t="s">
        <v>3783</v>
      </c>
      <c r="E755">
        <v>100</v>
      </c>
      <c r="F755">
        <f>VLOOKUP(A755,skill_category!A:B,2,FALSE)</f>
        <v>159</v>
      </c>
    </row>
    <row r="756" spans="1:6">
      <c r="A756" t="s">
        <v>3775</v>
      </c>
      <c r="B756" t="s">
        <v>3734</v>
      </c>
      <c r="C756" t="s">
        <v>3784</v>
      </c>
      <c r="D756" t="s">
        <v>3785</v>
      </c>
      <c r="E756">
        <v>100</v>
      </c>
      <c r="F756">
        <f>VLOOKUP(A756,skill_category!A:B,2,FALSE)</f>
        <v>159</v>
      </c>
    </row>
    <row r="757" spans="1:6">
      <c r="A757" t="s">
        <v>3560</v>
      </c>
      <c r="B757" t="s">
        <v>3288</v>
      </c>
      <c r="C757" t="s">
        <v>3561</v>
      </c>
      <c r="D757" t="s">
        <v>3562</v>
      </c>
      <c r="E757">
        <v>100</v>
      </c>
      <c r="F757">
        <f>VLOOKUP(A757,skill_category!A:B,2,FALSE)</f>
        <v>160</v>
      </c>
    </row>
    <row r="758" spans="1:6">
      <c r="A758" t="s">
        <v>3560</v>
      </c>
      <c r="B758" t="s">
        <v>3288</v>
      </c>
      <c r="C758" t="s">
        <v>3563</v>
      </c>
      <c r="D758" t="s">
        <v>3564</v>
      </c>
      <c r="E758">
        <v>100</v>
      </c>
      <c r="F758">
        <f>VLOOKUP(A758,skill_category!A:B,2,FALSE)</f>
        <v>160</v>
      </c>
    </row>
    <row r="759" spans="1:6">
      <c r="A759" t="s">
        <v>3560</v>
      </c>
      <c r="B759" t="s">
        <v>3288</v>
      </c>
      <c r="C759" t="s">
        <v>4097</v>
      </c>
      <c r="D759" t="s">
        <v>3565</v>
      </c>
      <c r="E759">
        <v>100</v>
      </c>
      <c r="F759">
        <f>VLOOKUP(A759,skill_category!A:B,2,FALSE)</f>
        <v>160</v>
      </c>
    </row>
    <row r="760" spans="1:6">
      <c r="A760" t="s">
        <v>3560</v>
      </c>
      <c r="B760" t="s">
        <v>3288</v>
      </c>
      <c r="C760" t="s">
        <v>3566</v>
      </c>
      <c r="D760" t="s">
        <v>3567</v>
      </c>
      <c r="E760">
        <v>100</v>
      </c>
      <c r="F760">
        <f>VLOOKUP(A760,skill_category!A:B,2,FALSE)</f>
        <v>160</v>
      </c>
    </row>
    <row r="761" spans="1:6">
      <c r="A761" t="s">
        <v>3560</v>
      </c>
      <c r="B761" t="s">
        <v>3288</v>
      </c>
      <c r="C761" t="s">
        <v>3568</v>
      </c>
      <c r="D761" t="s">
        <v>3569</v>
      </c>
      <c r="E761">
        <v>100</v>
      </c>
      <c r="F761">
        <f>VLOOKUP(A761,skill_category!A:B,2,FALSE)</f>
        <v>160</v>
      </c>
    </row>
    <row r="762" spans="1:6">
      <c r="A762" t="s">
        <v>3923</v>
      </c>
      <c r="B762" t="s">
        <v>1009</v>
      </c>
      <c r="C762" t="s">
        <v>1848</v>
      </c>
      <c r="D762" t="s">
        <v>1849</v>
      </c>
      <c r="E762">
        <v>100</v>
      </c>
      <c r="F762">
        <f>VLOOKUP(A762,skill_category!A:B,2,FALSE)</f>
        <v>161</v>
      </c>
    </row>
    <row r="763" spans="1:6">
      <c r="A763" t="s">
        <v>3923</v>
      </c>
      <c r="B763" t="s">
        <v>1009</v>
      </c>
      <c r="C763" t="s">
        <v>1850</v>
      </c>
      <c r="D763" t="s">
        <v>1851</v>
      </c>
      <c r="E763">
        <v>100</v>
      </c>
      <c r="F763">
        <f>VLOOKUP(A763,skill_category!A:B,2,FALSE)</f>
        <v>161</v>
      </c>
    </row>
    <row r="764" spans="1:6">
      <c r="A764" t="s">
        <v>3923</v>
      </c>
      <c r="B764" t="s">
        <v>1009</v>
      </c>
      <c r="C764" t="s">
        <v>1852</v>
      </c>
      <c r="D764" t="s">
        <v>1853</v>
      </c>
      <c r="E764">
        <v>100</v>
      </c>
      <c r="F764">
        <f>VLOOKUP(A764,skill_category!A:B,2,FALSE)</f>
        <v>161</v>
      </c>
    </row>
    <row r="765" spans="1:6">
      <c r="A765" t="s">
        <v>3923</v>
      </c>
      <c r="B765" t="s">
        <v>1009</v>
      </c>
      <c r="C765" t="s">
        <v>1854</v>
      </c>
      <c r="D765" t="s">
        <v>1855</v>
      </c>
      <c r="E765">
        <v>100</v>
      </c>
      <c r="F765">
        <f>VLOOKUP(A765,skill_category!A:B,2,FALSE)</f>
        <v>161</v>
      </c>
    </row>
    <row r="766" spans="1:6">
      <c r="A766" t="s">
        <v>3923</v>
      </c>
      <c r="B766" t="s">
        <v>1009</v>
      </c>
      <c r="C766" t="s">
        <v>1856</v>
      </c>
      <c r="D766" t="s">
        <v>1857</v>
      </c>
      <c r="E766">
        <v>100</v>
      </c>
      <c r="F766">
        <f>VLOOKUP(A766,skill_category!A:B,2,FALSE)</f>
        <v>161</v>
      </c>
    </row>
    <row r="767" spans="1:6">
      <c r="A767" t="s">
        <v>4126</v>
      </c>
      <c r="B767" t="s">
        <v>2728</v>
      </c>
      <c r="C767" t="s">
        <v>2737</v>
      </c>
      <c r="D767" t="s">
        <v>2738</v>
      </c>
      <c r="E767">
        <v>81</v>
      </c>
      <c r="F767">
        <f>VLOOKUP(A767,skill_category!A:B,2,FALSE)</f>
        <v>162</v>
      </c>
    </row>
    <row r="768" spans="1:6">
      <c r="A768" t="s">
        <v>4126</v>
      </c>
      <c r="B768" t="s">
        <v>2728</v>
      </c>
      <c r="C768" t="s">
        <v>2739</v>
      </c>
      <c r="D768" t="s">
        <v>2740</v>
      </c>
      <c r="E768">
        <v>75</v>
      </c>
      <c r="F768">
        <f>VLOOKUP(A768,skill_category!A:B,2,FALSE)</f>
        <v>162</v>
      </c>
    </row>
    <row r="769" spans="1:6">
      <c r="A769" t="s">
        <v>4126</v>
      </c>
      <c r="B769" t="s">
        <v>2728</v>
      </c>
      <c r="C769" t="s">
        <v>2741</v>
      </c>
      <c r="D769" t="s">
        <v>2742</v>
      </c>
      <c r="E769">
        <v>64</v>
      </c>
      <c r="F769">
        <f>VLOOKUP(A769,skill_category!A:B,2,FALSE)</f>
        <v>162</v>
      </c>
    </row>
    <row r="770" spans="1:6">
      <c r="A770" t="s">
        <v>4126</v>
      </c>
      <c r="B770" t="s">
        <v>2728</v>
      </c>
      <c r="C770" t="s">
        <v>2743</v>
      </c>
      <c r="D770" t="s">
        <v>2744</v>
      </c>
      <c r="E770">
        <v>62</v>
      </c>
      <c r="F770">
        <f>VLOOKUP(A770,skill_category!A:B,2,FALSE)</f>
        <v>162</v>
      </c>
    </row>
    <row r="771" spans="1:6">
      <c r="A771" t="s">
        <v>4126</v>
      </c>
      <c r="B771" t="s">
        <v>2728</v>
      </c>
      <c r="C771" t="s">
        <v>2745</v>
      </c>
      <c r="D771" t="s">
        <v>2746</v>
      </c>
      <c r="E771">
        <v>62</v>
      </c>
      <c r="F771">
        <f>VLOOKUP(A771,skill_category!A:B,2,FALSE)</f>
        <v>162</v>
      </c>
    </row>
    <row r="772" spans="1:6">
      <c r="A772" t="s">
        <v>1056</v>
      </c>
      <c r="B772" t="s">
        <v>1034</v>
      </c>
      <c r="C772" t="s">
        <v>1057</v>
      </c>
      <c r="D772" t="s">
        <v>1058</v>
      </c>
      <c r="E772">
        <v>75</v>
      </c>
      <c r="F772">
        <f>VLOOKUP(A772,skill_category!A:B,2,FALSE)</f>
        <v>163</v>
      </c>
    </row>
    <row r="773" spans="1:6">
      <c r="A773" t="s">
        <v>1056</v>
      </c>
      <c r="B773" t="s">
        <v>1034</v>
      </c>
      <c r="C773" t="s">
        <v>1059</v>
      </c>
      <c r="D773" t="s">
        <v>1060</v>
      </c>
      <c r="E773">
        <v>72</v>
      </c>
      <c r="F773">
        <f>VLOOKUP(A773,skill_category!A:B,2,FALSE)</f>
        <v>163</v>
      </c>
    </row>
    <row r="774" spans="1:6">
      <c r="A774" t="s">
        <v>1056</v>
      </c>
      <c r="B774" t="s">
        <v>1034</v>
      </c>
      <c r="C774" t="s">
        <v>1061</v>
      </c>
      <c r="D774" t="s">
        <v>1062</v>
      </c>
      <c r="E774">
        <v>56</v>
      </c>
      <c r="F774">
        <f>VLOOKUP(A774,skill_category!A:B,2,FALSE)</f>
        <v>163</v>
      </c>
    </row>
    <row r="775" spans="1:6">
      <c r="A775" t="s">
        <v>1056</v>
      </c>
      <c r="B775" t="s">
        <v>1034</v>
      </c>
      <c r="C775" t="s">
        <v>1063</v>
      </c>
      <c r="D775" t="s">
        <v>1064</v>
      </c>
      <c r="E775">
        <v>56</v>
      </c>
      <c r="F775">
        <f>VLOOKUP(A775,skill_category!A:B,2,FALSE)</f>
        <v>163</v>
      </c>
    </row>
    <row r="776" spans="1:6">
      <c r="A776" t="s">
        <v>1056</v>
      </c>
      <c r="B776" t="s">
        <v>1034</v>
      </c>
      <c r="C776" t="s">
        <v>1065</v>
      </c>
      <c r="D776" t="s">
        <v>1066</v>
      </c>
      <c r="E776">
        <v>56</v>
      </c>
      <c r="F776">
        <f>VLOOKUP(A776,skill_category!A:B,2,FALSE)</f>
        <v>163</v>
      </c>
    </row>
    <row r="777" spans="1:6">
      <c r="A777" t="s">
        <v>439</v>
      </c>
      <c r="B777" t="s">
        <v>425</v>
      </c>
      <c r="C777" t="s">
        <v>440</v>
      </c>
      <c r="D777" t="s">
        <v>441</v>
      </c>
      <c r="E777">
        <v>74</v>
      </c>
      <c r="F777">
        <f>VLOOKUP(A777,skill_category!A:B,2,FALSE)</f>
        <v>164</v>
      </c>
    </row>
    <row r="778" spans="1:6">
      <c r="A778" t="s">
        <v>439</v>
      </c>
      <c r="B778" t="s">
        <v>425</v>
      </c>
      <c r="C778" t="s">
        <v>442</v>
      </c>
      <c r="D778" t="s">
        <v>443</v>
      </c>
      <c r="E778">
        <v>70</v>
      </c>
      <c r="F778">
        <f>VLOOKUP(A778,skill_category!A:B,2,FALSE)</f>
        <v>164</v>
      </c>
    </row>
    <row r="779" spans="1:6">
      <c r="A779" t="s">
        <v>439</v>
      </c>
      <c r="B779" t="s">
        <v>425</v>
      </c>
      <c r="C779" t="s">
        <v>444</v>
      </c>
      <c r="D779" t="s">
        <v>445</v>
      </c>
      <c r="E779">
        <v>70</v>
      </c>
      <c r="F779">
        <f>VLOOKUP(A779,skill_category!A:B,2,FALSE)</f>
        <v>164</v>
      </c>
    </row>
    <row r="780" spans="1:6">
      <c r="A780" t="s">
        <v>439</v>
      </c>
      <c r="B780" t="s">
        <v>425</v>
      </c>
      <c r="C780" t="s">
        <v>446</v>
      </c>
      <c r="D780" t="s">
        <v>447</v>
      </c>
      <c r="E780">
        <v>70</v>
      </c>
      <c r="F780">
        <f>VLOOKUP(A780,skill_category!A:B,2,FALSE)</f>
        <v>164</v>
      </c>
    </row>
    <row r="781" spans="1:6">
      <c r="A781" t="s">
        <v>439</v>
      </c>
      <c r="B781" t="s">
        <v>425</v>
      </c>
      <c r="C781" t="s">
        <v>448</v>
      </c>
      <c r="D781" t="s">
        <v>449</v>
      </c>
      <c r="E781">
        <v>70</v>
      </c>
      <c r="F781">
        <f>VLOOKUP(A781,skill_category!A:B,2,FALSE)</f>
        <v>164</v>
      </c>
    </row>
    <row r="782" spans="1:6">
      <c r="A782" t="s">
        <v>3924</v>
      </c>
      <c r="B782" t="s">
        <v>425</v>
      </c>
      <c r="C782" t="s">
        <v>493</v>
      </c>
      <c r="D782" t="s">
        <v>494</v>
      </c>
      <c r="E782">
        <v>76</v>
      </c>
      <c r="F782">
        <f>VLOOKUP(A782,skill_category!A:B,2,FALSE)</f>
        <v>165</v>
      </c>
    </row>
    <row r="783" spans="1:6">
      <c r="A783" t="s">
        <v>3924</v>
      </c>
      <c r="B783" t="s">
        <v>425</v>
      </c>
      <c r="C783" t="s">
        <v>495</v>
      </c>
      <c r="D783" t="s">
        <v>496</v>
      </c>
      <c r="E783">
        <v>76</v>
      </c>
      <c r="F783">
        <f>VLOOKUP(A783,skill_category!A:B,2,FALSE)</f>
        <v>165</v>
      </c>
    </row>
    <row r="784" spans="1:6">
      <c r="A784" t="s">
        <v>3924</v>
      </c>
      <c r="B784" t="s">
        <v>425</v>
      </c>
      <c r="C784" t="s">
        <v>497</v>
      </c>
      <c r="D784" t="s">
        <v>498</v>
      </c>
      <c r="E784">
        <v>71</v>
      </c>
      <c r="F784">
        <f>VLOOKUP(A784,skill_category!A:B,2,FALSE)</f>
        <v>165</v>
      </c>
    </row>
    <row r="785" spans="1:6">
      <c r="A785" t="s">
        <v>3924</v>
      </c>
      <c r="B785" t="s">
        <v>425</v>
      </c>
      <c r="C785" t="s">
        <v>499</v>
      </c>
      <c r="D785" t="s">
        <v>500</v>
      </c>
      <c r="E785">
        <v>71</v>
      </c>
      <c r="F785">
        <f>VLOOKUP(A785,skill_category!A:B,2,FALSE)</f>
        <v>165</v>
      </c>
    </row>
    <row r="786" spans="1:6">
      <c r="A786" t="s">
        <v>3924</v>
      </c>
      <c r="B786" t="s">
        <v>425</v>
      </c>
      <c r="C786" t="s">
        <v>501</v>
      </c>
      <c r="D786" t="s">
        <v>502</v>
      </c>
      <c r="E786">
        <v>59</v>
      </c>
      <c r="F786">
        <f>VLOOKUP(A786,skill_category!A:B,2,FALSE)</f>
        <v>165</v>
      </c>
    </row>
    <row r="787" spans="1:6">
      <c r="A787" t="s">
        <v>3925</v>
      </c>
      <c r="B787" t="s">
        <v>425</v>
      </c>
      <c r="C787" t="s">
        <v>431</v>
      </c>
      <c r="D787" t="s">
        <v>432</v>
      </c>
      <c r="E787">
        <v>45</v>
      </c>
      <c r="F787">
        <f>VLOOKUP(A787,skill_category!A:B,2,FALSE)</f>
        <v>166</v>
      </c>
    </row>
    <row r="788" spans="1:6">
      <c r="A788" t="s">
        <v>3925</v>
      </c>
      <c r="B788" t="s">
        <v>425</v>
      </c>
      <c r="C788" t="s">
        <v>433</v>
      </c>
      <c r="D788" t="s">
        <v>434</v>
      </c>
      <c r="E788">
        <v>36</v>
      </c>
      <c r="F788">
        <f>VLOOKUP(A788,skill_category!A:B,2,FALSE)</f>
        <v>166</v>
      </c>
    </row>
    <row r="789" spans="1:6">
      <c r="A789" t="s">
        <v>3925</v>
      </c>
      <c r="B789" t="s">
        <v>425</v>
      </c>
      <c r="C789" t="s">
        <v>435</v>
      </c>
      <c r="D789" t="s">
        <v>436</v>
      </c>
      <c r="E789">
        <v>36</v>
      </c>
      <c r="F789">
        <f>VLOOKUP(A789,skill_category!A:B,2,FALSE)</f>
        <v>166</v>
      </c>
    </row>
    <row r="790" spans="1:6">
      <c r="A790" t="s">
        <v>3925</v>
      </c>
      <c r="B790" t="s">
        <v>425</v>
      </c>
      <c r="C790" t="s">
        <v>437</v>
      </c>
      <c r="D790" t="s">
        <v>438</v>
      </c>
      <c r="E790">
        <v>31</v>
      </c>
      <c r="F790">
        <f>VLOOKUP(A790,skill_category!A:B,2,FALSE)</f>
        <v>166</v>
      </c>
    </row>
    <row r="791" spans="1:6">
      <c r="A791" t="s">
        <v>3926</v>
      </c>
      <c r="B791" t="s">
        <v>425</v>
      </c>
      <c r="C791" t="s">
        <v>483</v>
      </c>
      <c r="D791" t="s">
        <v>484</v>
      </c>
      <c r="E791">
        <v>91</v>
      </c>
      <c r="F791">
        <f>VLOOKUP(A791,skill_category!A:B,2,FALSE)</f>
        <v>167</v>
      </c>
    </row>
    <row r="792" spans="1:6">
      <c r="A792" t="s">
        <v>3926</v>
      </c>
      <c r="B792" t="s">
        <v>425</v>
      </c>
      <c r="C792" t="s">
        <v>485</v>
      </c>
      <c r="D792" t="s">
        <v>486</v>
      </c>
      <c r="E792">
        <v>73</v>
      </c>
      <c r="F792">
        <f>VLOOKUP(A792,skill_category!A:B,2,FALSE)</f>
        <v>167</v>
      </c>
    </row>
    <row r="793" spans="1:6">
      <c r="A793" t="s">
        <v>3926</v>
      </c>
      <c r="B793" t="s">
        <v>425</v>
      </c>
      <c r="C793" t="s">
        <v>487</v>
      </c>
      <c r="D793" t="s">
        <v>488</v>
      </c>
      <c r="E793">
        <v>73</v>
      </c>
      <c r="F793">
        <f>VLOOKUP(A793,skill_category!A:B,2,FALSE)</f>
        <v>167</v>
      </c>
    </row>
    <row r="794" spans="1:6">
      <c r="A794" t="s">
        <v>3926</v>
      </c>
      <c r="B794" t="s">
        <v>425</v>
      </c>
      <c r="C794" t="s">
        <v>489</v>
      </c>
      <c r="D794" t="s">
        <v>490</v>
      </c>
      <c r="E794">
        <v>73</v>
      </c>
      <c r="F794">
        <f>VLOOKUP(A794,skill_category!A:B,2,FALSE)</f>
        <v>167</v>
      </c>
    </row>
    <row r="795" spans="1:6">
      <c r="A795" t="s">
        <v>3926</v>
      </c>
      <c r="B795" t="s">
        <v>425</v>
      </c>
      <c r="C795" t="s">
        <v>491</v>
      </c>
      <c r="D795" t="s">
        <v>492</v>
      </c>
      <c r="E795">
        <v>73</v>
      </c>
      <c r="F795">
        <f>VLOOKUP(A795,skill_category!A:B,2,FALSE)</f>
        <v>167</v>
      </c>
    </row>
    <row r="796" spans="1:6">
      <c r="A796" t="s">
        <v>3927</v>
      </c>
      <c r="B796" t="s">
        <v>3288</v>
      </c>
      <c r="C796" t="s">
        <v>4030</v>
      </c>
      <c r="D796" t="s">
        <v>3410</v>
      </c>
      <c r="E796">
        <v>100</v>
      </c>
      <c r="F796">
        <f>VLOOKUP(A796,skill_category!A:B,2,FALSE)</f>
        <v>168</v>
      </c>
    </row>
    <row r="797" spans="1:6">
      <c r="A797" t="s">
        <v>3927</v>
      </c>
      <c r="B797" t="s">
        <v>3288</v>
      </c>
      <c r="C797" t="s">
        <v>4036</v>
      </c>
      <c r="D797" t="s">
        <v>3411</v>
      </c>
      <c r="E797">
        <v>100</v>
      </c>
      <c r="F797">
        <f>VLOOKUP(A797,skill_category!A:B,2,FALSE)</f>
        <v>168</v>
      </c>
    </row>
    <row r="798" spans="1:6">
      <c r="A798" t="s">
        <v>3927</v>
      </c>
      <c r="B798" t="s">
        <v>3288</v>
      </c>
      <c r="C798" t="s">
        <v>4037</v>
      </c>
      <c r="D798" t="s">
        <v>3412</v>
      </c>
      <c r="E798">
        <v>100</v>
      </c>
      <c r="F798">
        <f>VLOOKUP(A798,skill_category!A:B,2,FALSE)</f>
        <v>168</v>
      </c>
    </row>
    <row r="799" spans="1:6">
      <c r="A799" t="s">
        <v>3927</v>
      </c>
      <c r="B799" t="s">
        <v>3288</v>
      </c>
      <c r="C799" t="s">
        <v>4038</v>
      </c>
      <c r="D799" t="s">
        <v>3413</v>
      </c>
      <c r="E799">
        <v>100</v>
      </c>
      <c r="F799">
        <f>VLOOKUP(A799,skill_category!A:B,2,FALSE)</f>
        <v>168</v>
      </c>
    </row>
    <row r="800" spans="1:6">
      <c r="A800" t="s">
        <v>3927</v>
      </c>
      <c r="B800" t="s">
        <v>3288</v>
      </c>
      <c r="C800" t="s">
        <v>4039</v>
      </c>
      <c r="D800" t="s">
        <v>3414</v>
      </c>
      <c r="E800">
        <v>100</v>
      </c>
      <c r="F800">
        <f>VLOOKUP(A800,skill_category!A:B,2,FALSE)</f>
        <v>168</v>
      </c>
    </row>
    <row r="801" spans="1:6">
      <c r="A801" t="s">
        <v>2918</v>
      </c>
      <c r="B801" t="s">
        <v>2919</v>
      </c>
      <c r="C801" t="s">
        <v>2920</v>
      </c>
      <c r="D801" t="s">
        <v>2921</v>
      </c>
      <c r="E801">
        <v>90</v>
      </c>
      <c r="F801">
        <f>VLOOKUP(A801,skill_category!A:B,2,FALSE)</f>
        <v>169</v>
      </c>
    </row>
    <row r="802" spans="1:6">
      <c r="A802" t="s">
        <v>2918</v>
      </c>
      <c r="B802" t="s">
        <v>2919</v>
      </c>
      <c r="C802" t="s">
        <v>2922</v>
      </c>
      <c r="D802" t="s">
        <v>2923</v>
      </c>
      <c r="E802">
        <v>87</v>
      </c>
      <c r="F802">
        <f>VLOOKUP(A802,skill_category!A:B,2,FALSE)</f>
        <v>169</v>
      </c>
    </row>
    <row r="803" spans="1:6">
      <c r="A803" t="s">
        <v>2918</v>
      </c>
      <c r="B803" t="s">
        <v>2919</v>
      </c>
      <c r="C803" t="s">
        <v>2924</v>
      </c>
      <c r="D803" t="s">
        <v>2925</v>
      </c>
      <c r="E803">
        <v>87</v>
      </c>
      <c r="F803">
        <f>VLOOKUP(A803,skill_category!A:B,2,FALSE)</f>
        <v>169</v>
      </c>
    </row>
    <row r="804" spans="1:6">
      <c r="A804" t="s">
        <v>2918</v>
      </c>
      <c r="B804" t="s">
        <v>2919</v>
      </c>
      <c r="C804" t="s">
        <v>2926</v>
      </c>
      <c r="D804" t="s">
        <v>2927</v>
      </c>
      <c r="E804">
        <v>78</v>
      </c>
      <c r="F804">
        <f>VLOOKUP(A804,skill_category!A:B,2,FALSE)</f>
        <v>169</v>
      </c>
    </row>
    <row r="805" spans="1:6">
      <c r="A805" t="s">
        <v>2918</v>
      </c>
      <c r="B805" t="s">
        <v>2919</v>
      </c>
      <c r="C805" t="s">
        <v>2928</v>
      </c>
      <c r="D805" t="s">
        <v>2929</v>
      </c>
      <c r="E805">
        <v>78</v>
      </c>
      <c r="F805">
        <f>VLOOKUP(A805,skill_category!A:B,2,FALSE)</f>
        <v>169</v>
      </c>
    </row>
    <row r="806" spans="1:6">
      <c r="A806" t="s">
        <v>1355</v>
      </c>
      <c r="B806" t="s">
        <v>1246</v>
      </c>
      <c r="C806" t="s">
        <v>1356</v>
      </c>
      <c r="D806" t="s">
        <v>1357</v>
      </c>
      <c r="E806">
        <v>100</v>
      </c>
      <c r="F806">
        <f>VLOOKUP(A806,skill_category!A:B,2,FALSE)</f>
        <v>170</v>
      </c>
    </row>
    <row r="807" spans="1:6">
      <c r="A807" t="s">
        <v>1355</v>
      </c>
      <c r="B807" t="s">
        <v>1246</v>
      </c>
      <c r="C807" t="s">
        <v>1358</v>
      </c>
      <c r="D807" t="s">
        <v>1359</v>
      </c>
      <c r="E807">
        <v>100</v>
      </c>
      <c r="F807">
        <f>VLOOKUP(A807,skill_category!A:B,2,FALSE)</f>
        <v>170</v>
      </c>
    </row>
    <row r="808" spans="1:6">
      <c r="A808" t="s">
        <v>1355</v>
      </c>
      <c r="B808" t="s">
        <v>1246</v>
      </c>
      <c r="C808" t="s">
        <v>1360</v>
      </c>
      <c r="D808" t="s">
        <v>1361</v>
      </c>
      <c r="E808">
        <v>87</v>
      </c>
      <c r="F808">
        <f>VLOOKUP(A808,skill_category!A:B,2,FALSE)</f>
        <v>170</v>
      </c>
    </row>
    <row r="809" spans="1:6">
      <c r="A809" t="s">
        <v>1355</v>
      </c>
      <c r="B809" t="s">
        <v>1246</v>
      </c>
      <c r="C809" t="s">
        <v>1362</v>
      </c>
      <c r="D809" t="s">
        <v>1363</v>
      </c>
      <c r="E809">
        <v>87</v>
      </c>
      <c r="F809">
        <f>VLOOKUP(A809,skill_category!A:B,2,FALSE)</f>
        <v>170</v>
      </c>
    </row>
    <row r="810" spans="1:6">
      <c r="A810" t="s">
        <v>1355</v>
      </c>
      <c r="B810" t="s">
        <v>1246</v>
      </c>
      <c r="C810" t="s">
        <v>1364</v>
      </c>
      <c r="D810" t="s">
        <v>1365</v>
      </c>
      <c r="E810">
        <v>87</v>
      </c>
      <c r="F810">
        <f>VLOOKUP(A810,skill_category!A:B,2,FALSE)</f>
        <v>170</v>
      </c>
    </row>
    <row r="811" spans="1:6">
      <c r="A811" t="s">
        <v>3615</v>
      </c>
      <c r="B811" t="s">
        <v>3593</v>
      </c>
      <c r="C811" t="s">
        <v>3616</v>
      </c>
      <c r="D811" t="s">
        <v>3617</v>
      </c>
      <c r="E811">
        <v>100</v>
      </c>
      <c r="F811">
        <f>VLOOKUP(A811,skill_category!A:B,2,FALSE)</f>
        <v>171</v>
      </c>
    </row>
    <row r="812" spans="1:6">
      <c r="A812" t="s">
        <v>3615</v>
      </c>
      <c r="B812" t="s">
        <v>3593</v>
      </c>
      <c r="C812" t="s">
        <v>3618</v>
      </c>
      <c r="D812" t="s">
        <v>3619</v>
      </c>
      <c r="E812">
        <v>100</v>
      </c>
      <c r="F812">
        <f>VLOOKUP(A812,skill_category!A:B,2,FALSE)</f>
        <v>171</v>
      </c>
    </row>
    <row r="813" spans="1:6">
      <c r="A813" t="s">
        <v>3615</v>
      </c>
      <c r="B813" t="s">
        <v>3593</v>
      </c>
      <c r="C813" t="s">
        <v>3620</v>
      </c>
      <c r="D813" t="s">
        <v>3621</v>
      </c>
      <c r="E813">
        <v>100</v>
      </c>
      <c r="F813">
        <f>VLOOKUP(A813,skill_category!A:B,2,FALSE)</f>
        <v>171</v>
      </c>
    </row>
    <row r="814" spans="1:6">
      <c r="A814" t="s">
        <v>3615</v>
      </c>
      <c r="B814" t="s">
        <v>3593</v>
      </c>
      <c r="C814" t="s">
        <v>3622</v>
      </c>
      <c r="D814" t="s">
        <v>3623</v>
      </c>
      <c r="E814">
        <v>100</v>
      </c>
      <c r="F814">
        <f>VLOOKUP(A814,skill_category!A:B,2,FALSE)</f>
        <v>171</v>
      </c>
    </row>
    <row r="815" spans="1:6">
      <c r="A815" t="s">
        <v>3615</v>
      </c>
      <c r="B815" t="s">
        <v>3593</v>
      </c>
      <c r="C815" t="s">
        <v>3624</v>
      </c>
      <c r="D815" t="s">
        <v>3625</v>
      </c>
      <c r="E815">
        <v>100</v>
      </c>
      <c r="F815">
        <f>VLOOKUP(A815,skill_category!A:B,2,FALSE)</f>
        <v>171</v>
      </c>
    </row>
    <row r="816" spans="1:6">
      <c r="A816" t="s">
        <v>2048</v>
      </c>
      <c r="B816" t="s">
        <v>1009</v>
      </c>
      <c r="C816" t="s">
        <v>2049</v>
      </c>
      <c r="D816" t="s">
        <v>2050</v>
      </c>
      <c r="E816">
        <v>69</v>
      </c>
      <c r="F816">
        <f>VLOOKUP(A816,skill_category!A:B,2,FALSE)</f>
        <v>172</v>
      </c>
    </row>
    <row r="817" spans="1:6">
      <c r="A817" t="s">
        <v>2048</v>
      </c>
      <c r="B817" t="s">
        <v>1009</v>
      </c>
      <c r="C817" t="s">
        <v>2051</v>
      </c>
      <c r="D817" t="s">
        <v>2052</v>
      </c>
      <c r="E817">
        <v>62</v>
      </c>
      <c r="F817">
        <f>VLOOKUP(A817,skill_category!A:B,2,FALSE)</f>
        <v>172</v>
      </c>
    </row>
    <row r="818" spans="1:6">
      <c r="A818" t="s">
        <v>2048</v>
      </c>
      <c r="B818" t="s">
        <v>1009</v>
      </c>
      <c r="C818" t="s">
        <v>2053</v>
      </c>
      <c r="D818" t="s">
        <v>2054</v>
      </c>
      <c r="E818">
        <v>54</v>
      </c>
      <c r="F818">
        <f>VLOOKUP(A818,skill_category!A:B,2,FALSE)</f>
        <v>172</v>
      </c>
    </row>
    <row r="819" spans="1:6">
      <c r="A819" t="s">
        <v>2048</v>
      </c>
      <c r="B819" t="s">
        <v>1009</v>
      </c>
      <c r="C819" t="s">
        <v>2055</v>
      </c>
      <c r="D819" t="s">
        <v>2056</v>
      </c>
      <c r="E819">
        <v>54</v>
      </c>
      <c r="F819">
        <f>VLOOKUP(A819,skill_category!A:B,2,FALSE)</f>
        <v>172</v>
      </c>
    </row>
    <row r="820" spans="1:6">
      <c r="A820" t="s">
        <v>2048</v>
      </c>
      <c r="B820" t="s">
        <v>1009</v>
      </c>
      <c r="C820" t="s">
        <v>2057</v>
      </c>
      <c r="D820" t="s">
        <v>2058</v>
      </c>
      <c r="E820">
        <v>54</v>
      </c>
      <c r="F820">
        <f>VLOOKUP(A820,skill_category!A:B,2,FALSE)</f>
        <v>172</v>
      </c>
    </row>
    <row r="821" spans="1:6">
      <c r="A821" t="s">
        <v>2963</v>
      </c>
      <c r="B821" t="s">
        <v>2919</v>
      </c>
      <c r="C821" t="s">
        <v>2964</v>
      </c>
      <c r="D821" t="s">
        <v>2965</v>
      </c>
      <c r="E821">
        <v>100</v>
      </c>
      <c r="F821">
        <f>VLOOKUP(A821,skill_category!A:B,2,FALSE)</f>
        <v>173</v>
      </c>
    </row>
    <row r="822" spans="1:6">
      <c r="A822" t="s">
        <v>2963</v>
      </c>
      <c r="B822" t="s">
        <v>2919</v>
      </c>
      <c r="C822" t="s">
        <v>2966</v>
      </c>
      <c r="D822" t="s">
        <v>2967</v>
      </c>
      <c r="E822">
        <v>100</v>
      </c>
      <c r="F822">
        <f>VLOOKUP(A822,skill_category!A:B,2,FALSE)</f>
        <v>173</v>
      </c>
    </row>
    <row r="823" spans="1:6">
      <c r="A823" t="s">
        <v>2963</v>
      </c>
      <c r="B823" t="s">
        <v>2919</v>
      </c>
      <c r="C823" t="s">
        <v>2968</v>
      </c>
      <c r="D823" t="s">
        <v>2969</v>
      </c>
      <c r="E823">
        <v>100</v>
      </c>
      <c r="F823">
        <f>VLOOKUP(A823,skill_category!A:B,2,FALSE)</f>
        <v>173</v>
      </c>
    </row>
    <row r="824" spans="1:6">
      <c r="A824" t="s">
        <v>2963</v>
      </c>
      <c r="B824" t="s">
        <v>2919</v>
      </c>
      <c r="C824" t="s">
        <v>2970</v>
      </c>
      <c r="D824" t="s">
        <v>2971</v>
      </c>
      <c r="E824">
        <v>100</v>
      </c>
      <c r="F824">
        <f>VLOOKUP(A824,skill_category!A:B,2,FALSE)</f>
        <v>173</v>
      </c>
    </row>
    <row r="825" spans="1:6">
      <c r="A825" t="s">
        <v>2963</v>
      </c>
      <c r="B825" t="s">
        <v>2919</v>
      </c>
      <c r="C825" t="s">
        <v>2972</v>
      </c>
      <c r="D825" t="s">
        <v>2973</v>
      </c>
      <c r="E825">
        <v>100</v>
      </c>
      <c r="F825">
        <f>VLOOKUP(A825,skill_category!A:B,2,FALSE)</f>
        <v>173</v>
      </c>
    </row>
    <row r="826" spans="1:6">
      <c r="A826" t="s">
        <v>382</v>
      </c>
      <c r="B826" t="s">
        <v>196</v>
      </c>
      <c r="C826" t="s">
        <v>383</v>
      </c>
      <c r="D826" t="s">
        <v>384</v>
      </c>
      <c r="E826">
        <v>100</v>
      </c>
      <c r="F826">
        <f>VLOOKUP(A826,skill_category!A:B,2,FALSE)</f>
        <v>174</v>
      </c>
    </row>
    <row r="827" spans="1:6">
      <c r="A827" t="s">
        <v>382</v>
      </c>
      <c r="B827" t="s">
        <v>196</v>
      </c>
      <c r="C827" t="s">
        <v>385</v>
      </c>
      <c r="D827" t="s">
        <v>386</v>
      </c>
      <c r="E827">
        <v>100</v>
      </c>
      <c r="F827">
        <f>VLOOKUP(A827,skill_category!A:B,2,FALSE)</f>
        <v>174</v>
      </c>
    </row>
    <row r="828" spans="1:6">
      <c r="A828" t="s">
        <v>382</v>
      </c>
      <c r="B828" t="s">
        <v>196</v>
      </c>
      <c r="C828" t="s">
        <v>387</v>
      </c>
      <c r="D828" t="s">
        <v>388</v>
      </c>
      <c r="E828">
        <v>100</v>
      </c>
      <c r="F828">
        <f>VLOOKUP(A828,skill_category!A:B,2,FALSE)</f>
        <v>174</v>
      </c>
    </row>
    <row r="829" spans="1:6">
      <c r="A829" t="s">
        <v>382</v>
      </c>
      <c r="B829" t="s">
        <v>196</v>
      </c>
      <c r="C829" t="s">
        <v>389</v>
      </c>
      <c r="D829" t="s">
        <v>390</v>
      </c>
      <c r="E829">
        <v>100</v>
      </c>
      <c r="F829">
        <f>VLOOKUP(A829,skill_category!A:B,2,FALSE)</f>
        <v>174</v>
      </c>
    </row>
    <row r="830" spans="1:6">
      <c r="A830" t="s">
        <v>382</v>
      </c>
      <c r="B830" t="s">
        <v>196</v>
      </c>
      <c r="C830" t="s">
        <v>391</v>
      </c>
      <c r="D830" t="s">
        <v>392</v>
      </c>
      <c r="E830">
        <v>100</v>
      </c>
      <c r="F830">
        <f>VLOOKUP(A830,skill_category!A:B,2,FALSE)</f>
        <v>174</v>
      </c>
    </row>
    <row r="831" spans="1:6">
      <c r="A831" t="s">
        <v>3626</v>
      </c>
      <c r="B831" t="s">
        <v>3593</v>
      </c>
      <c r="C831" t="s">
        <v>3627</v>
      </c>
      <c r="D831" t="s">
        <v>3628</v>
      </c>
      <c r="E831">
        <v>100</v>
      </c>
      <c r="F831">
        <f>VLOOKUP(A831,skill_category!A:B,2,FALSE)</f>
        <v>175</v>
      </c>
    </row>
    <row r="832" spans="1:6">
      <c r="A832" t="s">
        <v>3626</v>
      </c>
      <c r="B832" t="s">
        <v>3593</v>
      </c>
      <c r="C832" t="s">
        <v>3629</v>
      </c>
      <c r="D832" t="s">
        <v>3630</v>
      </c>
      <c r="E832">
        <v>100</v>
      </c>
      <c r="F832">
        <f>VLOOKUP(A832,skill_category!A:B,2,FALSE)</f>
        <v>175</v>
      </c>
    </row>
    <row r="833" spans="1:6">
      <c r="A833" t="s">
        <v>3626</v>
      </c>
      <c r="B833" t="s">
        <v>3593</v>
      </c>
      <c r="C833" t="s">
        <v>3631</v>
      </c>
      <c r="D833" t="s">
        <v>3632</v>
      </c>
      <c r="E833">
        <v>100</v>
      </c>
      <c r="F833">
        <f>VLOOKUP(A833,skill_category!A:B,2,FALSE)</f>
        <v>175</v>
      </c>
    </row>
    <row r="834" spans="1:6">
      <c r="A834" t="s">
        <v>3626</v>
      </c>
      <c r="B834" t="s">
        <v>3593</v>
      </c>
      <c r="C834" t="s">
        <v>3633</v>
      </c>
      <c r="D834" t="s">
        <v>3634</v>
      </c>
      <c r="E834">
        <v>100</v>
      </c>
      <c r="F834">
        <f>VLOOKUP(A834,skill_category!A:B,2,FALSE)</f>
        <v>175</v>
      </c>
    </row>
    <row r="835" spans="1:6">
      <c r="A835" t="s">
        <v>3626</v>
      </c>
      <c r="B835" t="s">
        <v>3593</v>
      </c>
      <c r="C835" t="s">
        <v>3635</v>
      </c>
      <c r="D835" t="s">
        <v>3636</v>
      </c>
      <c r="E835">
        <v>100</v>
      </c>
      <c r="F835">
        <f>VLOOKUP(A835,skill_category!A:B,2,FALSE)</f>
        <v>175</v>
      </c>
    </row>
    <row r="836" spans="1:6">
      <c r="A836" t="s">
        <v>1664</v>
      </c>
      <c r="B836" t="s">
        <v>1631</v>
      </c>
      <c r="C836" t="s">
        <v>1665</v>
      </c>
      <c r="D836" t="s">
        <v>1666</v>
      </c>
      <c r="E836">
        <v>100</v>
      </c>
      <c r="F836">
        <f>VLOOKUP(A836,skill_category!A:B,2,FALSE)</f>
        <v>176</v>
      </c>
    </row>
    <row r="837" spans="1:6">
      <c r="A837" t="s">
        <v>1664</v>
      </c>
      <c r="B837" t="s">
        <v>1631</v>
      </c>
      <c r="C837" t="s">
        <v>1667</v>
      </c>
      <c r="D837" t="s">
        <v>1668</v>
      </c>
      <c r="E837">
        <v>100</v>
      </c>
      <c r="F837">
        <f>VLOOKUP(A837,skill_category!A:B,2,FALSE)</f>
        <v>176</v>
      </c>
    </row>
    <row r="838" spans="1:6">
      <c r="A838" t="s">
        <v>1664</v>
      </c>
      <c r="B838" t="s">
        <v>1631</v>
      </c>
      <c r="C838" t="s">
        <v>1669</v>
      </c>
      <c r="D838" t="s">
        <v>1670</v>
      </c>
      <c r="E838">
        <v>100</v>
      </c>
      <c r="F838">
        <f>VLOOKUP(A838,skill_category!A:B,2,FALSE)</f>
        <v>176</v>
      </c>
    </row>
    <row r="839" spans="1:6">
      <c r="A839" t="s">
        <v>1664</v>
      </c>
      <c r="B839" t="s">
        <v>1631</v>
      </c>
      <c r="C839" t="s">
        <v>1671</v>
      </c>
      <c r="D839" t="s">
        <v>1672</v>
      </c>
      <c r="E839">
        <v>96</v>
      </c>
      <c r="F839">
        <f>VLOOKUP(A839,skill_category!A:B,2,FALSE)</f>
        <v>176</v>
      </c>
    </row>
    <row r="840" spans="1:6">
      <c r="A840" t="s">
        <v>1664</v>
      </c>
      <c r="B840" t="s">
        <v>1631</v>
      </c>
      <c r="C840" t="s">
        <v>1673</v>
      </c>
      <c r="D840" t="s">
        <v>1674</v>
      </c>
      <c r="E840">
        <v>96</v>
      </c>
      <c r="F840">
        <f>VLOOKUP(A840,skill_category!A:B,2,FALSE)</f>
        <v>176</v>
      </c>
    </row>
    <row r="841" spans="1:6">
      <c r="A841" t="s">
        <v>2178</v>
      </c>
      <c r="B841" t="s">
        <v>2164</v>
      </c>
      <c r="C841" t="s">
        <v>2179</v>
      </c>
      <c r="D841" t="s">
        <v>2180</v>
      </c>
      <c r="E841">
        <v>100</v>
      </c>
      <c r="F841">
        <f>VLOOKUP(A841,skill_category!A:B,2,FALSE)</f>
        <v>177</v>
      </c>
    </row>
    <row r="842" spans="1:6">
      <c r="A842" t="s">
        <v>2178</v>
      </c>
      <c r="B842" t="s">
        <v>2164</v>
      </c>
      <c r="C842" t="s">
        <v>2181</v>
      </c>
      <c r="D842" t="s">
        <v>2182</v>
      </c>
      <c r="E842">
        <v>100</v>
      </c>
      <c r="F842">
        <f>VLOOKUP(A842,skill_category!A:B,2,FALSE)</f>
        <v>177</v>
      </c>
    </row>
    <row r="843" spans="1:6">
      <c r="A843" t="s">
        <v>2178</v>
      </c>
      <c r="B843" t="s">
        <v>2164</v>
      </c>
      <c r="C843" t="s">
        <v>2183</v>
      </c>
      <c r="D843" t="s">
        <v>2184</v>
      </c>
      <c r="E843">
        <v>100</v>
      </c>
      <c r="F843">
        <f>VLOOKUP(A843,skill_category!A:B,2,FALSE)</f>
        <v>177</v>
      </c>
    </row>
    <row r="844" spans="1:6">
      <c r="A844" t="s">
        <v>2178</v>
      </c>
      <c r="B844" t="s">
        <v>2164</v>
      </c>
      <c r="C844" t="s">
        <v>2185</v>
      </c>
      <c r="D844" t="s">
        <v>2186</v>
      </c>
      <c r="E844">
        <v>100</v>
      </c>
      <c r="F844">
        <f>VLOOKUP(A844,skill_category!A:B,2,FALSE)</f>
        <v>177</v>
      </c>
    </row>
    <row r="845" spans="1:6">
      <c r="A845" t="s">
        <v>2178</v>
      </c>
      <c r="B845" t="s">
        <v>2164</v>
      </c>
      <c r="C845" t="s">
        <v>2187</v>
      </c>
      <c r="D845" t="s">
        <v>2188</v>
      </c>
      <c r="E845">
        <v>100</v>
      </c>
      <c r="F845">
        <f>VLOOKUP(A845,skill_category!A:B,2,FALSE)</f>
        <v>177</v>
      </c>
    </row>
    <row r="846" spans="1:6">
      <c r="A846" t="s">
        <v>1067</v>
      </c>
      <c r="B846" t="s">
        <v>1034</v>
      </c>
      <c r="C846" t="s">
        <v>1068</v>
      </c>
      <c r="D846" t="s">
        <v>1069</v>
      </c>
      <c r="E846">
        <v>100</v>
      </c>
      <c r="F846">
        <f>VLOOKUP(A846,skill_category!A:B,2,FALSE)</f>
        <v>178</v>
      </c>
    </row>
    <row r="847" spans="1:6">
      <c r="A847" t="s">
        <v>1067</v>
      </c>
      <c r="B847" t="s">
        <v>1034</v>
      </c>
      <c r="C847" t="s">
        <v>1070</v>
      </c>
      <c r="D847" t="s">
        <v>1071</v>
      </c>
      <c r="E847">
        <v>100</v>
      </c>
      <c r="F847">
        <f>VLOOKUP(A847,skill_category!A:B,2,FALSE)</f>
        <v>178</v>
      </c>
    </row>
    <row r="848" spans="1:6">
      <c r="A848" t="s">
        <v>1067</v>
      </c>
      <c r="B848" t="s">
        <v>1034</v>
      </c>
      <c r="C848" t="s">
        <v>1046</v>
      </c>
      <c r="D848" t="s">
        <v>1072</v>
      </c>
      <c r="E848">
        <v>100</v>
      </c>
      <c r="F848">
        <f>VLOOKUP(A848,skill_category!A:B,2,FALSE)</f>
        <v>178</v>
      </c>
    </row>
    <row r="849" spans="1:6">
      <c r="A849" t="s">
        <v>1067</v>
      </c>
      <c r="B849" t="s">
        <v>1034</v>
      </c>
      <c r="C849" t="s">
        <v>1073</v>
      </c>
      <c r="D849" t="s">
        <v>1074</v>
      </c>
      <c r="E849">
        <v>100</v>
      </c>
      <c r="F849">
        <f>VLOOKUP(A849,skill_category!A:B,2,FALSE)</f>
        <v>178</v>
      </c>
    </row>
    <row r="850" spans="1:6">
      <c r="A850" t="s">
        <v>1067</v>
      </c>
      <c r="B850" t="s">
        <v>1034</v>
      </c>
      <c r="C850" t="s">
        <v>1075</v>
      </c>
      <c r="D850" t="s">
        <v>1076</v>
      </c>
      <c r="E850">
        <v>100</v>
      </c>
      <c r="F850">
        <f>VLOOKUP(A850,skill_category!A:B,2,FALSE)</f>
        <v>178</v>
      </c>
    </row>
    <row r="851" spans="1:6">
      <c r="A851" t="s">
        <v>2189</v>
      </c>
      <c r="B851" t="s">
        <v>2164</v>
      </c>
      <c r="C851" t="s">
        <v>2190</v>
      </c>
      <c r="D851" t="s">
        <v>2191</v>
      </c>
      <c r="E851">
        <v>100</v>
      </c>
      <c r="F851">
        <f>VLOOKUP(A851,skill_category!A:B,2,FALSE)</f>
        <v>179</v>
      </c>
    </row>
    <row r="852" spans="1:6">
      <c r="A852" t="s">
        <v>2189</v>
      </c>
      <c r="B852" t="s">
        <v>2164</v>
      </c>
      <c r="C852" t="s">
        <v>2192</v>
      </c>
      <c r="D852" t="s">
        <v>2193</v>
      </c>
      <c r="E852">
        <v>100</v>
      </c>
      <c r="F852">
        <f>VLOOKUP(A852,skill_category!A:B,2,FALSE)</f>
        <v>179</v>
      </c>
    </row>
    <row r="853" spans="1:6">
      <c r="A853" t="s">
        <v>2189</v>
      </c>
      <c r="B853" t="s">
        <v>2164</v>
      </c>
      <c r="C853" t="s">
        <v>2194</v>
      </c>
      <c r="D853" t="s">
        <v>2195</v>
      </c>
      <c r="E853">
        <v>100</v>
      </c>
      <c r="F853">
        <f>VLOOKUP(A853,skill_category!A:B,2,FALSE)</f>
        <v>179</v>
      </c>
    </row>
    <row r="854" spans="1:6">
      <c r="A854" t="s">
        <v>2189</v>
      </c>
      <c r="B854" t="s">
        <v>2164</v>
      </c>
      <c r="C854" t="s">
        <v>2196</v>
      </c>
      <c r="D854" t="s">
        <v>2197</v>
      </c>
      <c r="E854">
        <v>100</v>
      </c>
      <c r="F854">
        <f>VLOOKUP(A854,skill_category!A:B,2,FALSE)</f>
        <v>179</v>
      </c>
    </row>
    <row r="855" spans="1:6">
      <c r="A855" t="s">
        <v>2189</v>
      </c>
      <c r="B855" t="s">
        <v>2164</v>
      </c>
      <c r="C855" t="s">
        <v>2198</v>
      </c>
      <c r="D855" t="s">
        <v>2199</v>
      </c>
      <c r="E855">
        <v>100</v>
      </c>
      <c r="F855">
        <f>VLOOKUP(A855,skill_category!A:B,2,FALSE)</f>
        <v>179</v>
      </c>
    </row>
    <row r="856" spans="1:6">
      <c r="A856" t="s">
        <v>2416</v>
      </c>
      <c r="B856" t="s">
        <v>2417</v>
      </c>
      <c r="C856" t="s">
        <v>2418</v>
      </c>
      <c r="D856" t="s">
        <v>2419</v>
      </c>
      <c r="E856">
        <v>70</v>
      </c>
      <c r="F856">
        <f>VLOOKUP(A856,skill_category!A:B,2,FALSE)</f>
        <v>180</v>
      </c>
    </row>
    <row r="857" spans="1:6">
      <c r="A857" t="s">
        <v>2416</v>
      </c>
      <c r="B857" t="s">
        <v>2417</v>
      </c>
      <c r="C857" t="s">
        <v>2420</v>
      </c>
      <c r="D857" t="s">
        <v>2421</v>
      </c>
      <c r="E857">
        <v>65</v>
      </c>
      <c r="F857">
        <f>VLOOKUP(A857,skill_category!A:B,2,FALSE)</f>
        <v>180</v>
      </c>
    </row>
    <row r="858" spans="1:6">
      <c r="A858" t="s">
        <v>2416</v>
      </c>
      <c r="B858" t="s">
        <v>2417</v>
      </c>
      <c r="C858" t="s">
        <v>2422</v>
      </c>
      <c r="D858" t="s">
        <v>2423</v>
      </c>
      <c r="E858">
        <v>65</v>
      </c>
      <c r="F858">
        <f>VLOOKUP(A858,skill_category!A:B,2,FALSE)</f>
        <v>180</v>
      </c>
    </row>
    <row r="859" spans="1:6">
      <c r="A859" t="s">
        <v>2416</v>
      </c>
      <c r="B859" t="s">
        <v>2417</v>
      </c>
      <c r="C859" t="s">
        <v>2424</v>
      </c>
      <c r="D859" t="s">
        <v>2425</v>
      </c>
      <c r="E859">
        <v>64</v>
      </c>
      <c r="F859">
        <f>VLOOKUP(A859,skill_category!A:B,2,FALSE)</f>
        <v>180</v>
      </c>
    </row>
    <row r="860" spans="1:6">
      <c r="A860" t="s">
        <v>2416</v>
      </c>
      <c r="B860" t="s">
        <v>2417</v>
      </c>
      <c r="C860" t="s">
        <v>2426</v>
      </c>
      <c r="D860" t="s">
        <v>2427</v>
      </c>
      <c r="E860">
        <v>61</v>
      </c>
      <c r="F860">
        <f>VLOOKUP(A860,skill_category!A:B,2,FALSE)</f>
        <v>180</v>
      </c>
    </row>
    <row r="861" spans="1:6">
      <c r="A861" t="s">
        <v>1194</v>
      </c>
      <c r="B861" t="s">
        <v>1129</v>
      </c>
      <c r="C861" t="s">
        <v>1195</v>
      </c>
      <c r="D861" t="s">
        <v>1196</v>
      </c>
      <c r="E861">
        <v>100</v>
      </c>
      <c r="F861">
        <f>VLOOKUP(A861,skill_category!A:B,2,FALSE)</f>
        <v>181</v>
      </c>
    </row>
    <row r="862" spans="1:6">
      <c r="A862" t="s">
        <v>1194</v>
      </c>
      <c r="B862" t="s">
        <v>1129</v>
      </c>
      <c r="C862" t="s">
        <v>1197</v>
      </c>
      <c r="D862" t="s">
        <v>1198</v>
      </c>
      <c r="E862">
        <v>100</v>
      </c>
      <c r="F862">
        <f>VLOOKUP(A862,skill_category!A:B,2,FALSE)</f>
        <v>181</v>
      </c>
    </row>
    <row r="863" spans="1:6">
      <c r="A863" t="s">
        <v>1194</v>
      </c>
      <c r="B863" t="s">
        <v>1129</v>
      </c>
      <c r="C863" t="s">
        <v>1199</v>
      </c>
      <c r="D863" t="s">
        <v>1200</v>
      </c>
      <c r="E863">
        <v>100</v>
      </c>
      <c r="F863">
        <f>VLOOKUP(A863,skill_category!A:B,2,FALSE)</f>
        <v>181</v>
      </c>
    </row>
    <row r="864" spans="1:6">
      <c r="A864" t="s">
        <v>1194</v>
      </c>
      <c r="B864" t="s">
        <v>1129</v>
      </c>
      <c r="C864" t="s">
        <v>1201</v>
      </c>
      <c r="D864" t="s">
        <v>1202</v>
      </c>
      <c r="E864">
        <v>100</v>
      </c>
      <c r="F864">
        <f>VLOOKUP(A864,skill_category!A:B,2,FALSE)</f>
        <v>181</v>
      </c>
    </row>
    <row r="865" spans="1:6">
      <c r="A865" t="s">
        <v>1194</v>
      </c>
      <c r="B865" t="s">
        <v>1129</v>
      </c>
      <c r="C865" t="s">
        <v>1203</v>
      </c>
      <c r="D865" t="s">
        <v>1204</v>
      </c>
      <c r="E865">
        <v>100</v>
      </c>
      <c r="F865">
        <f>VLOOKUP(A865,skill_category!A:B,2,FALSE)</f>
        <v>181</v>
      </c>
    </row>
    <row r="866" spans="1:6">
      <c r="A866" t="s">
        <v>2814</v>
      </c>
      <c r="B866" t="s">
        <v>2815</v>
      </c>
      <c r="C866" t="s">
        <v>2816</v>
      </c>
      <c r="D866" t="s">
        <v>2817</v>
      </c>
      <c r="E866">
        <v>100</v>
      </c>
      <c r="F866">
        <f>VLOOKUP(A866,skill_category!A:B,2,FALSE)</f>
        <v>182</v>
      </c>
    </row>
    <row r="867" spans="1:6">
      <c r="A867" t="s">
        <v>2814</v>
      </c>
      <c r="B867" t="s">
        <v>2815</v>
      </c>
      <c r="C867" t="s">
        <v>2818</v>
      </c>
      <c r="D867" t="s">
        <v>2819</v>
      </c>
      <c r="E867">
        <v>100</v>
      </c>
      <c r="F867">
        <f>VLOOKUP(A867,skill_category!A:B,2,FALSE)</f>
        <v>182</v>
      </c>
    </row>
    <row r="868" spans="1:6">
      <c r="A868" t="s">
        <v>2814</v>
      </c>
      <c r="B868" t="s">
        <v>2815</v>
      </c>
      <c r="C868" t="s">
        <v>2820</v>
      </c>
      <c r="D868" t="s">
        <v>2821</v>
      </c>
      <c r="E868">
        <v>100</v>
      </c>
      <c r="F868">
        <f>VLOOKUP(A868,skill_category!A:B,2,FALSE)</f>
        <v>182</v>
      </c>
    </row>
    <row r="869" spans="1:6">
      <c r="A869" t="s">
        <v>2814</v>
      </c>
      <c r="B869" t="s">
        <v>2815</v>
      </c>
      <c r="C869" t="s">
        <v>4002</v>
      </c>
      <c r="D869" t="s">
        <v>2822</v>
      </c>
      <c r="E869">
        <v>100</v>
      </c>
      <c r="F869">
        <f>VLOOKUP(A869,skill_category!A:B,2,FALSE)</f>
        <v>182</v>
      </c>
    </row>
    <row r="870" spans="1:6">
      <c r="A870" t="s">
        <v>3928</v>
      </c>
      <c r="B870" t="s">
        <v>3288</v>
      </c>
      <c r="C870" t="s">
        <v>4003</v>
      </c>
      <c r="D870" t="s">
        <v>3401</v>
      </c>
      <c r="E870">
        <v>100</v>
      </c>
      <c r="F870">
        <f>VLOOKUP(A870,skill_category!A:B,2,FALSE)</f>
        <v>183</v>
      </c>
    </row>
    <row r="871" spans="1:6">
      <c r="A871" t="s">
        <v>3928</v>
      </c>
      <c r="B871" t="s">
        <v>3288</v>
      </c>
      <c r="C871" t="s">
        <v>4004</v>
      </c>
      <c r="D871" t="s">
        <v>2787</v>
      </c>
      <c r="E871">
        <v>100</v>
      </c>
      <c r="F871">
        <f>VLOOKUP(A871,skill_category!A:B,2,FALSE)</f>
        <v>183</v>
      </c>
    </row>
    <row r="872" spans="1:6">
      <c r="A872" t="s">
        <v>3928</v>
      </c>
      <c r="B872" t="s">
        <v>3288</v>
      </c>
      <c r="C872" t="s">
        <v>4005</v>
      </c>
      <c r="D872" t="s">
        <v>3402</v>
      </c>
      <c r="E872">
        <v>100</v>
      </c>
      <c r="F872">
        <f>VLOOKUP(A872,skill_category!A:B,2,FALSE)</f>
        <v>183</v>
      </c>
    </row>
    <row r="873" spans="1:6">
      <c r="A873" t="s">
        <v>3928</v>
      </c>
      <c r="B873" t="s">
        <v>3288</v>
      </c>
      <c r="C873" t="s">
        <v>4006</v>
      </c>
      <c r="D873" t="s">
        <v>3403</v>
      </c>
      <c r="E873">
        <v>100</v>
      </c>
      <c r="F873">
        <f>VLOOKUP(A873,skill_category!A:B,2,FALSE)</f>
        <v>183</v>
      </c>
    </row>
    <row r="874" spans="1:6">
      <c r="A874" t="s">
        <v>3928</v>
      </c>
      <c r="B874" t="s">
        <v>3288</v>
      </c>
      <c r="C874" t="s">
        <v>4007</v>
      </c>
      <c r="D874" t="s">
        <v>3404</v>
      </c>
      <c r="E874">
        <v>100</v>
      </c>
      <c r="F874">
        <f>VLOOKUP(A874,skill_category!A:B,2,FALSE)</f>
        <v>183</v>
      </c>
    </row>
    <row r="875" spans="1:6">
      <c r="A875" t="s">
        <v>3929</v>
      </c>
      <c r="B875" t="s">
        <v>2777</v>
      </c>
      <c r="C875" t="s">
        <v>4004</v>
      </c>
      <c r="D875" t="s">
        <v>2787</v>
      </c>
      <c r="E875">
        <v>100</v>
      </c>
      <c r="F875">
        <f>VLOOKUP(A875,skill_category!A:B,2,FALSE)</f>
        <v>184</v>
      </c>
    </row>
    <row r="876" spans="1:6">
      <c r="A876" t="s">
        <v>3929</v>
      </c>
      <c r="B876" t="s">
        <v>2777</v>
      </c>
      <c r="C876" t="s">
        <v>4008</v>
      </c>
      <c r="D876" t="s">
        <v>2788</v>
      </c>
      <c r="E876">
        <v>100</v>
      </c>
      <c r="F876">
        <f>VLOOKUP(A876,skill_category!A:B,2,FALSE)</f>
        <v>184</v>
      </c>
    </row>
    <row r="877" spans="1:6">
      <c r="A877" t="s">
        <v>3929</v>
      </c>
      <c r="B877" t="s">
        <v>2777</v>
      </c>
      <c r="C877" t="s">
        <v>4009</v>
      </c>
      <c r="D877" t="s">
        <v>2789</v>
      </c>
      <c r="E877">
        <v>100</v>
      </c>
      <c r="F877">
        <f>VLOOKUP(A877,skill_category!A:B,2,FALSE)</f>
        <v>184</v>
      </c>
    </row>
    <row r="878" spans="1:6">
      <c r="A878" t="s">
        <v>3929</v>
      </c>
      <c r="B878" t="s">
        <v>2777</v>
      </c>
      <c r="C878" t="s">
        <v>4010</v>
      </c>
      <c r="D878" t="s">
        <v>2790</v>
      </c>
      <c r="E878">
        <v>100</v>
      </c>
      <c r="F878">
        <f>VLOOKUP(A878,skill_category!A:B,2,FALSE)</f>
        <v>184</v>
      </c>
    </row>
    <row r="879" spans="1:6">
      <c r="A879" t="s">
        <v>3929</v>
      </c>
      <c r="B879" t="s">
        <v>2777</v>
      </c>
      <c r="C879" t="s">
        <v>4011</v>
      </c>
      <c r="D879" t="s">
        <v>2791</v>
      </c>
      <c r="E879">
        <v>100</v>
      </c>
      <c r="F879">
        <f>VLOOKUP(A879,skill_category!A:B,2,FALSE)</f>
        <v>184</v>
      </c>
    </row>
    <row r="880" spans="1:6">
      <c r="A880" t="s">
        <v>3930</v>
      </c>
      <c r="B880" t="s">
        <v>2815</v>
      </c>
      <c r="C880" t="s">
        <v>2823</v>
      </c>
      <c r="D880" t="s">
        <v>2824</v>
      </c>
      <c r="E880">
        <v>100</v>
      </c>
      <c r="F880">
        <f>VLOOKUP(A880,skill_category!A:B,2,FALSE)</f>
        <v>185</v>
      </c>
    </row>
    <row r="881" spans="1:6">
      <c r="A881" t="s">
        <v>3930</v>
      </c>
      <c r="B881" t="s">
        <v>2815</v>
      </c>
      <c r="C881" t="s">
        <v>2825</v>
      </c>
      <c r="D881" t="s">
        <v>2826</v>
      </c>
      <c r="E881">
        <v>92</v>
      </c>
      <c r="F881">
        <f>VLOOKUP(A881,skill_category!A:B,2,FALSE)</f>
        <v>185</v>
      </c>
    </row>
    <row r="882" spans="1:6">
      <c r="A882" t="s">
        <v>3930</v>
      </c>
      <c r="B882" t="s">
        <v>2815</v>
      </c>
      <c r="C882" t="s">
        <v>2827</v>
      </c>
      <c r="D882" t="s">
        <v>2828</v>
      </c>
      <c r="E882">
        <v>85</v>
      </c>
      <c r="F882">
        <f>VLOOKUP(A882,skill_category!A:B,2,FALSE)</f>
        <v>185</v>
      </c>
    </row>
    <row r="883" spans="1:6">
      <c r="A883" t="s">
        <v>3930</v>
      </c>
      <c r="B883" t="s">
        <v>2815</v>
      </c>
      <c r="C883" t="s">
        <v>2829</v>
      </c>
      <c r="D883" t="s">
        <v>2830</v>
      </c>
      <c r="E883">
        <v>85</v>
      </c>
      <c r="F883">
        <f>VLOOKUP(A883,skill_category!A:B,2,FALSE)</f>
        <v>185</v>
      </c>
    </row>
    <row r="884" spans="1:6">
      <c r="A884" t="s">
        <v>3930</v>
      </c>
      <c r="B884" t="s">
        <v>2815</v>
      </c>
      <c r="C884" t="s">
        <v>2831</v>
      </c>
      <c r="D884" t="s">
        <v>2832</v>
      </c>
      <c r="E884">
        <v>85</v>
      </c>
      <c r="F884">
        <f>VLOOKUP(A884,skill_category!A:B,2,FALSE)</f>
        <v>185</v>
      </c>
    </row>
    <row r="885" spans="1:6">
      <c r="A885" t="s">
        <v>3931</v>
      </c>
      <c r="B885" t="s">
        <v>2815</v>
      </c>
      <c r="C885" t="s">
        <v>2833</v>
      </c>
      <c r="D885" t="s">
        <v>2834</v>
      </c>
      <c r="E885">
        <v>100</v>
      </c>
      <c r="F885">
        <f>VLOOKUP(A885,skill_category!A:B,2,FALSE)</f>
        <v>186</v>
      </c>
    </row>
    <row r="886" spans="1:6">
      <c r="A886" t="s">
        <v>3931</v>
      </c>
      <c r="B886" t="s">
        <v>2815</v>
      </c>
      <c r="C886" t="s">
        <v>2835</v>
      </c>
      <c r="D886" t="s">
        <v>2836</v>
      </c>
      <c r="E886">
        <v>90</v>
      </c>
      <c r="F886">
        <f>VLOOKUP(A886,skill_category!A:B,2,FALSE)</f>
        <v>186</v>
      </c>
    </row>
    <row r="887" spans="1:6">
      <c r="A887" t="s">
        <v>3931</v>
      </c>
      <c r="B887" t="s">
        <v>2815</v>
      </c>
      <c r="C887" t="s">
        <v>2837</v>
      </c>
      <c r="D887" t="s">
        <v>2838</v>
      </c>
      <c r="E887">
        <v>90</v>
      </c>
      <c r="F887">
        <f>VLOOKUP(A887,skill_category!A:B,2,FALSE)</f>
        <v>186</v>
      </c>
    </row>
    <row r="888" spans="1:6">
      <c r="A888" t="s">
        <v>3931</v>
      </c>
      <c r="B888" t="s">
        <v>2815</v>
      </c>
      <c r="C888" t="s">
        <v>2839</v>
      </c>
      <c r="D888" t="s">
        <v>2840</v>
      </c>
      <c r="E888">
        <v>90</v>
      </c>
      <c r="F888">
        <f>VLOOKUP(A888,skill_category!A:B,2,FALSE)</f>
        <v>186</v>
      </c>
    </row>
    <row r="889" spans="1:6">
      <c r="A889" t="s">
        <v>3931</v>
      </c>
      <c r="B889" t="s">
        <v>2815</v>
      </c>
      <c r="C889" t="s">
        <v>2841</v>
      </c>
      <c r="D889" t="s">
        <v>2842</v>
      </c>
      <c r="E889">
        <v>90</v>
      </c>
      <c r="F889">
        <f>VLOOKUP(A889,skill_category!A:B,2,FALSE)</f>
        <v>186</v>
      </c>
    </row>
    <row r="890" spans="1:6">
      <c r="A890" t="s">
        <v>3287</v>
      </c>
      <c r="B890" t="s">
        <v>3288</v>
      </c>
      <c r="C890" t="s">
        <v>3289</v>
      </c>
      <c r="D890" t="s">
        <v>3290</v>
      </c>
      <c r="E890">
        <v>100</v>
      </c>
      <c r="F890">
        <f>VLOOKUP(A890,skill_category!A:B,2,FALSE)</f>
        <v>187</v>
      </c>
    </row>
    <row r="891" spans="1:6">
      <c r="A891" t="s">
        <v>3287</v>
      </c>
      <c r="B891" t="s">
        <v>3288</v>
      </c>
      <c r="C891" t="s">
        <v>3291</v>
      </c>
      <c r="D891" t="s">
        <v>3292</v>
      </c>
      <c r="E891">
        <v>100</v>
      </c>
      <c r="F891">
        <f>VLOOKUP(A891,skill_category!A:B,2,FALSE)</f>
        <v>187</v>
      </c>
    </row>
    <row r="892" spans="1:6">
      <c r="A892" t="s">
        <v>3287</v>
      </c>
      <c r="B892" t="s">
        <v>3288</v>
      </c>
      <c r="C892" t="s">
        <v>3293</v>
      </c>
      <c r="D892" t="s">
        <v>3294</v>
      </c>
      <c r="E892">
        <v>100</v>
      </c>
      <c r="F892">
        <f>VLOOKUP(A892,skill_category!A:B,2,FALSE)</f>
        <v>187</v>
      </c>
    </row>
    <row r="893" spans="1:6">
      <c r="A893" t="s">
        <v>3287</v>
      </c>
      <c r="B893" t="s">
        <v>3288</v>
      </c>
      <c r="C893" t="s">
        <v>3295</v>
      </c>
      <c r="D893" t="s">
        <v>3296</v>
      </c>
      <c r="E893">
        <v>100</v>
      </c>
      <c r="F893">
        <f>VLOOKUP(A893,skill_category!A:B,2,FALSE)</f>
        <v>187</v>
      </c>
    </row>
    <row r="894" spans="1:6">
      <c r="A894" t="s">
        <v>3287</v>
      </c>
      <c r="B894" t="s">
        <v>3288</v>
      </c>
      <c r="C894" t="s">
        <v>3297</v>
      </c>
      <c r="D894" t="s">
        <v>3298</v>
      </c>
      <c r="E894">
        <v>100</v>
      </c>
      <c r="F894">
        <f>VLOOKUP(A894,skill_category!A:B,2,FALSE)</f>
        <v>187</v>
      </c>
    </row>
    <row r="895" spans="1:6">
      <c r="A895" t="s">
        <v>3299</v>
      </c>
      <c r="B895" t="s">
        <v>3288</v>
      </c>
      <c r="C895" t="s">
        <v>3300</v>
      </c>
      <c r="D895" t="s">
        <v>3301</v>
      </c>
      <c r="E895">
        <v>100</v>
      </c>
      <c r="F895">
        <f>VLOOKUP(A895,skill_category!A:B,2,FALSE)</f>
        <v>188</v>
      </c>
    </row>
    <row r="896" spans="1:6">
      <c r="A896" t="s">
        <v>3299</v>
      </c>
      <c r="B896" t="s">
        <v>3288</v>
      </c>
      <c r="C896" t="s">
        <v>3302</v>
      </c>
      <c r="D896" t="s">
        <v>3303</v>
      </c>
      <c r="E896">
        <v>100</v>
      </c>
      <c r="F896">
        <f>VLOOKUP(A896,skill_category!A:B,2,FALSE)</f>
        <v>188</v>
      </c>
    </row>
    <row r="897" spans="1:6">
      <c r="A897" t="s">
        <v>3299</v>
      </c>
      <c r="B897" t="s">
        <v>3288</v>
      </c>
      <c r="C897" t="s">
        <v>3304</v>
      </c>
      <c r="D897" t="s">
        <v>3305</v>
      </c>
      <c r="E897">
        <v>100</v>
      </c>
      <c r="F897">
        <f>VLOOKUP(A897,skill_category!A:B,2,FALSE)</f>
        <v>188</v>
      </c>
    </row>
    <row r="898" spans="1:6">
      <c r="A898" t="s">
        <v>3299</v>
      </c>
      <c r="B898" t="s">
        <v>3288</v>
      </c>
      <c r="C898" t="s">
        <v>3306</v>
      </c>
      <c r="D898" t="s">
        <v>3307</v>
      </c>
      <c r="E898">
        <v>100</v>
      </c>
      <c r="F898">
        <f>VLOOKUP(A898,skill_category!A:B,2,FALSE)</f>
        <v>188</v>
      </c>
    </row>
    <row r="899" spans="1:6">
      <c r="A899" t="s">
        <v>3299</v>
      </c>
      <c r="B899" t="s">
        <v>3288</v>
      </c>
      <c r="C899" t="s">
        <v>3308</v>
      </c>
      <c r="D899" t="s">
        <v>3309</v>
      </c>
      <c r="E899">
        <v>100</v>
      </c>
      <c r="F899">
        <f>VLOOKUP(A899,skill_category!A:B,2,FALSE)</f>
        <v>188</v>
      </c>
    </row>
    <row r="900" spans="1:6">
      <c r="A900" t="s">
        <v>3229</v>
      </c>
      <c r="B900" t="s">
        <v>3218</v>
      </c>
      <c r="C900" t="s">
        <v>3230</v>
      </c>
      <c r="D900" t="s">
        <v>3231</v>
      </c>
      <c r="E900">
        <v>74</v>
      </c>
      <c r="F900">
        <f>VLOOKUP(A900,skill_category!A:B,2,FALSE)</f>
        <v>189</v>
      </c>
    </row>
    <row r="901" spans="1:6">
      <c r="A901" t="s">
        <v>3229</v>
      </c>
      <c r="B901" t="s">
        <v>3218</v>
      </c>
      <c r="C901" t="s">
        <v>3232</v>
      </c>
      <c r="D901" t="s">
        <v>3233</v>
      </c>
      <c r="E901">
        <v>65</v>
      </c>
      <c r="F901">
        <f>VLOOKUP(A901,skill_category!A:B,2,FALSE)</f>
        <v>189</v>
      </c>
    </row>
    <row r="902" spans="1:6">
      <c r="A902" t="s">
        <v>3229</v>
      </c>
      <c r="B902" t="s">
        <v>3218</v>
      </c>
      <c r="C902" t="s">
        <v>3234</v>
      </c>
      <c r="D902" t="s">
        <v>3235</v>
      </c>
      <c r="E902">
        <v>62</v>
      </c>
      <c r="F902">
        <f>VLOOKUP(A902,skill_category!A:B,2,FALSE)</f>
        <v>189</v>
      </c>
    </row>
    <row r="903" spans="1:6">
      <c r="A903" t="s">
        <v>3229</v>
      </c>
      <c r="B903" t="s">
        <v>3218</v>
      </c>
      <c r="C903" t="s">
        <v>3236</v>
      </c>
      <c r="D903" t="s">
        <v>3237</v>
      </c>
      <c r="E903">
        <v>41</v>
      </c>
      <c r="F903">
        <f>VLOOKUP(A903,skill_category!A:B,2,FALSE)</f>
        <v>189</v>
      </c>
    </row>
    <row r="904" spans="1:6">
      <c r="A904" t="s">
        <v>3229</v>
      </c>
      <c r="B904" t="s">
        <v>3218</v>
      </c>
      <c r="C904" t="s">
        <v>3238</v>
      </c>
      <c r="D904" t="s">
        <v>3239</v>
      </c>
      <c r="E904">
        <v>39</v>
      </c>
      <c r="F904">
        <f>VLOOKUP(A904,skill_category!A:B,2,FALSE)</f>
        <v>189</v>
      </c>
    </row>
    <row r="905" spans="1:6">
      <c r="A905" t="s">
        <v>307</v>
      </c>
      <c r="B905" t="s">
        <v>285</v>
      </c>
      <c r="C905" t="s">
        <v>308</v>
      </c>
      <c r="D905" t="s">
        <v>309</v>
      </c>
      <c r="E905">
        <v>100</v>
      </c>
      <c r="F905">
        <f>VLOOKUP(A905,skill_category!A:B,2,FALSE)</f>
        <v>190</v>
      </c>
    </row>
    <row r="906" spans="1:6">
      <c r="A906" t="s">
        <v>307</v>
      </c>
      <c r="B906" t="s">
        <v>285</v>
      </c>
      <c r="C906" t="s">
        <v>310</v>
      </c>
      <c r="D906" t="s">
        <v>311</v>
      </c>
      <c r="E906">
        <v>77</v>
      </c>
      <c r="F906">
        <f>VLOOKUP(A906,skill_category!A:B,2,FALSE)</f>
        <v>190</v>
      </c>
    </row>
    <row r="907" spans="1:6">
      <c r="A907" t="s">
        <v>307</v>
      </c>
      <c r="B907" t="s">
        <v>285</v>
      </c>
      <c r="C907" t="s">
        <v>312</v>
      </c>
      <c r="D907" t="s">
        <v>313</v>
      </c>
      <c r="E907">
        <v>67</v>
      </c>
      <c r="F907">
        <f>VLOOKUP(A907,skill_category!A:B,2,FALSE)</f>
        <v>190</v>
      </c>
    </row>
    <row r="908" spans="1:6">
      <c r="A908" t="s">
        <v>307</v>
      </c>
      <c r="B908" t="s">
        <v>285</v>
      </c>
      <c r="C908" t="s">
        <v>314</v>
      </c>
      <c r="D908" t="s">
        <v>315</v>
      </c>
      <c r="E908">
        <v>62</v>
      </c>
      <c r="F908">
        <f>VLOOKUP(A908,skill_category!A:B,2,FALSE)</f>
        <v>190</v>
      </c>
    </row>
    <row r="909" spans="1:6">
      <c r="A909" t="s">
        <v>307</v>
      </c>
      <c r="B909" t="s">
        <v>285</v>
      </c>
      <c r="C909" t="s">
        <v>316</v>
      </c>
      <c r="D909" t="s">
        <v>317</v>
      </c>
      <c r="E909">
        <v>54</v>
      </c>
      <c r="F909">
        <f>VLOOKUP(A909,skill_category!A:B,2,FALSE)</f>
        <v>190</v>
      </c>
    </row>
    <row r="910" spans="1:6">
      <c r="A910" t="s">
        <v>3932</v>
      </c>
      <c r="B910" t="s">
        <v>1034</v>
      </c>
      <c r="C910" t="s">
        <v>1057</v>
      </c>
      <c r="D910" t="s">
        <v>1058</v>
      </c>
      <c r="E910">
        <v>71</v>
      </c>
      <c r="F910">
        <f>VLOOKUP(A910,skill_category!A:B,2,FALSE)</f>
        <v>191</v>
      </c>
    </row>
    <row r="911" spans="1:6">
      <c r="A911" t="s">
        <v>3932</v>
      </c>
      <c r="B911" t="s">
        <v>1034</v>
      </c>
      <c r="C911" t="s">
        <v>1077</v>
      </c>
      <c r="D911" t="s">
        <v>1078</v>
      </c>
      <c r="E911">
        <v>64</v>
      </c>
      <c r="F911">
        <f>VLOOKUP(A911,skill_category!A:B,2,FALSE)</f>
        <v>191</v>
      </c>
    </row>
    <row r="912" spans="1:6">
      <c r="A912" t="s">
        <v>3932</v>
      </c>
      <c r="B912" t="s">
        <v>1034</v>
      </c>
      <c r="C912" t="s">
        <v>1079</v>
      </c>
      <c r="D912" t="s">
        <v>1080</v>
      </c>
      <c r="E912">
        <v>57</v>
      </c>
      <c r="F912">
        <f>VLOOKUP(A912,skill_category!A:B,2,FALSE)</f>
        <v>191</v>
      </c>
    </row>
    <row r="913" spans="1:6">
      <c r="A913" t="s">
        <v>3932</v>
      </c>
      <c r="B913" t="s">
        <v>1034</v>
      </c>
      <c r="C913" t="s">
        <v>1081</v>
      </c>
      <c r="D913" t="s">
        <v>1082</v>
      </c>
      <c r="E913">
        <v>50</v>
      </c>
      <c r="F913">
        <f>VLOOKUP(A913,skill_category!A:B,2,FALSE)</f>
        <v>191</v>
      </c>
    </row>
    <row r="914" spans="1:6">
      <c r="A914" t="s">
        <v>3932</v>
      </c>
      <c r="B914" t="s">
        <v>1034</v>
      </c>
      <c r="C914" t="s">
        <v>1083</v>
      </c>
      <c r="D914" t="s">
        <v>1084</v>
      </c>
      <c r="E914">
        <v>43</v>
      </c>
      <c r="F914">
        <f>VLOOKUP(A914,skill_category!A:B,2,FALSE)</f>
        <v>191</v>
      </c>
    </row>
    <row r="915" spans="1:6">
      <c r="A915" t="s">
        <v>1760</v>
      </c>
      <c r="B915" t="s">
        <v>1738</v>
      </c>
      <c r="C915" t="s">
        <v>1761</v>
      </c>
      <c r="D915" t="s">
        <v>1762</v>
      </c>
      <c r="E915">
        <v>100</v>
      </c>
      <c r="F915">
        <f>VLOOKUP(A915,skill_category!A:B,2,FALSE)</f>
        <v>192</v>
      </c>
    </row>
    <row r="916" spans="1:6">
      <c r="A916" t="s">
        <v>1760</v>
      </c>
      <c r="B916" t="s">
        <v>1738</v>
      </c>
      <c r="C916" t="s">
        <v>1763</v>
      </c>
      <c r="D916" t="s">
        <v>1764</v>
      </c>
      <c r="E916">
        <v>100</v>
      </c>
      <c r="F916">
        <f>VLOOKUP(A916,skill_category!A:B,2,FALSE)</f>
        <v>192</v>
      </c>
    </row>
    <row r="917" spans="1:6">
      <c r="A917" t="s">
        <v>1760</v>
      </c>
      <c r="B917" t="s">
        <v>1738</v>
      </c>
      <c r="C917" t="s">
        <v>1765</v>
      </c>
      <c r="D917" t="s">
        <v>1766</v>
      </c>
      <c r="E917">
        <v>100</v>
      </c>
      <c r="F917">
        <f>VLOOKUP(A917,skill_category!A:B,2,FALSE)</f>
        <v>192</v>
      </c>
    </row>
    <row r="918" spans="1:6">
      <c r="A918" t="s">
        <v>1760</v>
      </c>
      <c r="B918" t="s">
        <v>1738</v>
      </c>
      <c r="C918" t="s">
        <v>1767</v>
      </c>
      <c r="D918" t="s">
        <v>1768</v>
      </c>
      <c r="E918">
        <v>100</v>
      </c>
      <c r="F918">
        <f>VLOOKUP(A918,skill_category!A:B,2,FALSE)</f>
        <v>192</v>
      </c>
    </row>
    <row r="919" spans="1:6">
      <c r="A919" t="s">
        <v>1760</v>
      </c>
      <c r="B919" t="s">
        <v>1738</v>
      </c>
      <c r="C919" t="s">
        <v>1769</v>
      </c>
      <c r="D919" t="s">
        <v>1770</v>
      </c>
      <c r="E919">
        <v>100</v>
      </c>
      <c r="F919">
        <f>VLOOKUP(A919,skill_category!A:B,2,FALSE)</f>
        <v>192</v>
      </c>
    </row>
    <row r="920" spans="1:6">
      <c r="A920" t="s">
        <v>3570</v>
      </c>
      <c r="B920" t="s">
        <v>3288</v>
      </c>
      <c r="C920" t="s">
        <v>3571</v>
      </c>
      <c r="D920" t="s">
        <v>3572</v>
      </c>
      <c r="E920">
        <v>100</v>
      </c>
      <c r="F920">
        <f>VLOOKUP(A920,skill_category!A:B,2,FALSE)</f>
        <v>193</v>
      </c>
    </row>
    <row r="921" spans="1:6">
      <c r="A921" t="s">
        <v>3570</v>
      </c>
      <c r="B921" t="s">
        <v>3288</v>
      </c>
      <c r="C921" t="s">
        <v>3573</v>
      </c>
      <c r="D921" t="s">
        <v>3574</v>
      </c>
      <c r="E921">
        <v>100</v>
      </c>
      <c r="F921">
        <f>VLOOKUP(A921,skill_category!A:B,2,FALSE)</f>
        <v>193</v>
      </c>
    </row>
    <row r="922" spans="1:6">
      <c r="A922" t="s">
        <v>3570</v>
      </c>
      <c r="B922" t="s">
        <v>3288</v>
      </c>
      <c r="C922" t="s">
        <v>3575</v>
      </c>
      <c r="D922" t="s">
        <v>3576</v>
      </c>
      <c r="E922">
        <v>100</v>
      </c>
      <c r="F922">
        <f>VLOOKUP(A922,skill_category!A:B,2,FALSE)</f>
        <v>193</v>
      </c>
    </row>
    <row r="923" spans="1:6">
      <c r="A923" t="s">
        <v>3570</v>
      </c>
      <c r="B923" t="s">
        <v>3288</v>
      </c>
      <c r="C923" t="s">
        <v>3577</v>
      </c>
      <c r="D923" t="s">
        <v>3578</v>
      </c>
      <c r="E923">
        <v>100</v>
      </c>
      <c r="F923">
        <f>VLOOKUP(A923,skill_category!A:B,2,FALSE)</f>
        <v>193</v>
      </c>
    </row>
    <row r="924" spans="1:6">
      <c r="A924" t="s">
        <v>3570</v>
      </c>
      <c r="B924" t="s">
        <v>3288</v>
      </c>
      <c r="C924" t="s">
        <v>3579</v>
      </c>
      <c r="D924" t="s">
        <v>3580</v>
      </c>
      <c r="E924">
        <v>100</v>
      </c>
      <c r="F924">
        <f>VLOOKUP(A924,skill_category!A:B,2,FALSE)</f>
        <v>193</v>
      </c>
    </row>
    <row r="925" spans="1:6">
      <c r="A925" t="s">
        <v>1858</v>
      </c>
      <c r="B925" t="s">
        <v>1009</v>
      </c>
      <c r="C925" t="s">
        <v>1859</v>
      </c>
      <c r="D925" t="s">
        <v>1860</v>
      </c>
      <c r="E925">
        <v>100</v>
      </c>
      <c r="F925">
        <f>VLOOKUP(A925,skill_category!A:B,2,FALSE)</f>
        <v>194</v>
      </c>
    </row>
    <row r="926" spans="1:6">
      <c r="A926" t="s">
        <v>1858</v>
      </c>
      <c r="B926" t="s">
        <v>1009</v>
      </c>
      <c r="C926" t="s">
        <v>1861</v>
      </c>
      <c r="D926" t="s">
        <v>1862</v>
      </c>
      <c r="E926">
        <v>100</v>
      </c>
      <c r="F926">
        <f>VLOOKUP(A926,skill_category!A:B,2,FALSE)</f>
        <v>194</v>
      </c>
    </row>
    <row r="927" spans="1:6">
      <c r="A927" t="s">
        <v>1858</v>
      </c>
      <c r="B927" t="s">
        <v>1009</v>
      </c>
      <c r="C927" t="s">
        <v>1863</v>
      </c>
      <c r="D927" t="s">
        <v>1864</v>
      </c>
      <c r="E927">
        <v>100</v>
      </c>
      <c r="F927">
        <f>VLOOKUP(A927,skill_category!A:B,2,FALSE)</f>
        <v>194</v>
      </c>
    </row>
    <row r="928" spans="1:6">
      <c r="A928" t="s">
        <v>1858</v>
      </c>
      <c r="B928" t="s">
        <v>1009</v>
      </c>
      <c r="C928" t="s">
        <v>1865</v>
      </c>
      <c r="D928" t="s">
        <v>1866</v>
      </c>
      <c r="E928">
        <v>100</v>
      </c>
      <c r="F928">
        <f>VLOOKUP(A928,skill_category!A:B,2,FALSE)</f>
        <v>194</v>
      </c>
    </row>
    <row r="929" spans="1:6">
      <c r="A929" t="s">
        <v>1858</v>
      </c>
      <c r="B929" t="s">
        <v>1009</v>
      </c>
      <c r="C929" t="s">
        <v>1867</v>
      </c>
      <c r="D929" t="s">
        <v>1868</v>
      </c>
      <c r="E929">
        <v>100</v>
      </c>
      <c r="F929">
        <f>VLOOKUP(A929,skill_category!A:B,2,FALSE)</f>
        <v>194</v>
      </c>
    </row>
    <row r="930" spans="1:6">
      <c r="A930" t="s">
        <v>1686</v>
      </c>
      <c r="B930" t="s">
        <v>1631</v>
      </c>
      <c r="C930" t="s">
        <v>1687</v>
      </c>
      <c r="D930" t="s">
        <v>1688</v>
      </c>
      <c r="E930">
        <v>100</v>
      </c>
      <c r="F930">
        <f>VLOOKUP(A930,skill_category!A:B,2,FALSE)</f>
        <v>195</v>
      </c>
    </row>
    <row r="931" spans="1:6">
      <c r="A931" t="s">
        <v>1686</v>
      </c>
      <c r="B931" t="s">
        <v>1631</v>
      </c>
      <c r="C931" t="s">
        <v>1689</v>
      </c>
      <c r="D931" t="s">
        <v>1690</v>
      </c>
      <c r="E931">
        <v>100</v>
      </c>
      <c r="F931">
        <f>VLOOKUP(A931,skill_category!A:B,2,FALSE)</f>
        <v>195</v>
      </c>
    </row>
    <row r="932" spans="1:6">
      <c r="A932" t="s">
        <v>1686</v>
      </c>
      <c r="B932" t="s">
        <v>1631</v>
      </c>
      <c r="C932" t="s">
        <v>1691</v>
      </c>
      <c r="D932" t="s">
        <v>1692</v>
      </c>
      <c r="E932">
        <v>100</v>
      </c>
      <c r="F932">
        <f>VLOOKUP(A932,skill_category!A:B,2,FALSE)</f>
        <v>195</v>
      </c>
    </row>
    <row r="933" spans="1:6">
      <c r="A933" t="s">
        <v>1686</v>
      </c>
      <c r="B933" t="s">
        <v>1631</v>
      </c>
      <c r="C933" t="s">
        <v>1693</v>
      </c>
      <c r="D933" t="s">
        <v>1694</v>
      </c>
      <c r="E933">
        <v>100</v>
      </c>
      <c r="F933">
        <f>VLOOKUP(A933,skill_category!A:B,2,FALSE)</f>
        <v>195</v>
      </c>
    </row>
    <row r="934" spans="1:6">
      <c r="A934" t="s">
        <v>1686</v>
      </c>
      <c r="B934" t="s">
        <v>1631</v>
      </c>
      <c r="C934" t="s">
        <v>1695</v>
      </c>
      <c r="D934" t="s">
        <v>1696</v>
      </c>
      <c r="E934">
        <v>100</v>
      </c>
      <c r="F934">
        <f>VLOOKUP(A934,skill_category!A:B,2,FALSE)</f>
        <v>195</v>
      </c>
    </row>
    <row r="935" spans="1:6">
      <c r="A935" t="s">
        <v>786</v>
      </c>
      <c r="B935" t="s">
        <v>612</v>
      </c>
      <c r="C935" t="s">
        <v>787</v>
      </c>
      <c r="D935" t="s">
        <v>788</v>
      </c>
      <c r="E935">
        <v>100</v>
      </c>
      <c r="F935">
        <f>VLOOKUP(A935,skill_category!A:B,2,FALSE)</f>
        <v>196</v>
      </c>
    </row>
    <row r="936" spans="1:6">
      <c r="A936" t="s">
        <v>786</v>
      </c>
      <c r="B936" t="s">
        <v>612</v>
      </c>
      <c r="C936" t="s">
        <v>789</v>
      </c>
      <c r="D936" t="s">
        <v>790</v>
      </c>
      <c r="E936">
        <v>100</v>
      </c>
      <c r="F936">
        <f>VLOOKUP(A936,skill_category!A:B,2,FALSE)</f>
        <v>196</v>
      </c>
    </row>
    <row r="937" spans="1:6">
      <c r="A937" t="s">
        <v>786</v>
      </c>
      <c r="B937" t="s">
        <v>612</v>
      </c>
      <c r="C937" t="s">
        <v>791</v>
      </c>
      <c r="D937" t="s">
        <v>792</v>
      </c>
      <c r="E937">
        <v>100</v>
      </c>
      <c r="F937">
        <f>VLOOKUP(A937,skill_category!A:B,2,FALSE)</f>
        <v>196</v>
      </c>
    </row>
    <row r="938" spans="1:6">
      <c r="A938" t="s">
        <v>786</v>
      </c>
      <c r="B938" t="s">
        <v>612</v>
      </c>
      <c r="C938" t="s">
        <v>793</v>
      </c>
      <c r="D938" t="s">
        <v>794</v>
      </c>
      <c r="E938">
        <v>100</v>
      </c>
      <c r="F938">
        <f>VLOOKUP(A938,skill_category!A:B,2,FALSE)</f>
        <v>196</v>
      </c>
    </row>
    <row r="939" spans="1:6">
      <c r="A939" t="s">
        <v>786</v>
      </c>
      <c r="B939" t="s">
        <v>612</v>
      </c>
      <c r="C939" t="s">
        <v>795</v>
      </c>
      <c r="D939" t="s">
        <v>796</v>
      </c>
      <c r="E939">
        <v>100</v>
      </c>
      <c r="F939">
        <f>VLOOKUP(A939,skill_category!A:B,2,FALSE)</f>
        <v>196</v>
      </c>
    </row>
    <row r="940" spans="1:6">
      <c r="A940" t="s">
        <v>600</v>
      </c>
      <c r="B940" t="s">
        <v>21</v>
      </c>
      <c r="C940" t="s">
        <v>601</v>
      </c>
      <c r="D940" t="s">
        <v>602</v>
      </c>
      <c r="E940">
        <v>100</v>
      </c>
      <c r="F940">
        <f>VLOOKUP(A940,skill_category!A:B,2,FALSE)</f>
        <v>197</v>
      </c>
    </row>
    <row r="941" spans="1:6">
      <c r="A941" t="s">
        <v>600</v>
      </c>
      <c r="B941" t="s">
        <v>21</v>
      </c>
      <c r="C941" t="s">
        <v>603</v>
      </c>
      <c r="D941" t="s">
        <v>604</v>
      </c>
      <c r="E941">
        <v>100</v>
      </c>
      <c r="F941">
        <f>VLOOKUP(A941,skill_category!A:B,2,FALSE)</f>
        <v>197</v>
      </c>
    </row>
    <row r="942" spans="1:6">
      <c r="A942" t="s">
        <v>600</v>
      </c>
      <c r="B942" t="s">
        <v>21</v>
      </c>
      <c r="C942" t="s">
        <v>605</v>
      </c>
      <c r="D942" t="s">
        <v>606</v>
      </c>
      <c r="E942">
        <v>82</v>
      </c>
      <c r="F942">
        <f>VLOOKUP(A942,skill_category!A:B,2,FALSE)</f>
        <v>197</v>
      </c>
    </row>
    <row r="943" spans="1:6">
      <c r="A943" t="s">
        <v>600</v>
      </c>
      <c r="B943" t="s">
        <v>21</v>
      </c>
      <c r="C943" t="s">
        <v>607</v>
      </c>
      <c r="D943" t="s">
        <v>608</v>
      </c>
      <c r="E943">
        <v>74</v>
      </c>
      <c r="F943">
        <f>VLOOKUP(A943,skill_category!A:B,2,FALSE)</f>
        <v>197</v>
      </c>
    </row>
    <row r="944" spans="1:6">
      <c r="A944" t="s">
        <v>600</v>
      </c>
      <c r="B944" t="s">
        <v>21</v>
      </c>
      <c r="C944" t="s">
        <v>609</v>
      </c>
      <c r="D944" t="s">
        <v>610</v>
      </c>
      <c r="E944">
        <v>74</v>
      </c>
      <c r="F944">
        <f>VLOOKUP(A944,skill_category!A:B,2,FALSE)</f>
        <v>197</v>
      </c>
    </row>
    <row r="945" spans="1:6">
      <c r="A945" t="s">
        <v>472</v>
      </c>
      <c r="B945" t="s">
        <v>425</v>
      </c>
      <c r="C945" t="s">
        <v>473</v>
      </c>
      <c r="D945" t="s">
        <v>474</v>
      </c>
      <c r="E945">
        <v>100</v>
      </c>
      <c r="F945">
        <f>VLOOKUP(A945,skill_category!A:B,2,FALSE)</f>
        <v>198</v>
      </c>
    </row>
    <row r="946" spans="1:6">
      <c r="A946" t="s">
        <v>472</v>
      </c>
      <c r="B946" t="s">
        <v>425</v>
      </c>
      <c r="C946" t="s">
        <v>475</v>
      </c>
      <c r="D946" t="s">
        <v>476</v>
      </c>
      <c r="E946">
        <v>100</v>
      </c>
      <c r="F946">
        <f>VLOOKUP(A946,skill_category!A:B,2,FALSE)</f>
        <v>198</v>
      </c>
    </row>
    <row r="947" spans="1:6">
      <c r="A947" t="s">
        <v>472</v>
      </c>
      <c r="B947" t="s">
        <v>425</v>
      </c>
      <c r="C947" t="s">
        <v>477</v>
      </c>
      <c r="D947" t="s">
        <v>478</v>
      </c>
      <c r="E947">
        <v>100</v>
      </c>
      <c r="F947">
        <f>VLOOKUP(A947,skill_category!A:B,2,FALSE)</f>
        <v>198</v>
      </c>
    </row>
    <row r="948" spans="1:6">
      <c r="A948" t="s">
        <v>472</v>
      </c>
      <c r="B948" t="s">
        <v>425</v>
      </c>
      <c r="C948" t="s">
        <v>479</v>
      </c>
      <c r="D948" t="s">
        <v>480</v>
      </c>
      <c r="E948">
        <v>71</v>
      </c>
      <c r="F948">
        <f>VLOOKUP(A948,skill_category!A:B,2,FALSE)</f>
        <v>198</v>
      </c>
    </row>
    <row r="949" spans="1:6">
      <c r="A949" t="s">
        <v>472</v>
      </c>
      <c r="B949" t="s">
        <v>425</v>
      </c>
      <c r="C949" t="s">
        <v>481</v>
      </c>
      <c r="D949" t="s">
        <v>482</v>
      </c>
      <c r="E949">
        <v>71</v>
      </c>
      <c r="F949">
        <f>VLOOKUP(A949,skill_category!A:B,2,FALSE)</f>
        <v>198</v>
      </c>
    </row>
    <row r="950" spans="1:6">
      <c r="A950" t="s">
        <v>3637</v>
      </c>
      <c r="B950" t="s">
        <v>3593</v>
      </c>
      <c r="C950" t="s">
        <v>3638</v>
      </c>
      <c r="D950" t="s">
        <v>3639</v>
      </c>
      <c r="E950">
        <v>100</v>
      </c>
      <c r="F950">
        <f>VLOOKUP(A950,skill_category!A:B,2,FALSE)</f>
        <v>199</v>
      </c>
    </row>
    <row r="951" spans="1:6">
      <c r="A951" t="s">
        <v>3637</v>
      </c>
      <c r="B951" t="s">
        <v>3593</v>
      </c>
      <c r="C951" t="s">
        <v>3640</v>
      </c>
      <c r="D951" t="s">
        <v>3641</v>
      </c>
      <c r="E951">
        <v>100</v>
      </c>
      <c r="F951">
        <f>VLOOKUP(A951,skill_category!A:B,2,FALSE)</f>
        <v>199</v>
      </c>
    </row>
    <row r="952" spans="1:6">
      <c r="A952" t="s">
        <v>3637</v>
      </c>
      <c r="B952" t="s">
        <v>3593</v>
      </c>
      <c r="C952" t="s">
        <v>3642</v>
      </c>
      <c r="D952" t="s">
        <v>3643</v>
      </c>
      <c r="E952">
        <v>100</v>
      </c>
      <c r="F952">
        <f>VLOOKUP(A952,skill_category!A:B,2,FALSE)</f>
        <v>199</v>
      </c>
    </row>
    <row r="953" spans="1:6">
      <c r="A953" t="s">
        <v>3637</v>
      </c>
      <c r="B953" t="s">
        <v>3593</v>
      </c>
      <c r="C953" t="s">
        <v>3644</v>
      </c>
      <c r="D953" t="s">
        <v>3645</v>
      </c>
      <c r="E953">
        <v>100</v>
      </c>
      <c r="F953">
        <f>VLOOKUP(A953,skill_category!A:B,2,FALSE)</f>
        <v>199</v>
      </c>
    </row>
    <row r="954" spans="1:6">
      <c r="A954" t="s">
        <v>3637</v>
      </c>
      <c r="B954" t="s">
        <v>3593</v>
      </c>
      <c r="C954" t="s">
        <v>3646</v>
      </c>
      <c r="D954" t="s">
        <v>3647</v>
      </c>
      <c r="E954">
        <v>100</v>
      </c>
      <c r="F954">
        <f>VLOOKUP(A954,skill_category!A:B,2,FALSE)</f>
        <v>199</v>
      </c>
    </row>
    <row r="955" spans="1:6">
      <c r="A955" t="s">
        <v>3786</v>
      </c>
      <c r="B955" t="s">
        <v>3734</v>
      </c>
      <c r="C955" t="s">
        <v>3787</v>
      </c>
      <c r="D955" t="s">
        <v>3788</v>
      </c>
      <c r="E955">
        <v>100</v>
      </c>
      <c r="F955">
        <f>VLOOKUP(A955,skill_category!A:B,2,FALSE)</f>
        <v>200</v>
      </c>
    </row>
    <row r="956" spans="1:6">
      <c r="A956" t="s">
        <v>3786</v>
      </c>
      <c r="B956" t="s">
        <v>3734</v>
      </c>
      <c r="C956" t="s">
        <v>3789</v>
      </c>
      <c r="D956" t="s">
        <v>3790</v>
      </c>
      <c r="E956">
        <v>100</v>
      </c>
      <c r="F956">
        <f>VLOOKUP(A956,skill_category!A:B,2,FALSE)</f>
        <v>200</v>
      </c>
    </row>
    <row r="957" spans="1:6">
      <c r="A957" t="s">
        <v>3786</v>
      </c>
      <c r="B957" t="s">
        <v>3734</v>
      </c>
      <c r="C957" t="s">
        <v>3791</v>
      </c>
      <c r="D957" t="s">
        <v>3792</v>
      </c>
      <c r="E957">
        <v>100</v>
      </c>
      <c r="F957">
        <f>VLOOKUP(A957,skill_category!A:B,2,FALSE)</f>
        <v>200</v>
      </c>
    </row>
    <row r="958" spans="1:6">
      <c r="A958" t="s">
        <v>3786</v>
      </c>
      <c r="B958" t="s">
        <v>3734</v>
      </c>
      <c r="C958" t="s">
        <v>3793</v>
      </c>
      <c r="D958" t="s">
        <v>3794</v>
      </c>
      <c r="E958">
        <v>100</v>
      </c>
      <c r="F958">
        <f>VLOOKUP(A958,skill_category!A:B,2,FALSE)</f>
        <v>200</v>
      </c>
    </row>
    <row r="959" spans="1:6">
      <c r="A959" t="s">
        <v>3786</v>
      </c>
      <c r="B959" t="s">
        <v>3734</v>
      </c>
      <c r="C959" t="s">
        <v>3795</v>
      </c>
      <c r="D959" t="s">
        <v>3796</v>
      </c>
      <c r="E959">
        <v>100</v>
      </c>
      <c r="F959">
        <f>VLOOKUP(A959,skill_category!A:B,2,FALSE)</f>
        <v>200</v>
      </c>
    </row>
    <row r="960" spans="1:6">
      <c r="A960" t="s">
        <v>3368</v>
      </c>
      <c r="B960" t="s">
        <v>3288</v>
      </c>
      <c r="C960" t="s">
        <v>3369</v>
      </c>
      <c r="D960" t="s">
        <v>3370</v>
      </c>
      <c r="E960">
        <v>100</v>
      </c>
      <c r="F960">
        <f>VLOOKUP(A960,skill_category!A:B,2,FALSE)</f>
        <v>201</v>
      </c>
    </row>
    <row r="961" spans="1:6">
      <c r="A961" t="s">
        <v>3368</v>
      </c>
      <c r="B961" t="s">
        <v>3288</v>
      </c>
      <c r="C961" t="s">
        <v>3371</v>
      </c>
      <c r="D961" t="s">
        <v>3372</v>
      </c>
      <c r="E961">
        <v>100</v>
      </c>
      <c r="F961">
        <f>VLOOKUP(A961,skill_category!A:B,2,FALSE)</f>
        <v>201</v>
      </c>
    </row>
    <row r="962" spans="1:6">
      <c r="A962" t="s">
        <v>3368</v>
      </c>
      <c r="B962" t="s">
        <v>3288</v>
      </c>
      <c r="C962" t="s">
        <v>3373</v>
      </c>
      <c r="D962" t="s">
        <v>3374</v>
      </c>
      <c r="E962">
        <v>100</v>
      </c>
      <c r="F962">
        <f>VLOOKUP(A962,skill_category!A:B,2,FALSE)</f>
        <v>201</v>
      </c>
    </row>
    <row r="963" spans="1:6">
      <c r="A963" t="s">
        <v>3368</v>
      </c>
      <c r="B963" t="s">
        <v>3288</v>
      </c>
      <c r="C963" t="s">
        <v>3375</v>
      </c>
      <c r="D963" t="s">
        <v>3376</v>
      </c>
      <c r="E963">
        <v>100</v>
      </c>
      <c r="F963">
        <f>VLOOKUP(A963,skill_category!A:B,2,FALSE)</f>
        <v>201</v>
      </c>
    </row>
    <row r="964" spans="1:6">
      <c r="A964" t="s">
        <v>3368</v>
      </c>
      <c r="B964" t="s">
        <v>3288</v>
      </c>
      <c r="C964" t="s">
        <v>3377</v>
      </c>
      <c r="D964" t="s">
        <v>3378</v>
      </c>
      <c r="E964">
        <v>100</v>
      </c>
      <c r="F964">
        <f>VLOOKUP(A964,skill_category!A:B,2,FALSE)</f>
        <v>201</v>
      </c>
    </row>
    <row r="965" spans="1:6">
      <c r="A965" t="s">
        <v>1508</v>
      </c>
      <c r="B965" t="s">
        <v>985</v>
      </c>
      <c r="C965" t="s">
        <v>1509</v>
      </c>
      <c r="D965" t="s">
        <v>1510</v>
      </c>
      <c r="E965">
        <v>73</v>
      </c>
      <c r="F965">
        <f>VLOOKUP(A965,skill_category!A:B,2,FALSE)</f>
        <v>202</v>
      </c>
    </row>
    <row r="966" spans="1:6">
      <c r="A966" t="s">
        <v>1508</v>
      </c>
      <c r="B966" t="s">
        <v>985</v>
      </c>
      <c r="C966" t="s">
        <v>1511</v>
      </c>
      <c r="D966" t="s">
        <v>1512</v>
      </c>
      <c r="E966">
        <v>73</v>
      </c>
      <c r="F966">
        <f>VLOOKUP(A966,skill_category!A:B,2,FALSE)</f>
        <v>202</v>
      </c>
    </row>
    <row r="967" spans="1:6">
      <c r="A967" t="s">
        <v>1508</v>
      </c>
      <c r="B967" t="s">
        <v>985</v>
      </c>
      <c r="C967" t="s">
        <v>1513</v>
      </c>
      <c r="D967" t="s">
        <v>1514</v>
      </c>
      <c r="E967">
        <v>73</v>
      </c>
      <c r="F967">
        <f>VLOOKUP(A967,skill_category!A:B,2,FALSE)</f>
        <v>202</v>
      </c>
    </row>
    <row r="968" spans="1:6">
      <c r="A968" t="s">
        <v>1508</v>
      </c>
      <c r="B968" t="s">
        <v>985</v>
      </c>
      <c r="C968" t="s">
        <v>1515</v>
      </c>
      <c r="D968" t="s">
        <v>1516</v>
      </c>
      <c r="E968">
        <v>68</v>
      </c>
      <c r="F968">
        <f>VLOOKUP(A968,skill_category!A:B,2,FALSE)</f>
        <v>202</v>
      </c>
    </row>
    <row r="969" spans="1:6">
      <c r="A969" t="s">
        <v>1508</v>
      </c>
      <c r="B969" t="s">
        <v>985</v>
      </c>
      <c r="C969" t="s">
        <v>1517</v>
      </c>
      <c r="D969" t="s">
        <v>1518</v>
      </c>
      <c r="E969">
        <v>68</v>
      </c>
      <c r="F969">
        <f>VLOOKUP(A969,skill_category!A:B,2,FALSE)</f>
        <v>202</v>
      </c>
    </row>
    <row r="970" spans="1:6">
      <c r="A970" t="s">
        <v>1675</v>
      </c>
      <c r="B970" t="s">
        <v>1631</v>
      </c>
      <c r="C970" t="s">
        <v>1676</v>
      </c>
      <c r="D970" t="s">
        <v>1677</v>
      </c>
      <c r="E970">
        <v>100</v>
      </c>
      <c r="F970">
        <f>VLOOKUP(A970,skill_category!A:B,2,FALSE)</f>
        <v>203</v>
      </c>
    </row>
    <row r="971" spans="1:6">
      <c r="A971" t="s">
        <v>1675</v>
      </c>
      <c r="B971" t="s">
        <v>1631</v>
      </c>
      <c r="C971" t="s">
        <v>1678</v>
      </c>
      <c r="D971" t="s">
        <v>1679</v>
      </c>
      <c r="E971">
        <v>100</v>
      </c>
      <c r="F971">
        <f>VLOOKUP(A971,skill_category!A:B,2,FALSE)</f>
        <v>203</v>
      </c>
    </row>
    <row r="972" spans="1:6">
      <c r="A972" t="s">
        <v>1675</v>
      </c>
      <c r="B972" t="s">
        <v>1631</v>
      </c>
      <c r="C972" t="s">
        <v>1680</v>
      </c>
      <c r="D972" t="s">
        <v>1681</v>
      </c>
      <c r="E972">
        <v>100</v>
      </c>
      <c r="F972">
        <f>VLOOKUP(A972,skill_category!A:B,2,FALSE)</f>
        <v>203</v>
      </c>
    </row>
    <row r="973" spans="1:6">
      <c r="A973" t="s">
        <v>1675</v>
      </c>
      <c r="B973" t="s">
        <v>1631</v>
      </c>
      <c r="C973" t="s">
        <v>1682</v>
      </c>
      <c r="D973" t="s">
        <v>1683</v>
      </c>
      <c r="E973">
        <v>100</v>
      </c>
      <c r="F973">
        <f>VLOOKUP(A973,skill_category!A:B,2,FALSE)</f>
        <v>203</v>
      </c>
    </row>
    <row r="974" spans="1:6">
      <c r="A974" t="s">
        <v>1675</v>
      </c>
      <c r="B974" t="s">
        <v>1631</v>
      </c>
      <c r="C974" t="s">
        <v>1684</v>
      </c>
      <c r="D974" t="s">
        <v>1685</v>
      </c>
      <c r="E974">
        <v>100</v>
      </c>
      <c r="F974">
        <f>VLOOKUP(A974,skill_category!A:B,2,FALSE)</f>
        <v>203</v>
      </c>
    </row>
    <row r="975" spans="1:6">
      <c r="A975" t="s">
        <v>2640</v>
      </c>
      <c r="B975" t="s">
        <v>2555</v>
      </c>
      <c r="C975" t="s">
        <v>2641</v>
      </c>
      <c r="D975" t="s">
        <v>2642</v>
      </c>
      <c r="E975">
        <v>100</v>
      </c>
      <c r="F975">
        <f>VLOOKUP(A975,skill_category!A:B,2,FALSE)</f>
        <v>204</v>
      </c>
    </row>
    <row r="976" spans="1:6">
      <c r="A976" t="s">
        <v>2640</v>
      </c>
      <c r="B976" t="s">
        <v>2555</v>
      </c>
      <c r="C976" t="s">
        <v>2643</v>
      </c>
      <c r="D976" t="s">
        <v>2644</v>
      </c>
      <c r="E976">
        <v>100</v>
      </c>
      <c r="F976">
        <f>VLOOKUP(A976,skill_category!A:B,2,FALSE)</f>
        <v>204</v>
      </c>
    </row>
    <row r="977" spans="1:6">
      <c r="A977" t="s">
        <v>2640</v>
      </c>
      <c r="B977" t="s">
        <v>2555</v>
      </c>
      <c r="C977" t="s">
        <v>2645</v>
      </c>
      <c r="D977" t="s">
        <v>2646</v>
      </c>
      <c r="E977">
        <v>100</v>
      </c>
      <c r="F977">
        <f>VLOOKUP(A977,skill_category!A:B,2,FALSE)</f>
        <v>204</v>
      </c>
    </row>
    <row r="978" spans="1:6">
      <c r="A978" t="s">
        <v>2640</v>
      </c>
      <c r="B978" t="s">
        <v>2555</v>
      </c>
      <c r="C978" t="s">
        <v>2647</v>
      </c>
      <c r="D978" t="s">
        <v>2648</v>
      </c>
      <c r="E978">
        <v>100</v>
      </c>
      <c r="F978">
        <f>VLOOKUP(A978,skill_category!A:B,2,FALSE)</f>
        <v>204</v>
      </c>
    </row>
    <row r="979" spans="1:6">
      <c r="A979" t="s">
        <v>2640</v>
      </c>
      <c r="B979" t="s">
        <v>2555</v>
      </c>
      <c r="C979" t="s">
        <v>2649</v>
      </c>
      <c r="D979" t="s">
        <v>2650</v>
      </c>
      <c r="E979">
        <v>100</v>
      </c>
      <c r="F979">
        <f>VLOOKUP(A979,skill_category!A:B,2,FALSE)</f>
        <v>204</v>
      </c>
    </row>
    <row r="980" spans="1:6">
      <c r="A980" t="s">
        <v>1869</v>
      </c>
      <c r="B980" t="s">
        <v>1009</v>
      </c>
      <c r="C980" t="s">
        <v>1870</v>
      </c>
      <c r="D980" t="s">
        <v>1871</v>
      </c>
      <c r="E980">
        <v>82</v>
      </c>
      <c r="F980">
        <f>VLOOKUP(A980,skill_category!A:B,2,FALSE)</f>
        <v>205</v>
      </c>
    </row>
    <row r="981" spans="1:6">
      <c r="A981" t="s">
        <v>1869</v>
      </c>
      <c r="B981" t="s">
        <v>1009</v>
      </c>
      <c r="C981" t="s">
        <v>1872</v>
      </c>
      <c r="D981" t="s">
        <v>1873</v>
      </c>
      <c r="E981">
        <v>82</v>
      </c>
      <c r="F981">
        <f>VLOOKUP(A981,skill_category!A:B,2,FALSE)</f>
        <v>205</v>
      </c>
    </row>
    <row r="982" spans="1:6">
      <c r="A982" t="s">
        <v>1869</v>
      </c>
      <c r="B982" t="s">
        <v>1009</v>
      </c>
      <c r="C982" t="s">
        <v>1874</v>
      </c>
      <c r="D982" t="s">
        <v>1875</v>
      </c>
      <c r="E982">
        <v>76</v>
      </c>
      <c r="F982">
        <f>VLOOKUP(A982,skill_category!A:B,2,FALSE)</f>
        <v>205</v>
      </c>
    </row>
    <row r="983" spans="1:6">
      <c r="A983" t="s">
        <v>1869</v>
      </c>
      <c r="B983" t="s">
        <v>1009</v>
      </c>
      <c r="C983" t="s">
        <v>1876</v>
      </c>
      <c r="D983" t="s">
        <v>1877</v>
      </c>
      <c r="E983">
        <v>71</v>
      </c>
      <c r="F983">
        <f>VLOOKUP(A983,skill_category!A:B,2,FALSE)</f>
        <v>205</v>
      </c>
    </row>
    <row r="984" spans="1:6">
      <c r="A984" t="s">
        <v>1869</v>
      </c>
      <c r="B984" t="s">
        <v>1009</v>
      </c>
      <c r="C984" t="s">
        <v>1878</v>
      </c>
      <c r="D984" t="s">
        <v>1879</v>
      </c>
      <c r="E984">
        <v>65</v>
      </c>
      <c r="F984">
        <f>VLOOKUP(A984,skill_category!A:B,2,FALSE)</f>
        <v>205</v>
      </c>
    </row>
    <row r="985" spans="1:6">
      <c r="A985" t="s">
        <v>3033</v>
      </c>
      <c r="B985" t="s">
        <v>2919</v>
      </c>
      <c r="C985" t="s">
        <v>3034</v>
      </c>
      <c r="D985" t="s">
        <v>3035</v>
      </c>
      <c r="E985">
        <v>100</v>
      </c>
      <c r="F985">
        <f>VLOOKUP(A985,skill_category!A:B,2,FALSE)</f>
        <v>206</v>
      </c>
    </row>
    <row r="986" spans="1:6">
      <c r="A986" t="s">
        <v>3033</v>
      </c>
      <c r="B986" t="s">
        <v>2919</v>
      </c>
      <c r="C986" t="s">
        <v>3036</v>
      </c>
      <c r="D986" t="s">
        <v>3037</v>
      </c>
      <c r="E986">
        <v>100</v>
      </c>
      <c r="F986">
        <f>VLOOKUP(A986,skill_category!A:B,2,FALSE)</f>
        <v>206</v>
      </c>
    </row>
    <row r="987" spans="1:6">
      <c r="A987" t="s">
        <v>3033</v>
      </c>
      <c r="B987" t="s">
        <v>2919</v>
      </c>
      <c r="C987" t="s">
        <v>3038</v>
      </c>
      <c r="D987" t="s">
        <v>3039</v>
      </c>
      <c r="E987">
        <v>100</v>
      </c>
      <c r="F987">
        <f>VLOOKUP(A987,skill_category!A:B,2,FALSE)</f>
        <v>206</v>
      </c>
    </row>
    <row r="988" spans="1:6">
      <c r="A988" t="s">
        <v>3033</v>
      </c>
      <c r="B988" t="s">
        <v>2919</v>
      </c>
      <c r="C988" t="s">
        <v>3040</v>
      </c>
      <c r="D988" t="s">
        <v>3041</v>
      </c>
      <c r="E988">
        <v>100</v>
      </c>
      <c r="F988">
        <f>VLOOKUP(A988,skill_category!A:B,2,FALSE)</f>
        <v>206</v>
      </c>
    </row>
    <row r="989" spans="1:6">
      <c r="A989" t="s">
        <v>3033</v>
      </c>
      <c r="B989" t="s">
        <v>2919</v>
      </c>
      <c r="C989" t="s">
        <v>3042</v>
      </c>
      <c r="D989" t="s">
        <v>3043</v>
      </c>
      <c r="E989">
        <v>100</v>
      </c>
      <c r="F989">
        <f>VLOOKUP(A989,skill_category!A:B,2,FALSE)</f>
        <v>206</v>
      </c>
    </row>
    <row r="990" spans="1:6">
      <c r="A990" t="s">
        <v>525</v>
      </c>
      <c r="B990" t="s">
        <v>21</v>
      </c>
      <c r="C990" t="s">
        <v>427</v>
      </c>
      <c r="D990" t="s">
        <v>428</v>
      </c>
      <c r="E990">
        <v>80</v>
      </c>
      <c r="F990">
        <f>VLOOKUP(A990,skill_category!A:B,2,FALSE)</f>
        <v>207</v>
      </c>
    </row>
    <row r="991" spans="1:6">
      <c r="A991" t="s">
        <v>525</v>
      </c>
      <c r="B991" t="s">
        <v>21</v>
      </c>
      <c r="C991" t="s">
        <v>526</v>
      </c>
      <c r="D991" t="s">
        <v>527</v>
      </c>
      <c r="E991">
        <v>76</v>
      </c>
      <c r="F991">
        <f>VLOOKUP(A991,skill_category!A:B,2,FALSE)</f>
        <v>207</v>
      </c>
    </row>
    <row r="992" spans="1:6">
      <c r="A992" t="s">
        <v>525</v>
      </c>
      <c r="B992" t="s">
        <v>21</v>
      </c>
      <c r="C992" t="s">
        <v>528</v>
      </c>
      <c r="D992" t="s">
        <v>529</v>
      </c>
      <c r="E992">
        <v>71</v>
      </c>
      <c r="F992">
        <f>VLOOKUP(A992,skill_category!A:B,2,FALSE)</f>
        <v>207</v>
      </c>
    </row>
    <row r="993" spans="1:6">
      <c r="A993" t="s">
        <v>525</v>
      </c>
      <c r="B993" t="s">
        <v>21</v>
      </c>
      <c r="C993" t="s">
        <v>530</v>
      </c>
      <c r="D993" t="s">
        <v>531</v>
      </c>
      <c r="E993">
        <v>65</v>
      </c>
      <c r="F993">
        <f>VLOOKUP(A993,skill_category!A:B,2,FALSE)</f>
        <v>207</v>
      </c>
    </row>
    <row r="994" spans="1:6">
      <c r="A994" t="s">
        <v>525</v>
      </c>
      <c r="B994" t="s">
        <v>21</v>
      </c>
      <c r="C994" t="s">
        <v>532</v>
      </c>
      <c r="D994" t="s">
        <v>533</v>
      </c>
      <c r="E994">
        <v>65</v>
      </c>
      <c r="F994">
        <f>VLOOKUP(A994,skill_category!A:B,2,FALSE)</f>
        <v>207</v>
      </c>
    </row>
    <row r="995" spans="1:6">
      <c r="A995" t="s">
        <v>2097</v>
      </c>
      <c r="B995" t="s">
        <v>1154</v>
      </c>
      <c r="C995" t="s">
        <v>2098</v>
      </c>
      <c r="D995" t="s">
        <v>2099</v>
      </c>
      <c r="E995">
        <v>100</v>
      </c>
      <c r="F995">
        <f>VLOOKUP(A995,skill_category!A:B,2,FALSE)</f>
        <v>208</v>
      </c>
    </row>
    <row r="996" spans="1:6">
      <c r="A996" t="s">
        <v>2097</v>
      </c>
      <c r="B996" t="s">
        <v>1154</v>
      </c>
      <c r="C996" t="s">
        <v>2100</v>
      </c>
      <c r="D996" t="s">
        <v>2101</v>
      </c>
      <c r="E996">
        <v>100</v>
      </c>
      <c r="F996">
        <f>VLOOKUP(A996,skill_category!A:B,2,FALSE)</f>
        <v>208</v>
      </c>
    </row>
    <row r="997" spans="1:6">
      <c r="A997" t="s">
        <v>2097</v>
      </c>
      <c r="B997" t="s">
        <v>1154</v>
      </c>
      <c r="C997" t="s">
        <v>2102</v>
      </c>
      <c r="D997" t="s">
        <v>2103</v>
      </c>
      <c r="E997">
        <v>100</v>
      </c>
      <c r="F997">
        <f>VLOOKUP(A997,skill_category!A:B,2,FALSE)</f>
        <v>208</v>
      </c>
    </row>
    <row r="998" spans="1:6">
      <c r="A998" t="s">
        <v>2097</v>
      </c>
      <c r="B998" t="s">
        <v>1154</v>
      </c>
      <c r="C998" t="s">
        <v>2104</v>
      </c>
      <c r="D998" t="s">
        <v>2105</v>
      </c>
      <c r="E998">
        <v>100</v>
      </c>
      <c r="F998">
        <f>VLOOKUP(A998,skill_category!A:B,2,FALSE)</f>
        <v>208</v>
      </c>
    </row>
    <row r="999" spans="1:6">
      <c r="A999" t="s">
        <v>2097</v>
      </c>
      <c r="B999" t="s">
        <v>1154</v>
      </c>
      <c r="C999" t="s">
        <v>2106</v>
      </c>
      <c r="D999" t="s">
        <v>2107</v>
      </c>
      <c r="E999">
        <v>100</v>
      </c>
      <c r="F999">
        <f>VLOOKUP(A999,skill_category!A:B,2,FALSE)</f>
        <v>208</v>
      </c>
    </row>
    <row r="1000" spans="1:6">
      <c r="A1000" t="s">
        <v>744</v>
      </c>
      <c r="B1000" t="s">
        <v>612</v>
      </c>
      <c r="C1000" t="s">
        <v>745</v>
      </c>
      <c r="D1000" t="s">
        <v>746</v>
      </c>
      <c r="E1000">
        <v>100</v>
      </c>
      <c r="F1000">
        <f>VLOOKUP(A1000,skill_category!A:B,2,FALSE)</f>
        <v>209</v>
      </c>
    </row>
    <row r="1001" spans="1:6">
      <c r="A1001" t="s">
        <v>744</v>
      </c>
      <c r="B1001" t="s">
        <v>612</v>
      </c>
      <c r="C1001" t="s">
        <v>747</v>
      </c>
      <c r="D1001" t="s">
        <v>748</v>
      </c>
      <c r="E1001">
        <v>100</v>
      </c>
      <c r="F1001">
        <f>VLOOKUP(A1001,skill_category!A:B,2,FALSE)</f>
        <v>209</v>
      </c>
    </row>
    <row r="1002" spans="1:6">
      <c r="A1002" t="s">
        <v>744</v>
      </c>
      <c r="B1002" t="s">
        <v>612</v>
      </c>
      <c r="C1002" t="s">
        <v>749</v>
      </c>
      <c r="D1002" t="s">
        <v>750</v>
      </c>
      <c r="E1002">
        <v>100</v>
      </c>
      <c r="F1002">
        <f>VLOOKUP(A1002,skill_category!A:B,2,FALSE)</f>
        <v>209</v>
      </c>
    </row>
    <row r="1003" spans="1:6">
      <c r="A1003" t="s">
        <v>744</v>
      </c>
      <c r="B1003" t="s">
        <v>612</v>
      </c>
      <c r="C1003" t="s">
        <v>751</v>
      </c>
      <c r="D1003" t="s">
        <v>752</v>
      </c>
      <c r="E1003">
        <v>100</v>
      </c>
      <c r="F1003">
        <f>VLOOKUP(A1003,skill_category!A:B,2,FALSE)</f>
        <v>209</v>
      </c>
    </row>
    <row r="1004" spans="1:6">
      <c r="A1004" t="s">
        <v>744</v>
      </c>
      <c r="B1004" t="s">
        <v>612</v>
      </c>
      <c r="C1004" t="s">
        <v>753</v>
      </c>
      <c r="D1004" t="s">
        <v>754</v>
      </c>
      <c r="E1004">
        <v>100</v>
      </c>
      <c r="F1004">
        <f>VLOOKUP(A1004,skill_category!A:B,2,FALSE)</f>
        <v>209</v>
      </c>
    </row>
    <row r="1005" spans="1:6">
      <c r="A1005" t="s">
        <v>712</v>
      </c>
      <c r="B1005" t="s">
        <v>612</v>
      </c>
      <c r="C1005" t="s">
        <v>713</v>
      </c>
      <c r="D1005" t="s">
        <v>714</v>
      </c>
      <c r="E1005">
        <v>100</v>
      </c>
      <c r="F1005">
        <f>VLOOKUP(A1005,skill_category!A:B,2,FALSE)</f>
        <v>210</v>
      </c>
    </row>
    <row r="1006" spans="1:6">
      <c r="A1006" t="s">
        <v>712</v>
      </c>
      <c r="B1006" t="s">
        <v>612</v>
      </c>
      <c r="C1006" t="s">
        <v>715</v>
      </c>
      <c r="D1006" t="s">
        <v>716</v>
      </c>
      <c r="E1006">
        <v>100</v>
      </c>
      <c r="F1006">
        <f>VLOOKUP(A1006,skill_category!A:B,2,FALSE)</f>
        <v>210</v>
      </c>
    </row>
    <row r="1007" spans="1:6">
      <c r="A1007" t="s">
        <v>712</v>
      </c>
      <c r="B1007" t="s">
        <v>612</v>
      </c>
      <c r="C1007" t="s">
        <v>717</v>
      </c>
      <c r="D1007" t="s">
        <v>718</v>
      </c>
      <c r="E1007">
        <v>100</v>
      </c>
      <c r="F1007">
        <f>VLOOKUP(A1007,skill_category!A:B,2,FALSE)</f>
        <v>210</v>
      </c>
    </row>
    <row r="1008" spans="1:6">
      <c r="A1008" t="s">
        <v>712</v>
      </c>
      <c r="B1008" t="s">
        <v>612</v>
      </c>
      <c r="C1008" t="s">
        <v>702</v>
      </c>
      <c r="D1008" t="s">
        <v>719</v>
      </c>
      <c r="E1008">
        <v>94</v>
      </c>
      <c r="F1008">
        <f>VLOOKUP(A1008,skill_category!A:B,2,FALSE)</f>
        <v>210</v>
      </c>
    </row>
    <row r="1009" spans="1:6">
      <c r="A1009" t="s">
        <v>712</v>
      </c>
      <c r="B1009" t="s">
        <v>612</v>
      </c>
      <c r="C1009" t="s">
        <v>720</v>
      </c>
      <c r="D1009" t="s">
        <v>721</v>
      </c>
      <c r="E1009">
        <v>94</v>
      </c>
      <c r="F1009">
        <f>VLOOKUP(A1009,skill_category!A:B,2,FALSE)</f>
        <v>210</v>
      </c>
    </row>
    <row r="1010" spans="1:6">
      <c r="A1010" t="s">
        <v>3887</v>
      </c>
      <c r="B1010" t="s">
        <v>3734</v>
      </c>
      <c r="C1010" t="s">
        <v>3888</v>
      </c>
      <c r="D1010" t="s">
        <v>3889</v>
      </c>
      <c r="E1010">
        <v>100</v>
      </c>
      <c r="F1010">
        <f>VLOOKUP(A1010,skill_category!A:B,2,FALSE)</f>
        <v>211</v>
      </c>
    </row>
    <row r="1011" spans="1:6">
      <c r="A1011" t="s">
        <v>3887</v>
      </c>
      <c r="B1011" t="s">
        <v>3734</v>
      </c>
      <c r="C1011" t="s">
        <v>3890</v>
      </c>
      <c r="D1011" t="s">
        <v>3891</v>
      </c>
      <c r="E1011">
        <v>100</v>
      </c>
      <c r="F1011">
        <f>VLOOKUP(A1011,skill_category!A:B,2,FALSE)</f>
        <v>211</v>
      </c>
    </row>
    <row r="1012" spans="1:6">
      <c r="A1012" t="s">
        <v>3887</v>
      </c>
      <c r="B1012" t="s">
        <v>3734</v>
      </c>
      <c r="C1012" t="s">
        <v>3892</v>
      </c>
      <c r="D1012" t="s">
        <v>3893</v>
      </c>
      <c r="E1012">
        <v>100</v>
      </c>
      <c r="F1012">
        <f>VLOOKUP(A1012,skill_category!A:B,2,FALSE)</f>
        <v>211</v>
      </c>
    </row>
    <row r="1013" spans="1:6">
      <c r="A1013" t="s">
        <v>3887</v>
      </c>
      <c r="B1013" t="s">
        <v>3734</v>
      </c>
      <c r="C1013" t="s">
        <v>3894</v>
      </c>
      <c r="D1013" t="s">
        <v>3895</v>
      </c>
      <c r="E1013">
        <v>100</v>
      </c>
      <c r="F1013">
        <f>VLOOKUP(A1013,skill_category!A:B,2,FALSE)</f>
        <v>211</v>
      </c>
    </row>
    <row r="1014" spans="1:6">
      <c r="A1014" t="s">
        <v>3887</v>
      </c>
      <c r="B1014" t="s">
        <v>3734</v>
      </c>
      <c r="C1014" t="s">
        <v>3896</v>
      </c>
      <c r="D1014" t="s">
        <v>3897</v>
      </c>
      <c r="E1014">
        <v>100</v>
      </c>
      <c r="F1014">
        <f>VLOOKUP(A1014,skill_category!A:B,2,FALSE)</f>
        <v>211</v>
      </c>
    </row>
    <row r="1015" spans="1:6">
      <c r="A1015" t="s">
        <v>2143</v>
      </c>
      <c r="B1015" t="s">
        <v>1154</v>
      </c>
      <c r="C1015" t="s">
        <v>2144</v>
      </c>
      <c r="D1015" t="s">
        <v>2145</v>
      </c>
      <c r="E1015">
        <v>64</v>
      </c>
      <c r="F1015">
        <f>VLOOKUP(A1015,skill_category!A:B,2,FALSE)</f>
        <v>212</v>
      </c>
    </row>
    <row r="1016" spans="1:6">
      <c r="A1016" t="s">
        <v>2143</v>
      </c>
      <c r="B1016" t="s">
        <v>1154</v>
      </c>
      <c r="C1016" t="s">
        <v>2146</v>
      </c>
      <c r="D1016" t="s">
        <v>2147</v>
      </c>
      <c r="E1016">
        <v>59</v>
      </c>
      <c r="F1016">
        <f>VLOOKUP(A1016,skill_category!A:B,2,FALSE)</f>
        <v>212</v>
      </c>
    </row>
    <row r="1017" spans="1:6">
      <c r="A1017" t="s">
        <v>2143</v>
      </c>
      <c r="B1017" t="s">
        <v>1154</v>
      </c>
      <c r="C1017" t="s">
        <v>2148</v>
      </c>
      <c r="D1017" t="s">
        <v>2149</v>
      </c>
      <c r="E1017">
        <v>55</v>
      </c>
      <c r="F1017">
        <f>VLOOKUP(A1017,skill_category!A:B,2,FALSE)</f>
        <v>212</v>
      </c>
    </row>
    <row r="1018" spans="1:6">
      <c r="A1018" t="s">
        <v>2143</v>
      </c>
      <c r="B1018" t="s">
        <v>1154</v>
      </c>
      <c r="C1018" t="s">
        <v>2091</v>
      </c>
      <c r="D1018" t="s">
        <v>2092</v>
      </c>
      <c r="E1018">
        <v>55</v>
      </c>
      <c r="F1018">
        <f>VLOOKUP(A1018,skill_category!A:B,2,FALSE)</f>
        <v>212</v>
      </c>
    </row>
    <row r="1019" spans="1:6">
      <c r="A1019" t="s">
        <v>2143</v>
      </c>
      <c r="B1019" t="s">
        <v>1154</v>
      </c>
      <c r="C1019" t="s">
        <v>2150</v>
      </c>
      <c r="D1019" t="s">
        <v>2151</v>
      </c>
      <c r="E1019">
        <v>55</v>
      </c>
      <c r="F1019">
        <f>VLOOKUP(A1019,skill_category!A:B,2,FALSE)</f>
        <v>212</v>
      </c>
    </row>
    <row r="1020" spans="1:6">
      <c r="A1020" t="s">
        <v>534</v>
      </c>
      <c r="B1020" t="s">
        <v>21</v>
      </c>
      <c r="C1020" t="s">
        <v>535</v>
      </c>
      <c r="D1020" t="s">
        <v>536</v>
      </c>
      <c r="E1020">
        <v>73</v>
      </c>
      <c r="F1020">
        <f>VLOOKUP(A1020,skill_category!A:B,2,FALSE)</f>
        <v>213</v>
      </c>
    </row>
    <row r="1021" spans="1:6">
      <c r="A1021" t="s">
        <v>534</v>
      </c>
      <c r="B1021" t="s">
        <v>21</v>
      </c>
      <c r="C1021" t="s">
        <v>537</v>
      </c>
      <c r="D1021" t="s">
        <v>538</v>
      </c>
      <c r="E1021">
        <v>73</v>
      </c>
      <c r="F1021">
        <f>VLOOKUP(A1021,skill_category!A:B,2,FALSE)</f>
        <v>213</v>
      </c>
    </row>
    <row r="1022" spans="1:6">
      <c r="A1022" t="s">
        <v>534</v>
      </c>
      <c r="B1022" t="s">
        <v>21</v>
      </c>
      <c r="C1022" t="s">
        <v>539</v>
      </c>
      <c r="D1022" t="s">
        <v>540</v>
      </c>
      <c r="E1022">
        <v>73</v>
      </c>
      <c r="F1022">
        <f>VLOOKUP(A1022,skill_category!A:B,2,FALSE)</f>
        <v>213</v>
      </c>
    </row>
    <row r="1023" spans="1:6">
      <c r="A1023" t="s">
        <v>4040</v>
      </c>
      <c r="B1023" t="s">
        <v>1129</v>
      </c>
      <c r="C1023" t="s">
        <v>4041</v>
      </c>
      <c r="D1023" t="s">
        <v>1180</v>
      </c>
      <c r="E1023">
        <v>100</v>
      </c>
      <c r="F1023">
        <f>VLOOKUP(A1023,skill_category!A:B,2,FALSE)</f>
        <v>214</v>
      </c>
    </row>
    <row r="1024" spans="1:6">
      <c r="A1024" t="s">
        <v>4040</v>
      </c>
      <c r="B1024" t="s">
        <v>1129</v>
      </c>
      <c r="C1024" t="s">
        <v>4042</v>
      </c>
      <c r="D1024" t="s">
        <v>1181</v>
      </c>
      <c r="E1024">
        <v>100</v>
      </c>
      <c r="F1024">
        <f>VLOOKUP(A1024,skill_category!A:B,2,FALSE)</f>
        <v>214</v>
      </c>
    </row>
    <row r="1025" spans="1:6">
      <c r="A1025" t="s">
        <v>4040</v>
      </c>
      <c r="B1025" t="s">
        <v>1129</v>
      </c>
      <c r="C1025" t="s">
        <v>4043</v>
      </c>
      <c r="D1025" t="s">
        <v>1182</v>
      </c>
      <c r="E1025">
        <v>100</v>
      </c>
      <c r="F1025">
        <f>VLOOKUP(A1025,skill_category!A:B,2,FALSE)</f>
        <v>214</v>
      </c>
    </row>
    <row r="1026" spans="1:6">
      <c r="A1026" t="s">
        <v>4040</v>
      </c>
      <c r="B1026" t="s">
        <v>1129</v>
      </c>
      <c r="C1026" t="s">
        <v>4044</v>
      </c>
      <c r="D1026" t="s">
        <v>1183</v>
      </c>
      <c r="E1026">
        <v>100</v>
      </c>
      <c r="F1026">
        <f>VLOOKUP(A1026,skill_category!A:B,2,FALSE)</f>
        <v>214</v>
      </c>
    </row>
    <row r="1027" spans="1:6">
      <c r="A1027" t="s">
        <v>4040</v>
      </c>
      <c r="B1027" t="s">
        <v>1129</v>
      </c>
      <c r="C1027" t="s">
        <v>4045</v>
      </c>
      <c r="D1027" t="s">
        <v>1184</v>
      </c>
      <c r="E1027">
        <v>100</v>
      </c>
      <c r="F1027">
        <f>VLOOKUP(A1027,skill_category!A:B,2,FALSE)</f>
        <v>214</v>
      </c>
    </row>
    <row r="1028" spans="1:6">
      <c r="A1028" t="s">
        <v>183</v>
      </c>
      <c r="B1028" t="s">
        <v>3914</v>
      </c>
      <c r="C1028" t="s">
        <v>184</v>
      </c>
      <c r="D1028" t="s">
        <v>185</v>
      </c>
      <c r="E1028">
        <v>100</v>
      </c>
      <c r="F1028">
        <f>VLOOKUP(A1028,skill_category!A:B,2,FALSE)</f>
        <v>215</v>
      </c>
    </row>
    <row r="1029" spans="1:6">
      <c r="A1029" t="s">
        <v>183</v>
      </c>
      <c r="B1029" t="s">
        <v>3914</v>
      </c>
      <c r="C1029" t="s">
        <v>186</v>
      </c>
      <c r="D1029" t="s">
        <v>187</v>
      </c>
      <c r="E1029">
        <v>75</v>
      </c>
      <c r="F1029">
        <f>VLOOKUP(A1029,skill_category!A:B,2,FALSE)</f>
        <v>215</v>
      </c>
    </row>
    <row r="1030" spans="1:6">
      <c r="A1030" t="s">
        <v>183</v>
      </c>
      <c r="B1030" t="s">
        <v>3914</v>
      </c>
      <c r="C1030" t="s">
        <v>188</v>
      </c>
      <c r="D1030" t="s">
        <v>189</v>
      </c>
      <c r="E1030">
        <v>71</v>
      </c>
      <c r="F1030">
        <f>VLOOKUP(A1030,skill_category!A:B,2,FALSE)</f>
        <v>215</v>
      </c>
    </row>
    <row r="1031" spans="1:6">
      <c r="A1031" t="s">
        <v>183</v>
      </c>
      <c r="B1031" t="s">
        <v>3914</v>
      </c>
      <c r="C1031" t="s">
        <v>190</v>
      </c>
      <c r="D1031" t="s">
        <v>191</v>
      </c>
      <c r="E1031">
        <v>71</v>
      </c>
      <c r="F1031">
        <f>VLOOKUP(A1031,skill_category!A:B,2,FALSE)</f>
        <v>215</v>
      </c>
    </row>
    <row r="1032" spans="1:6">
      <c r="A1032" t="s">
        <v>183</v>
      </c>
      <c r="B1032" t="s">
        <v>3914</v>
      </c>
      <c r="C1032" t="s">
        <v>192</v>
      </c>
      <c r="D1032" t="s">
        <v>193</v>
      </c>
      <c r="E1032">
        <v>71</v>
      </c>
      <c r="F1032">
        <f>VLOOKUP(A1032,skill_category!A:B,2,FALSE)</f>
        <v>215</v>
      </c>
    </row>
    <row r="1033" spans="1:6">
      <c r="A1033" t="s">
        <v>3156</v>
      </c>
      <c r="B1033" t="s">
        <v>2692</v>
      </c>
      <c r="C1033" t="s">
        <v>3157</v>
      </c>
      <c r="D1033" t="s">
        <v>3158</v>
      </c>
      <c r="E1033">
        <v>55</v>
      </c>
      <c r="F1033">
        <f>VLOOKUP(A1033,skill_category!A:B,2,FALSE)</f>
        <v>216</v>
      </c>
    </row>
    <row r="1034" spans="1:6">
      <c r="A1034" t="s">
        <v>3156</v>
      </c>
      <c r="B1034" t="s">
        <v>2692</v>
      </c>
      <c r="C1034" t="s">
        <v>3159</v>
      </c>
      <c r="D1034" t="s">
        <v>3160</v>
      </c>
      <c r="E1034">
        <v>37</v>
      </c>
      <c r="F1034">
        <f>VLOOKUP(A1034,skill_category!A:B,2,FALSE)</f>
        <v>216</v>
      </c>
    </row>
    <row r="1035" spans="1:6">
      <c r="A1035" t="s">
        <v>3156</v>
      </c>
      <c r="B1035" t="s">
        <v>2692</v>
      </c>
      <c r="C1035" t="s">
        <v>3161</v>
      </c>
      <c r="D1035" t="s">
        <v>3162</v>
      </c>
      <c r="E1035">
        <v>31</v>
      </c>
      <c r="F1035">
        <f>VLOOKUP(A1035,skill_category!A:B,2,FALSE)</f>
        <v>216</v>
      </c>
    </row>
    <row r="1036" spans="1:6">
      <c r="A1036" t="s">
        <v>3797</v>
      </c>
      <c r="B1036" t="s">
        <v>3734</v>
      </c>
      <c r="C1036" t="s">
        <v>3798</v>
      </c>
      <c r="D1036" t="s">
        <v>3799</v>
      </c>
      <c r="E1036">
        <v>100</v>
      </c>
      <c r="F1036">
        <f>VLOOKUP(A1036,skill_category!A:B,2,FALSE)</f>
        <v>217</v>
      </c>
    </row>
    <row r="1037" spans="1:6">
      <c r="A1037" t="s">
        <v>3797</v>
      </c>
      <c r="B1037" t="s">
        <v>3734</v>
      </c>
      <c r="C1037" t="s">
        <v>3800</v>
      </c>
      <c r="D1037" t="s">
        <v>3801</v>
      </c>
      <c r="E1037">
        <v>100</v>
      </c>
      <c r="F1037">
        <f>VLOOKUP(A1037,skill_category!A:B,2,FALSE)</f>
        <v>217</v>
      </c>
    </row>
    <row r="1038" spans="1:6">
      <c r="A1038" t="s">
        <v>3797</v>
      </c>
      <c r="B1038" t="s">
        <v>3734</v>
      </c>
      <c r="C1038" t="s">
        <v>3802</v>
      </c>
      <c r="D1038" t="s">
        <v>3803</v>
      </c>
      <c r="E1038">
        <v>100</v>
      </c>
      <c r="F1038">
        <f>VLOOKUP(A1038,skill_category!A:B,2,FALSE)</f>
        <v>217</v>
      </c>
    </row>
    <row r="1039" spans="1:6">
      <c r="A1039" t="s">
        <v>3797</v>
      </c>
      <c r="B1039" t="s">
        <v>3734</v>
      </c>
      <c r="C1039" t="s">
        <v>3804</v>
      </c>
      <c r="D1039" t="s">
        <v>3805</v>
      </c>
      <c r="E1039">
        <v>100</v>
      </c>
      <c r="F1039">
        <f>VLOOKUP(A1039,skill_category!A:B,2,FALSE)</f>
        <v>217</v>
      </c>
    </row>
    <row r="1040" spans="1:6">
      <c r="A1040" t="s">
        <v>3797</v>
      </c>
      <c r="B1040" t="s">
        <v>3734</v>
      </c>
      <c r="C1040" t="s">
        <v>3806</v>
      </c>
      <c r="D1040" t="s">
        <v>3807</v>
      </c>
      <c r="E1040">
        <v>100</v>
      </c>
      <c r="F1040">
        <f>VLOOKUP(A1040,skill_category!A:B,2,FALSE)</f>
        <v>217</v>
      </c>
    </row>
    <row r="1041" spans="1:6">
      <c r="A1041" t="s">
        <v>3808</v>
      </c>
      <c r="B1041" t="s">
        <v>3734</v>
      </c>
      <c r="C1041" t="s">
        <v>3809</v>
      </c>
      <c r="D1041" t="s">
        <v>3810</v>
      </c>
      <c r="E1041">
        <v>100</v>
      </c>
      <c r="F1041">
        <f>VLOOKUP(A1041,skill_category!A:B,2,FALSE)</f>
        <v>218</v>
      </c>
    </row>
    <row r="1042" spans="1:6">
      <c r="A1042" t="s">
        <v>3808</v>
      </c>
      <c r="B1042" t="s">
        <v>3734</v>
      </c>
      <c r="C1042" t="s">
        <v>3811</v>
      </c>
      <c r="D1042" t="s">
        <v>3812</v>
      </c>
      <c r="E1042">
        <v>100</v>
      </c>
      <c r="F1042">
        <f>VLOOKUP(A1042,skill_category!A:B,2,FALSE)</f>
        <v>218</v>
      </c>
    </row>
    <row r="1043" spans="1:6">
      <c r="A1043" t="s">
        <v>3808</v>
      </c>
      <c r="B1043" t="s">
        <v>3734</v>
      </c>
      <c r="C1043" t="s">
        <v>3813</v>
      </c>
      <c r="D1043" t="s">
        <v>3814</v>
      </c>
      <c r="E1043">
        <v>100</v>
      </c>
      <c r="F1043">
        <f>VLOOKUP(A1043,skill_category!A:B,2,FALSE)</f>
        <v>218</v>
      </c>
    </row>
    <row r="1044" spans="1:6">
      <c r="A1044" t="s">
        <v>3808</v>
      </c>
      <c r="B1044" t="s">
        <v>3734</v>
      </c>
      <c r="C1044" t="s">
        <v>3815</v>
      </c>
      <c r="D1044" t="s">
        <v>3816</v>
      </c>
      <c r="E1044">
        <v>100</v>
      </c>
      <c r="F1044">
        <f>VLOOKUP(A1044,skill_category!A:B,2,FALSE)</f>
        <v>218</v>
      </c>
    </row>
    <row r="1045" spans="1:6">
      <c r="A1045" t="s">
        <v>3808</v>
      </c>
      <c r="B1045" t="s">
        <v>3734</v>
      </c>
      <c r="C1045" t="s">
        <v>3817</v>
      </c>
      <c r="D1045" t="s">
        <v>3818</v>
      </c>
      <c r="E1045">
        <v>100</v>
      </c>
      <c r="F1045">
        <f>VLOOKUP(A1045,skill_category!A:B,2,FALSE)</f>
        <v>218</v>
      </c>
    </row>
    <row r="1046" spans="1:6">
      <c r="A1046" t="s">
        <v>3819</v>
      </c>
      <c r="B1046" t="s">
        <v>3734</v>
      </c>
      <c r="C1046" t="s">
        <v>3820</v>
      </c>
      <c r="D1046" t="s">
        <v>3821</v>
      </c>
      <c r="E1046">
        <v>100</v>
      </c>
      <c r="F1046">
        <f>VLOOKUP(A1046,skill_category!A:B,2,FALSE)</f>
        <v>219</v>
      </c>
    </row>
    <row r="1047" spans="1:6">
      <c r="A1047" t="s">
        <v>3819</v>
      </c>
      <c r="B1047" t="s">
        <v>3734</v>
      </c>
      <c r="C1047" t="s">
        <v>3822</v>
      </c>
      <c r="D1047" t="s">
        <v>3823</v>
      </c>
      <c r="E1047">
        <v>100</v>
      </c>
      <c r="F1047">
        <f>VLOOKUP(A1047,skill_category!A:B,2,FALSE)</f>
        <v>219</v>
      </c>
    </row>
    <row r="1048" spans="1:6">
      <c r="A1048" t="s">
        <v>3819</v>
      </c>
      <c r="B1048" t="s">
        <v>3734</v>
      </c>
      <c r="C1048" t="s">
        <v>3824</v>
      </c>
      <c r="D1048" t="s">
        <v>3825</v>
      </c>
      <c r="E1048">
        <v>100</v>
      </c>
      <c r="F1048">
        <f>VLOOKUP(A1048,skill_category!A:B,2,FALSE)</f>
        <v>219</v>
      </c>
    </row>
    <row r="1049" spans="1:6">
      <c r="A1049" t="s">
        <v>3819</v>
      </c>
      <c r="B1049" t="s">
        <v>3734</v>
      </c>
      <c r="C1049" t="s">
        <v>3826</v>
      </c>
      <c r="D1049" t="s">
        <v>3827</v>
      </c>
      <c r="E1049">
        <v>100</v>
      </c>
      <c r="F1049">
        <f>VLOOKUP(A1049,skill_category!A:B,2,FALSE)</f>
        <v>219</v>
      </c>
    </row>
    <row r="1050" spans="1:6">
      <c r="A1050" t="s">
        <v>3819</v>
      </c>
      <c r="B1050" t="s">
        <v>3734</v>
      </c>
      <c r="C1050" t="s">
        <v>3828</v>
      </c>
      <c r="D1050" t="s">
        <v>3829</v>
      </c>
      <c r="E1050">
        <v>100</v>
      </c>
      <c r="F1050">
        <f>VLOOKUP(A1050,skill_category!A:B,2,FALSE)</f>
        <v>219</v>
      </c>
    </row>
    <row r="1051" spans="1:6">
      <c r="A1051" t="s">
        <v>3743</v>
      </c>
      <c r="B1051" t="s">
        <v>3734</v>
      </c>
      <c r="C1051" t="s">
        <v>3744</v>
      </c>
      <c r="D1051" t="s">
        <v>3745</v>
      </c>
      <c r="E1051">
        <v>79</v>
      </c>
      <c r="F1051">
        <f>VLOOKUP(A1051,skill_category!A:B,2,FALSE)</f>
        <v>220</v>
      </c>
    </row>
    <row r="1052" spans="1:6">
      <c r="A1052" t="s">
        <v>3743</v>
      </c>
      <c r="B1052" t="s">
        <v>3734</v>
      </c>
      <c r="C1052" t="s">
        <v>3746</v>
      </c>
      <c r="D1052" t="s">
        <v>3747</v>
      </c>
      <c r="E1052">
        <v>79</v>
      </c>
      <c r="F1052">
        <f>VLOOKUP(A1052,skill_category!A:B,2,FALSE)</f>
        <v>220</v>
      </c>
    </row>
    <row r="1053" spans="1:6">
      <c r="A1053" t="s">
        <v>3743</v>
      </c>
      <c r="B1053" t="s">
        <v>3734</v>
      </c>
      <c r="C1053" t="s">
        <v>3748</v>
      </c>
      <c r="D1053" t="s">
        <v>3749</v>
      </c>
      <c r="E1053">
        <v>57</v>
      </c>
      <c r="F1053">
        <f>VLOOKUP(A1053,skill_category!A:B,2,FALSE)</f>
        <v>220</v>
      </c>
    </row>
    <row r="1054" spans="1:6">
      <c r="A1054" t="s">
        <v>3743</v>
      </c>
      <c r="B1054" t="s">
        <v>3734</v>
      </c>
      <c r="C1054" t="s">
        <v>3750</v>
      </c>
      <c r="D1054" t="s">
        <v>3751</v>
      </c>
      <c r="E1054">
        <v>50</v>
      </c>
      <c r="F1054">
        <f>VLOOKUP(A1054,skill_category!A:B,2,FALSE)</f>
        <v>220</v>
      </c>
    </row>
    <row r="1055" spans="1:6">
      <c r="A1055" t="s">
        <v>3743</v>
      </c>
      <c r="B1055" t="s">
        <v>3734</v>
      </c>
      <c r="C1055" t="s">
        <v>3752</v>
      </c>
      <c r="D1055" t="s">
        <v>3753</v>
      </c>
      <c r="E1055">
        <v>50</v>
      </c>
      <c r="F1055">
        <f>VLOOKUP(A1055,skill_category!A:B,2,FALSE)</f>
        <v>220</v>
      </c>
    </row>
    <row r="1056" spans="1:6">
      <c r="A1056" t="s">
        <v>3830</v>
      </c>
      <c r="B1056" t="s">
        <v>3734</v>
      </c>
      <c r="C1056" t="s">
        <v>3831</v>
      </c>
      <c r="D1056" t="s">
        <v>3832</v>
      </c>
      <c r="E1056">
        <v>100</v>
      </c>
      <c r="F1056">
        <f>VLOOKUP(A1056,skill_category!A:B,2,FALSE)</f>
        <v>221</v>
      </c>
    </row>
    <row r="1057" spans="1:6">
      <c r="A1057" t="s">
        <v>3830</v>
      </c>
      <c r="B1057" t="s">
        <v>3734</v>
      </c>
      <c r="C1057" t="s">
        <v>3833</v>
      </c>
      <c r="D1057" t="s">
        <v>3834</v>
      </c>
      <c r="E1057">
        <v>100</v>
      </c>
      <c r="F1057">
        <f>VLOOKUP(A1057,skill_category!A:B,2,FALSE)</f>
        <v>221</v>
      </c>
    </row>
    <row r="1058" spans="1:6">
      <c r="A1058" t="s">
        <v>3830</v>
      </c>
      <c r="B1058" t="s">
        <v>3734</v>
      </c>
      <c r="C1058" t="s">
        <v>3835</v>
      </c>
      <c r="D1058" t="s">
        <v>3836</v>
      </c>
      <c r="E1058">
        <v>100</v>
      </c>
      <c r="F1058">
        <f>VLOOKUP(A1058,skill_category!A:B,2,FALSE)</f>
        <v>221</v>
      </c>
    </row>
    <row r="1059" spans="1:6">
      <c r="A1059" t="s">
        <v>3830</v>
      </c>
      <c r="B1059" t="s">
        <v>3734</v>
      </c>
      <c r="C1059" t="s">
        <v>3837</v>
      </c>
      <c r="D1059" t="s">
        <v>3838</v>
      </c>
      <c r="E1059">
        <v>100</v>
      </c>
      <c r="F1059">
        <f>VLOOKUP(A1059,skill_category!A:B,2,FALSE)</f>
        <v>221</v>
      </c>
    </row>
    <row r="1060" spans="1:6">
      <c r="A1060" t="s">
        <v>3830</v>
      </c>
      <c r="B1060" t="s">
        <v>3734</v>
      </c>
      <c r="C1060" t="s">
        <v>3839</v>
      </c>
      <c r="D1060" t="s">
        <v>3840</v>
      </c>
      <c r="E1060">
        <v>100</v>
      </c>
      <c r="F1060">
        <f>VLOOKUP(A1060,skill_category!A:B,2,FALSE)</f>
        <v>221</v>
      </c>
    </row>
    <row r="1061" spans="1:6">
      <c r="A1061" t="s">
        <v>2930</v>
      </c>
      <c r="B1061" t="s">
        <v>2919</v>
      </c>
      <c r="C1061" t="s">
        <v>2931</v>
      </c>
      <c r="D1061" t="s">
        <v>2932</v>
      </c>
      <c r="E1061">
        <v>100</v>
      </c>
      <c r="F1061">
        <f>VLOOKUP(A1061,skill_category!A:B,2,FALSE)</f>
        <v>222</v>
      </c>
    </row>
    <row r="1062" spans="1:6">
      <c r="A1062" t="s">
        <v>2930</v>
      </c>
      <c r="B1062" t="s">
        <v>2919</v>
      </c>
      <c r="C1062" t="s">
        <v>2933</v>
      </c>
      <c r="D1062" t="s">
        <v>2934</v>
      </c>
      <c r="E1062">
        <v>100</v>
      </c>
      <c r="F1062">
        <f>VLOOKUP(A1062,skill_category!A:B,2,FALSE)</f>
        <v>222</v>
      </c>
    </row>
    <row r="1063" spans="1:6">
      <c r="A1063" t="s">
        <v>2930</v>
      </c>
      <c r="B1063" t="s">
        <v>2919</v>
      </c>
      <c r="C1063" t="s">
        <v>2935</v>
      </c>
      <c r="D1063" t="s">
        <v>2936</v>
      </c>
      <c r="E1063">
        <v>85</v>
      </c>
      <c r="F1063">
        <f>VLOOKUP(A1063,skill_category!A:B,2,FALSE)</f>
        <v>222</v>
      </c>
    </row>
    <row r="1064" spans="1:6">
      <c r="A1064" t="s">
        <v>2930</v>
      </c>
      <c r="B1064" t="s">
        <v>2919</v>
      </c>
      <c r="C1064" t="s">
        <v>2937</v>
      </c>
      <c r="D1064" t="s">
        <v>2938</v>
      </c>
      <c r="E1064">
        <v>85</v>
      </c>
      <c r="F1064">
        <f>VLOOKUP(A1064,skill_category!A:B,2,FALSE)</f>
        <v>222</v>
      </c>
    </row>
    <row r="1065" spans="1:6">
      <c r="A1065" t="s">
        <v>2930</v>
      </c>
      <c r="B1065" t="s">
        <v>2919</v>
      </c>
      <c r="C1065" t="s">
        <v>2939</v>
      </c>
      <c r="D1065" t="s">
        <v>2940</v>
      </c>
      <c r="E1065">
        <v>81</v>
      </c>
      <c r="F1065">
        <f>VLOOKUP(A1065,skill_category!A:B,2,FALSE)</f>
        <v>222</v>
      </c>
    </row>
    <row r="1066" spans="1:6">
      <c r="A1066" t="s">
        <v>2843</v>
      </c>
      <c r="B1066" t="s">
        <v>2815</v>
      </c>
      <c r="C1066" t="s">
        <v>2844</v>
      </c>
      <c r="D1066" t="s">
        <v>2845</v>
      </c>
      <c r="E1066">
        <v>100</v>
      </c>
      <c r="F1066">
        <f>VLOOKUP(A1066,skill_category!A:B,2,FALSE)</f>
        <v>223</v>
      </c>
    </row>
    <row r="1067" spans="1:6">
      <c r="A1067" t="s">
        <v>2843</v>
      </c>
      <c r="B1067" t="s">
        <v>2815</v>
      </c>
      <c r="C1067" t="s">
        <v>2846</v>
      </c>
      <c r="D1067" t="s">
        <v>2847</v>
      </c>
      <c r="E1067">
        <v>83</v>
      </c>
      <c r="F1067">
        <f>VLOOKUP(A1067,skill_category!A:B,2,FALSE)</f>
        <v>223</v>
      </c>
    </row>
    <row r="1068" spans="1:6">
      <c r="A1068" t="s">
        <v>2843</v>
      </c>
      <c r="B1068" t="s">
        <v>2815</v>
      </c>
      <c r="C1068" t="s">
        <v>2848</v>
      </c>
      <c r="D1068" t="s">
        <v>2849</v>
      </c>
      <c r="E1068">
        <v>83</v>
      </c>
      <c r="F1068">
        <f>VLOOKUP(A1068,skill_category!A:B,2,FALSE)</f>
        <v>223</v>
      </c>
    </row>
    <row r="1069" spans="1:6">
      <c r="A1069" t="s">
        <v>2843</v>
      </c>
      <c r="B1069" t="s">
        <v>2815</v>
      </c>
      <c r="C1069" t="s">
        <v>2850</v>
      </c>
      <c r="D1069" t="s">
        <v>2851</v>
      </c>
      <c r="E1069">
        <v>83</v>
      </c>
      <c r="F1069">
        <f>VLOOKUP(A1069,skill_category!A:B,2,FALSE)</f>
        <v>223</v>
      </c>
    </row>
    <row r="1070" spans="1:6">
      <c r="A1070" t="s">
        <v>2843</v>
      </c>
      <c r="B1070" t="s">
        <v>2815</v>
      </c>
      <c r="C1070" t="s">
        <v>2852</v>
      </c>
      <c r="D1070" t="s">
        <v>2853</v>
      </c>
      <c r="E1070">
        <v>83</v>
      </c>
      <c r="F1070">
        <f>VLOOKUP(A1070,skill_category!A:B,2,FALSE)</f>
        <v>223</v>
      </c>
    </row>
    <row r="1071" spans="1:6">
      <c r="A1071" t="s">
        <v>2776</v>
      </c>
      <c r="B1071" t="s">
        <v>2777</v>
      </c>
      <c r="C1071" t="s">
        <v>2778</v>
      </c>
      <c r="D1071" t="s">
        <v>2779</v>
      </c>
      <c r="E1071">
        <v>92</v>
      </c>
      <c r="F1071">
        <f>VLOOKUP(A1071,skill_category!A:B,2,FALSE)</f>
        <v>224</v>
      </c>
    </row>
    <row r="1072" spans="1:6">
      <c r="A1072" t="s">
        <v>2776</v>
      </c>
      <c r="B1072" t="s">
        <v>2777</v>
      </c>
      <c r="C1072" t="s">
        <v>2780</v>
      </c>
      <c r="D1072" t="s">
        <v>2781</v>
      </c>
      <c r="E1072">
        <v>92</v>
      </c>
      <c r="F1072">
        <f>VLOOKUP(A1072,skill_category!A:B,2,FALSE)</f>
        <v>224</v>
      </c>
    </row>
    <row r="1073" spans="1:6">
      <c r="A1073" t="s">
        <v>2776</v>
      </c>
      <c r="B1073" t="s">
        <v>2777</v>
      </c>
      <c r="C1073" t="s">
        <v>2782</v>
      </c>
      <c r="D1073" t="s">
        <v>2783</v>
      </c>
      <c r="E1073">
        <v>67</v>
      </c>
      <c r="F1073">
        <f>VLOOKUP(A1073,skill_category!A:B,2,FALSE)</f>
        <v>224</v>
      </c>
    </row>
    <row r="1074" spans="1:6">
      <c r="A1074" t="s">
        <v>2776</v>
      </c>
      <c r="B1074" t="s">
        <v>2777</v>
      </c>
      <c r="C1074" t="s">
        <v>2784</v>
      </c>
      <c r="D1074" t="s">
        <v>2785</v>
      </c>
      <c r="E1074">
        <v>42</v>
      </c>
      <c r="F1074">
        <f>VLOOKUP(A1074,skill_category!A:B,2,FALSE)</f>
        <v>224</v>
      </c>
    </row>
    <row r="1075" spans="1:6">
      <c r="A1075" t="s">
        <v>2776</v>
      </c>
      <c r="B1075" t="s">
        <v>2777</v>
      </c>
      <c r="C1075" t="s">
        <v>4047</v>
      </c>
      <c r="D1075" t="s">
        <v>2786</v>
      </c>
      <c r="E1075">
        <v>25</v>
      </c>
      <c r="F1075">
        <f>VLOOKUP(A1075,skill_category!A:B,2,FALSE)</f>
        <v>224</v>
      </c>
    </row>
    <row r="1076" spans="1:6">
      <c r="A1076" t="s">
        <v>654</v>
      </c>
      <c r="B1076" t="s">
        <v>612</v>
      </c>
      <c r="C1076" t="s">
        <v>655</v>
      </c>
      <c r="D1076" t="s">
        <v>656</v>
      </c>
      <c r="E1076">
        <v>100</v>
      </c>
      <c r="F1076">
        <f>VLOOKUP(A1076,skill_category!A:B,2,FALSE)</f>
        <v>225</v>
      </c>
    </row>
    <row r="1077" spans="1:6">
      <c r="A1077" t="s">
        <v>654</v>
      </c>
      <c r="B1077" t="s">
        <v>612</v>
      </c>
      <c r="C1077" t="s">
        <v>657</v>
      </c>
      <c r="D1077" t="s">
        <v>658</v>
      </c>
      <c r="E1077">
        <v>100</v>
      </c>
      <c r="F1077">
        <f>VLOOKUP(A1077,skill_category!A:B,2,FALSE)</f>
        <v>225</v>
      </c>
    </row>
    <row r="1078" spans="1:6">
      <c r="A1078" t="s">
        <v>654</v>
      </c>
      <c r="B1078" t="s">
        <v>612</v>
      </c>
      <c r="C1078" t="s">
        <v>659</v>
      </c>
      <c r="D1078" t="s">
        <v>660</v>
      </c>
      <c r="E1078">
        <v>100</v>
      </c>
      <c r="F1078">
        <f>VLOOKUP(A1078,skill_category!A:B,2,FALSE)</f>
        <v>225</v>
      </c>
    </row>
    <row r="1079" spans="1:6">
      <c r="A1079" t="s">
        <v>654</v>
      </c>
      <c r="B1079" t="s">
        <v>612</v>
      </c>
      <c r="C1079" t="s">
        <v>4046</v>
      </c>
      <c r="D1079" t="s">
        <v>661</v>
      </c>
      <c r="E1079">
        <v>100</v>
      </c>
      <c r="F1079">
        <f>VLOOKUP(A1079,skill_category!A:B,2,FALSE)</f>
        <v>225</v>
      </c>
    </row>
    <row r="1080" spans="1:6">
      <c r="A1080" t="s">
        <v>654</v>
      </c>
      <c r="B1080" t="s">
        <v>612</v>
      </c>
      <c r="C1080" t="s">
        <v>662</v>
      </c>
      <c r="D1080" t="s">
        <v>663</v>
      </c>
      <c r="E1080">
        <v>100</v>
      </c>
      <c r="F1080">
        <f>VLOOKUP(A1080,skill_category!A:B,2,FALSE)</f>
        <v>225</v>
      </c>
    </row>
    <row r="1081" spans="1:6">
      <c r="A1081" t="s">
        <v>1880</v>
      </c>
      <c r="B1081" t="s">
        <v>1009</v>
      </c>
      <c r="C1081" t="s">
        <v>1881</v>
      </c>
      <c r="D1081" t="s">
        <v>1882</v>
      </c>
      <c r="E1081">
        <v>100</v>
      </c>
      <c r="F1081">
        <f>VLOOKUP(A1081,skill_category!A:B,2,FALSE)</f>
        <v>226</v>
      </c>
    </row>
    <row r="1082" spans="1:6">
      <c r="A1082" t="s">
        <v>1880</v>
      </c>
      <c r="B1082" t="s">
        <v>1009</v>
      </c>
      <c r="C1082" t="s">
        <v>1883</v>
      </c>
      <c r="D1082" t="s">
        <v>1884</v>
      </c>
      <c r="E1082">
        <v>100</v>
      </c>
      <c r="F1082">
        <f>VLOOKUP(A1082,skill_category!A:B,2,FALSE)</f>
        <v>226</v>
      </c>
    </row>
    <row r="1083" spans="1:6">
      <c r="A1083" t="s">
        <v>1880</v>
      </c>
      <c r="B1083" t="s">
        <v>1009</v>
      </c>
      <c r="C1083" t="s">
        <v>1885</v>
      </c>
      <c r="D1083" t="s">
        <v>1886</v>
      </c>
      <c r="E1083">
        <v>100</v>
      </c>
      <c r="F1083">
        <f>VLOOKUP(A1083,skill_category!A:B,2,FALSE)</f>
        <v>226</v>
      </c>
    </row>
    <row r="1084" spans="1:6">
      <c r="A1084" t="s">
        <v>1880</v>
      </c>
      <c r="B1084" t="s">
        <v>1009</v>
      </c>
      <c r="C1084" t="s">
        <v>1700</v>
      </c>
      <c r="D1084" t="s">
        <v>1701</v>
      </c>
      <c r="E1084">
        <v>100</v>
      </c>
      <c r="F1084">
        <f>VLOOKUP(A1084,skill_category!A:B,2,FALSE)</f>
        <v>226</v>
      </c>
    </row>
    <row r="1085" spans="1:6">
      <c r="A1085" t="s">
        <v>1880</v>
      </c>
      <c r="B1085" t="s">
        <v>1009</v>
      </c>
      <c r="C1085" t="s">
        <v>1887</v>
      </c>
      <c r="D1085" t="s">
        <v>1888</v>
      </c>
      <c r="E1085">
        <v>100</v>
      </c>
      <c r="F1085">
        <f>VLOOKUP(A1085,skill_category!A:B,2,FALSE)</f>
        <v>226</v>
      </c>
    </row>
    <row r="1086" spans="1:6">
      <c r="A1086" t="s">
        <v>2428</v>
      </c>
      <c r="B1086" t="s">
        <v>2417</v>
      </c>
      <c r="C1086" t="s">
        <v>2429</v>
      </c>
      <c r="D1086" t="s">
        <v>2430</v>
      </c>
      <c r="E1086">
        <v>82</v>
      </c>
      <c r="F1086">
        <f>VLOOKUP(A1086,skill_category!A:B,2,FALSE)</f>
        <v>227</v>
      </c>
    </row>
    <row r="1087" spans="1:6">
      <c r="A1087" t="s">
        <v>2428</v>
      </c>
      <c r="B1087" t="s">
        <v>2417</v>
      </c>
      <c r="C1087" t="s">
        <v>2431</v>
      </c>
      <c r="D1087" t="s">
        <v>2432</v>
      </c>
      <c r="E1087">
        <v>82</v>
      </c>
      <c r="F1087">
        <f>VLOOKUP(A1087,skill_category!A:B,2,FALSE)</f>
        <v>227</v>
      </c>
    </row>
    <row r="1088" spans="1:6">
      <c r="A1088" t="s">
        <v>2428</v>
      </c>
      <c r="B1088" t="s">
        <v>2417</v>
      </c>
      <c r="C1088" t="s">
        <v>2433</v>
      </c>
      <c r="D1088" t="s">
        <v>2434</v>
      </c>
      <c r="E1088">
        <v>82</v>
      </c>
      <c r="F1088">
        <f>VLOOKUP(A1088,skill_category!A:B,2,FALSE)</f>
        <v>227</v>
      </c>
    </row>
    <row r="1089" spans="1:6">
      <c r="A1089" t="s">
        <v>2428</v>
      </c>
      <c r="B1089" t="s">
        <v>2417</v>
      </c>
      <c r="C1089" t="s">
        <v>2435</v>
      </c>
      <c r="D1089" t="s">
        <v>2436</v>
      </c>
      <c r="E1089">
        <v>82</v>
      </c>
      <c r="F1089">
        <f>VLOOKUP(A1089,skill_category!A:B,2,FALSE)</f>
        <v>227</v>
      </c>
    </row>
    <row r="1090" spans="1:6">
      <c r="A1090" t="s">
        <v>2428</v>
      </c>
      <c r="B1090" t="s">
        <v>2417</v>
      </c>
      <c r="C1090" t="s">
        <v>2437</v>
      </c>
      <c r="D1090" t="s">
        <v>2438</v>
      </c>
      <c r="E1090">
        <v>77</v>
      </c>
      <c r="F1090">
        <f>VLOOKUP(A1090,skill_category!A:B,2,FALSE)</f>
        <v>227</v>
      </c>
    </row>
    <row r="1091" spans="1:6">
      <c r="A1091" t="s">
        <v>3437</v>
      </c>
      <c r="B1091" t="s">
        <v>3288</v>
      </c>
      <c r="C1091" t="s">
        <v>3438</v>
      </c>
      <c r="D1091" t="s">
        <v>3439</v>
      </c>
      <c r="E1091">
        <v>100</v>
      </c>
      <c r="F1091">
        <f>VLOOKUP(A1091,skill_category!A:B,2,FALSE)</f>
        <v>228</v>
      </c>
    </row>
    <row r="1092" spans="1:6">
      <c r="A1092" t="s">
        <v>3437</v>
      </c>
      <c r="B1092" t="s">
        <v>3288</v>
      </c>
      <c r="C1092" t="s">
        <v>3440</v>
      </c>
      <c r="D1092" t="s">
        <v>3441</v>
      </c>
      <c r="E1092">
        <v>100</v>
      </c>
      <c r="F1092">
        <f>VLOOKUP(A1092,skill_category!A:B,2,FALSE)</f>
        <v>228</v>
      </c>
    </row>
    <row r="1093" spans="1:6">
      <c r="A1093" t="s">
        <v>3437</v>
      </c>
      <c r="B1093" t="s">
        <v>3288</v>
      </c>
      <c r="C1093" t="s">
        <v>3442</v>
      </c>
      <c r="D1093" t="s">
        <v>3443</v>
      </c>
      <c r="E1093">
        <v>100</v>
      </c>
      <c r="F1093">
        <f>VLOOKUP(A1093,skill_category!A:B,2,FALSE)</f>
        <v>228</v>
      </c>
    </row>
    <row r="1094" spans="1:6">
      <c r="A1094" t="s">
        <v>3437</v>
      </c>
      <c r="B1094" t="s">
        <v>3288</v>
      </c>
      <c r="C1094" t="s">
        <v>3444</v>
      </c>
      <c r="D1094" t="s">
        <v>3445</v>
      </c>
      <c r="E1094">
        <v>100</v>
      </c>
      <c r="F1094">
        <f>VLOOKUP(A1094,skill_category!A:B,2,FALSE)</f>
        <v>228</v>
      </c>
    </row>
    <row r="1095" spans="1:6">
      <c r="A1095" t="s">
        <v>3437</v>
      </c>
      <c r="B1095" t="s">
        <v>3288</v>
      </c>
      <c r="C1095" t="s">
        <v>4098</v>
      </c>
      <c r="D1095" t="s">
        <v>3446</v>
      </c>
      <c r="E1095">
        <v>100</v>
      </c>
      <c r="F1095">
        <f>VLOOKUP(A1095,skill_category!A:B,2,FALSE)</f>
        <v>228</v>
      </c>
    </row>
    <row r="1096" spans="1:6">
      <c r="A1096" t="s">
        <v>1742</v>
      </c>
      <c r="B1096" t="s">
        <v>1738</v>
      </c>
      <c r="C1096" t="s">
        <v>1743</v>
      </c>
      <c r="D1096" t="s">
        <v>1744</v>
      </c>
      <c r="E1096">
        <v>48</v>
      </c>
      <c r="F1096">
        <f>VLOOKUP(A1096,skill_category!A:B,2,FALSE)</f>
        <v>229</v>
      </c>
    </row>
    <row r="1097" spans="1:6">
      <c r="A1097" t="s">
        <v>1742</v>
      </c>
      <c r="B1097" t="s">
        <v>1738</v>
      </c>
      <c r="C1097" t="s">
        <v>1745</v>
      </c>
      <c r="D1097" t="s">
        <v>1746</v>
      </c>
      <c r="E1097">
        <v>45</v>
      </c>
      <c r="F1097">
        <f>VLOOKUP(A1097,skill_category!A:B,2,FALSE)</f>
        <v>229</v>
      </c>
    </row>
    <row r="1098" spans="1:6">
      <c r="A1098" t="s">
        <v>1742</v>
      </c>
      <c r="B1098" t="s">
        <v>1738</v>
      </c>
      <c r="C1098" t="s">
        <v>1747</v>
      </c>
      <c r="D1098" t="s">
        <v>1748</v>
      </c>
      <c r="E1098">
        <v>40</v>
      </c>
      <c r="F1098">
        <f>VLOOKUP(A1098,skill_category!A:B,2,FALSE)</f>
        <v>229</v>
      </c>
    </row>
    <row r="1099" spans="1:6">
      <c r="A1099" t="s">
        <v>1742</v>
      </c>
      <c r="B1099" t="s">
        <v>1738</v>
      </c>
      <c r="C1099" t="s">
        <v>1749</v>
      </c>
      <c r="D1099" t="s">
        <v>1750</v>
      </c>
      <c r="E1099">
        <v>40</v>
      </c>
      <c r="F1099">
        <f>VLOOKUP(A1099,skill_category!A:B,2,FALSE)</f>
        <v>229</v>
      </c>
    </row>
    <row r="1100" spans="1:6">
      <c r="A1100" t="s">
        <v>1742</v>
      </c>
      <c r="B1100" t="s">
        <v>1738</v>
      </c>
      <c r="C1100" t="s">
        <v>1751</v>
      </c>
      <c r="D1100" t="s">
        <v>1752</v>
      </c>
      <c r="E1100">
        <v>40</v>
      </c>
      <c r="F1100">
        <f>VLOOKUP(A1100,skill_category!A:B,2,FALSE)</f>
        <v>229</v>
      </c>
    </row>
    <row r="1101" spans="1:6">
      <c r="A1101" t="s">
        <v>1794</v>
      </c>
      <c r="B1101" t="s">
        <v>1738</v>
      </c>
      <c r="C1101" t="s">
        <v>1403</v>
      </c>
      <c r="D1101" t="s">
        <v>1795</v>
      </c>
      <c r="E1101">
        <v>59</v>
      </c>
      <c r="F1101">
        <f>VLOOKUP(A1101,skill_category!A:B,2,FALSE)</f>
        <v>230</v>
      </c>
    </row>
    <row r="1102" spans="1:6">
      <c r="A1102" t="s">
        <v>1794</v>
      </c>
      <c r="B1102" t="s">
        <v>1738</v>
      </c>
      <c r="C1102" t="s">
        <v>1796</v>
      </c>
      <c r="D1102" t="s">
        <v>1797</v>
      </c>
      <c r="E1102">
        <v>59</v>
      </c>
      <c r="F1102">
        <f>VLOOKUP(A1102,skill_category!A:B,2,FALSE)</f>
        <v>230</v>
      </c>
    </row>
    <row r="1103" spans="1:6">
      <c r="A1103" t="s">
        <v>1794</v>
      </c>
      <c r="B1103" t="s">
        <v>1738</v>
      </c>
      <c r="C1103" t="s">
        <v>1798</v>
      </c>
      <c r="D1103" t="s">
        <v>1799</v>
      </c>
      <c r="E1103">
        <v>59</v>
      </c>
      <c r="F1103">
        <f>VLOOKUP(A1103,skill_category!A:B,2,FALSE)</f>
        <v>230</v>
      </c>
    </row>
    <row r="1104" spans="1:6">
      <c r="A1104" t="s">
        <v>1794</v>
      </c>
      <c r="B1104" t="s">
        <v>1738</v>
      </c>
      <c r="C1104" t="s">
        <v>1800</v>
      </c>
      <c r="D1104" t="s">
        <v>1801</v>
      </c>
      <c r="E1104">
        <v>41</v>
      </c>
      <c r="F1104">
        <f>VLOOKUP(A1104,skill_category!A:B,2,FALSE)</f>
        <v>230</v>
      </c>
    </row>
    <row r="1105" spans="1:6">
      <c r="A1105" t="s">
        <v>1794</v>
      </c>
      <c r="B1105" t="s">
        <v>1738</v>
      </c>
      <c r="C1105" t="s">
        <v>1802</v>
      </c>
      <c r="D1105" t="s">
        <v>1803</v>
      </c>
      <c r="E1105">
        <v>29</v>
      </c>
      <c r="F1105">
        <f>VLOOKUP(A1105,skill_category!A:B,2,FALSE)</f>
        <v>230</v>
      </c>
    </row>
    <row r="1106" spans="1:6">
      <c r="A1106" t="s">
        <v>2200</v>
      </c>
      <c r="B1106" t="s">
        <v>2164</v>
      </c>
      <c r="C1106" t="s">
        <v>4048</v>
      </c>
      <c r="D1106" t="s">
        <v>2201</v>
      </c>
      <c r="E1106">
        <v>100</v>
      </c>
      <c r="F1106">
        <f>VLOOKUP(A1106,skill_category!A:B,2,FALSE)</f>
        <v>231</v>
      </c>
    </row>
    <row r="1107" spans="1:6">
      <c r="A1107" t="s">
        <v>2200</v>
      </c>
      <c r="B1107" t="s">
        <v>2164</v>
      </c>
      <c r="C1107" t="s">
        <v>4049</v>
      </c>
      <c r="D1107" t="s">
        <v>2202</v>
      </c>
      <c r="E1107">
        <v>100</v>
      </c>
      <c r="F1107">
        <f>VLOOKUP(A1107,skill_category!A:B,2,FALSE)</f>
        <v>231</v>
      </c>
    </row>
    <row r="1108" spans="1:6">
      <c r="A1108" t="s">
        <v>2200</v>
      </c>
      <c r="B1108" t="s">
        <v>2164</v>
      </c>
      <c r="C1108" t="s">
        <v>4050</v>
      </c>
      <c r="D1108" t="s">
        <v>2203</v>
      </c>
      <c r="E1108">
        <v>100</v>
      </c>
      <c r="F1108">
        <f>VLOOKUP(A1108,skill_category!A:B,2,FALSE)</f>
        <v>231</v>
      </c>
    </row>
    <row r="1109" spans="1:6">
      <c r="A1109" t="s">
        <v>2200</v>
      </c>
      <c r="B1109" t="s">
        <v>2164</v>
      </c>
      <c r="C1109" t="s">
        <v>4051</v>
      </c>
      <c r="D1109" t="s">
        <v>2204</v>
      </c>
      <c r="E1109">
        <v>100</v>
      </c>
      <c r="F1109">
        <f>VLOOKUP(A1109,skill_category!A:B,2,FALSE)</f>
        <v>231</v>
      </c>
    </row>
    <row r="1110" spans="1:6">
      <c r="A1110" t="s">
        <v>2200</v>
      </c>
      <c r="B1110" t="s">
        <v>2164</v>
      </c>
      <c r="C1110" t="s">
        <v>4052</v>
      </c>
      <c r="D1110" t="s">
        <v>2205</v>
      </c>
      <c r="E1110">
        <v>100</v>
      </c>
      <c r="F1110">
        <f>VLOOKUP(A1110,skill_category!A:B,2,FALSE)</f>
        <v>231</v>
      </c>
    </row>
    <row r="1111" spans="1:6">
      <c r="A1111" t="s">
        <v>978</v>
      </c>
      <c r="B1111" t="s">
        <v>407</v>
      </c>
      <c r="C1111" t="s">
        <v>979</v>
      </c>
      <c r="D1111" t="s">
        <v>980</v>
      </c>
      <c r="E1111">
        <v>100</v>
      </c>
      <c r="F1111">
        <f>VLOOKUP(A1111,skill_category!A:B,2,FALSE)</f>
        <v>232</v>
      </c>
    </row>
    <row r="1112" spans="1:6">
      <c r="A1112" t="s">
        <v>978</v>
      </c>
      <c r="B1112" t="s">
        <v>407</v>
      </c>
      <c r="C1112" t="s">
        <v>981</v>
      </c>
      <c r="D1112" t="s">
        <v>982</v>
      </c>
      <c r="E1112">
        <v>100</v>
      </c>
      <c r="F1112">
        <f>VLOOKUP(A1112,skill_category!A:B,2,FALSE)</f>
        <v>232</v>
      </c>
    </row>
    <row r="1113" spans="1:6">
      <c r="A1113" t="s">
        <v>978</v>
      </c>
      <c r="B1113" t="s">
        <v>407</v>
      </c>
      <c r="C1113" t="s">
        <v>983</v>
      </c>
      <c r="D1113" t="s">
        <v>984</v>
      </c>
      <c r="E1113">
        <v>100</v>
      </c>
      <c r="F1113">
        <f>VLOOKUP(A1113,skill_category!A:B,2,FALSE)</f>
        <v>232</v>
      </c>
    </row>
    <row r="1114" spans="1:6">
      <c r="A1114" t="s">
        <v>1519</v>
      </c>
      <c r="B1114" t="s">
        <v>985</v>
      </c>
      <c r="C1114" t="s">
        <v>1520</v>
      </c>
      <c r="D1114" t="s">
        <v>1521</v>
      </c>
      <c r="E1114">
        <v>76</v>
      </c>
      <c r="F1114">
        <f>VLOOKUP(A1114,skill_category!A:B,2,FALSE)</f>
        <v>233</v>
      </c>
    </row>
    <row r="1115" spans="1:6">
      <c r="A1115" t="s">
        <v>1519</v>
      </c>
      <c r="B1115" t="s">
        <v>985</v>
      </c>
      <c r="C1115" t="s">
        <v>1522</v>
      </c>
      <c r="D1115" t="s">
        <v>1523</v>
      </c>
      <c r="E1115">
        <v>71</v>
      </c>
      <c r="F1115">
        <f>VLOOKUP(A1115,skill_category!A:B,2,FALSE)</f>
        <v>233</v>
      </c>
    </row>
    <row r="1116" spans="1:6">
      <c r="A1116" t="s">
        <v>1519</v>
      </c>
      <c r="B1116" t="s">
        <v>985</v>
      </c>
      <c r="C1116" t="s">
        <v>1524</v>
      </c>
      <c r="D1116" t="s">
        <v>1525</v>
      </c>
      <c r="E1116">
        <v>53</v>
      </c>
      <c r="F1116">
        <f>VLOOKUP(A1116,skill_category!A:B,2,FALSE)</f>
        <v>233</v>
      </c>
    </row>
    <row r="1117" spans="1:6">
      <c r="A1117" t="s">
        <v>1519</v>
      </c>
      <c r="B1117" t="s">
        <v>985</v>
      </c>
      <c r="C1117" t="s">
        <v>1526</v>
      </c>
      <c r="D1117" t="s">
        <v>1527</v>
      </c>
      <c r="E1117">
        <v>47</v>
      </c>
      <c r="F1117">
        <f>VLOOKUP(A1117,skill_category!A:B,2,FALSE)</f>
        <v>233</v>
      </c>
    </row>
    <row r="1118" spans="1:6">
      <c r="A1118" t="s">
        <v>1519</v>
      </c>
      <c r="B1118" t="s">
        <v>985</v>
      </c>
      <c r="C1118" t="s">
        <v>1528</v>
      </c>
      <c r="D1118" t="s">
        <v>1529</v>
      </c>
      <c r="E1118">
        <v>47</v>
      </c>
      <c r="F1118">
        <f>VLOOKUP(A1118,skill_category!A:B,2,FALSE)</f>
        <v>233</v>
      </c>
    </row>
    <row r="1119" spans="1:6">
      <c r="A1119" t="s">
        <v>1608</v>
      </c>
      <c r="B1119" t="s">
        <v>985</v>
      </c>
      <c r="C1119" t="s">
        <v>1609</v>
      </c>
      <c r="D1119" t="s">
        <v>1610</v>
      </c>
      <c r="E1119">
        <v>100</v>
      </c>
      <c r="F1119">
        <f>VLOOKUP(A1119,skill_category!A:B,2,FALSE)</f>
        <v>234</v>
      </c>
    </row>
    <row r="1120" spans="1:6">
      <c r="A1120" t="s">
        <v>1608</v>
      </c>
      <c r="B1120" t="s">
        <v>985</v>
      </c>
      <c r="C1120" t="s">
        <v>1611</v>
      </c>
      <c r="D1120" t="s">
        <v>1612</v>
      </c>
      <c r="E1120">
        <v>77</v>
      </c>
      <c r="F1120">
        <f>VLOOKUP(A1120,skill_category!A:B,2,FALSE)</f>
        <v>234</v>
      </c>
    </row>
    <row r="1121" spans="1:6">
      <c r="A1121" t="s">
        <v>1608</v>
      </c>
      <c r="B1121" t="s">
        <v>985</v>
      </c>
      <c r="C1121" t="s">
        <v>1613</v>
      </c>
      <c r="D1121" t="s">
        <v>1614</v>
      </c>
      <c r="E1121">
        <v>77</v>
      </c>
      <c r="F1121">
        <f>VLOOKUP(A1121,skill_category!A:B,2,FALSE)</f>
        <v>234</v>
      </c>
    </row>
    <row r="1122" spans="1:6">
      <c r="A1122" t="s">
        <v>1608</v>
      </c>
      <c r="B1122" t="s">
        <v>985</v>
      </c>
      <c r="C1122" t="s">
        <v>1615</v>
      </c>
      <c r="D1122" t="s">
        <v>1616</v>
      </c>
      <c r="E1122">
        <v>77</v>
      </c>
      <c r="F1122">
        <f>VLOOKUP(A1122,skill_category!A:B,2,FALSE)</f>
        <v>234</v>
      </c>
    </row>
    <row r="1123" spans="1:6">
      <c r="A1123" t="s">
        <v>1608</v>
      </c>
      <c r="B1123" t="s">
        <v>985</v>
      </c>
      <c r="C1123" t="s">
        <v>1617</v>
      </c>
      <c r="D1123" t="s">
        <v>1618</v>
      </c>
      <c r="E1123">
        <v>77</v>
      </c>
      <c r="F1123">
        <f>VLOOKUP(A1123,skill_category!A:B,2,FALSE)</f>
        <v>234</v>
      </c>
    </row>
    <row r="1124" spans="1:6">
      <c r="A1124" t="s">
        <v>1530</v>
      </c>
      <c r="B1124" t="s">
        <v>985</v>
      </c>
      <c r="C1124" t="s">
        <v>1531</v>
      </c>
      <c r="D1124" t="s">
        <v>1532</v>
      </c>
      <c r="E1124">
        <v>100</v>
      </c>
      <c r="F1124">
        <f>VLOOKUP(A1124,skill_category!A:B,2,FALSE)</f>
        <v>235</v>
      </c>
    </row>
    <row r="1125" spans="1:6">
      <c r="A1125" t="s">
        <v>1530</v>
      </c>
      <c r="B1125" t="s">
        <v>985</v>
      </c>
      <c r="C1125" t="s">
        <v>1484</v>
      </c>
      <c r="D1125" t="s">
        <v>1485</v>
      </c>
      <c r="E1125">
        <v>100</v>
      </c>
      <c r="F1125">
        <f>VLOOKUP(A1125,skill_category!A:B,2,FALSE)</f>
        <v>235</v>
      </c>
    </row>
    <row r="1126" spans="1:6">
      <c r="A1126" t="s">
        <v>1530</v>
      </c>
      <c r="B1126" t="s">
        <v>985</v>
      </c>
      <c r="C1126" t="s">
        <v>1482</v>
      </c>
      <c r="D1126" t="s">
        <v>1533</v>
      </c>
      <c r="E1126">
        <v>100</v>
      </c>
      <c r="F1126">
        <f>VLOOKUP(A1126,skill_category!A:B,2,FALSE)</f>
        <v>235</v>
      </c>
    </row>
    <row r="1127" spans="1:6">
      <c r="A1127" t="s">
        <v>1530</v>
      </c>
      <c r="B1127" t="s">
        <v>985</v>
      </c>
      <c r="C1127" t="s">
        <v>1534</v>
      </c>
      <c r="D1127" t="s">
        <v>1535</v>
      </c>
      <c r="E1127">
        <v>75</v>
      </c>
      <c r="F1127">
        <f>VLOOKUP(A1127,skill_category!A:B,2,FALSE)</f>
        <v>235</v>
      </c>
    </row>
    <row r="1128" spans="1:6">
      <c r="A1128" t="s">
        <v>1530</v>
      </c>
      <c r="B1128" t="s">
        <v>985</v>
      </c>
      <c r="C1128" t="s">
        <v>1536</v>
      </c>
      <c r="D1128" t="s">
        <v>1537</v>
      </c>
      <c r="E1128">
        <v>75</v>
      </c>
      <c r="F1128">
        <f>VLOOKUP(A1128,skill_category!A:B,2,FALSE)</f>
        <v>235</v>
      </c>
    </row>
    <row r="1129" spans="1:6">
      <c r="A1129" t="s">
        <v>1538</v>
      </c>
      <c r="B1129" t="s">
        <v>985</v>
      </c>
      <c r="C1129" t="s">
        <v>1539</v>
      </c>
      <c r="D1129" t="s">
        <v>1540</v>
      </c>
      <c r="E1129">
        <v>73</v>
      </c>
      <c r="F1129">
        <f>VLOOKUP(A1129,skill_category!A:B,2,FALSE)</f>
        <v>236</v>
      </c>
    </row>
    <row r="1130" spans="1:6">
      <c r="A1130" t="s">
        <v>1538</v>
      </c>
      <c r="B1130" t="s">
        <v>985</v>
      </c>
      <c r="C1130" t="s">
        <v>1541</v>
      </c>
      <c r="D1130" t="s">
        <v>1542</v>
      </c>
      <c r="E1130">
        <v>71</v>
      </c>
      <c r="F1130">
        <f>VLOOKUP(A1130,skill_category!A:B,2,FALSE)</f>
        <v>236</v>
      </c>
    </row>
    <row r="1131" spans="1:6">
      <c r="A1131" t="s">
        <v>1538</v>
      </c>
      <c r="B1131" t="s">
        <v>985</v>
      </c>
      <c r="C1131" t="s">
        <v>1543</v>
      </c>
      <c r="D1131" t="s">
        <v>1544</v>
      </c>
      <c r="E1131">
        <v>64</v>
      </c>
      <c r="F1131">
        <f>VLOOKUP(A1131,skill_category!A:B,2,FALSE)</f>
        <v>236</v>
      </c>
    </row>
    <row r="1132" spans="1:6">
      <c r="A1132" t="s">
        <v>1538</v>
      </c>
      <c r="B1132" t="s">
        <v>985</v>
      </c>
      <c r="C1132" t="s">
        <v>1545</v>
      </c>
      <c r="D1132" t="s">
        <v>1546</v>
      </c>
      <c r="E1132">
        <v>57</v>
      </c>
      <c r="F1132">
        <f>VLOOKUP(A1132,skill_category!A:B,2,FALSE)</f>
        <v>236</v>
      </c>
    </row>
    <row r="1133" spans="1:6">
      <c r="A1133" t="s">
        <v>1538</v>
      </c>
      <c r="B1133" t="s">
        <v>985</v>
      </c>
      <c r="C1133" t="s">
        <v>1547</v>
      </c>
      <c r="D1133" t="s">
        <v>1548</v>
      </c>
      <c r="E1133">
        <v>57</v>
      </c>
      <c r="F1133">
        <f>VLOOKUP(A1133,skill_category!A:B,2,FALSE)</f>
        <v>236</v>
      </c>
    </row>
    <row r="1134" spans="1:6">
      <c r="A1134" t="s">
        <v>1599</v>
      </c>
      <c r="B1134" t="s">
        <v>985</v>
      </c>
      <c r="C1134" t="s">
        <v>1526</v>
      </c>
      <c r="D1134" t="s">
        <v>1600</v>
      </c>
      <c r="E1134">
        <v>100</v>
      </c>
      <c r="F1134">
        <f>VLOOKUP(A1134,skill_category!A:B,2,FALSE)</f>
        <v>237</v>
      </c>
    </row>
    <row r="1135" spans="1:6">
      <c r="A1135" t="s">
        <v>1599</v>
      </c>
      <c r="B1135" t="s">
        <v>985</v>
      </c>
      <c r="C1135" t="s">
        <v>1528</v>
      </c>
      <c r="D1135" t="s">
        <v>1601</v>
      </c>
      <c r="E1135">
        <v>100</v>
      </c>
      <c r="F1135">
        <f>VLOOKUP(A1135,skill_category!A:B,2,FALSE)</f>
        <v>237</v>
      </c>
    </row>
    <row r="1136" spans="1:6">
      <c r="A1136" t="s">
        <v>1599</v>
      </c>
      <c r="B1136" t="s">
        <v>985</v>
      </c>
      <c r="C1136" t="s">
        <v>1602</v>
      </c>
      <c r="D1136" t="s">
        <v>1603</v>
      </c>
      <c r="E1136">
        <v>100</v>
      </c>
      <c r="F1136">
        <f>VLOOKUP(A1136,skill_category!A:B,2,FALSE)</f>
        <v>237</v>
      </c>
    </row>
    <row r="1137" spans="1:6">
      <c r="A1137" t="s">
        <v>1599</v>
      </c>
      <c r="B1137" t="s">
        <v>985</v>
      </c>
      <c r="C1137" t="s">
        <v>1604</v>
      </c>
      <c r="D1137" t="s">
        <v>1605</v>
      </c>
      <c r="E1137">
        <v>100</v>
      </c>
      <c r="F1137">
        <f>VLOOKUP(A1137,skill_category!A:B,2,FALSE)</f>
        <v>237</v>
      </c>
    </row>
    <row r="1138" spans="1:6">
      <c r="A1138" t="s">
        <v>1599</v>
      </c>
      <c r="B1138" t="s">
        <v>985</v>
      </c>
      <c r="C1138" t="s">
        <v>1606</v>
      </c>
      <c r="D1138" t="s">
        <v>1607</v>
      </c>
      <c r="E1138">
        <v>100</v>
      </c>
      <c r="F1138">
        <f>VLOOKUP(A1138,skill_category!A:B,2,FALSE)</f>
        <v>237</v>
      </c>
    </row>
    <row r="1139" spans="1:6">
      <c r="A1139" t="s">
        <v>2854</v>
      </c>
      <c r="B1139" t="s">
        <v>2815</v>
      </c>
      <c r="C1139" t="s">
        <v>2855</v>
      </c>
      <c r="D1139" t="s">
        <v>2856</v>
      </c>
      <c r="E1139">
        <v>100</v>
      </c>
      <c r="F1139">
        <f>VLOOKUP(A1139,skill_category!A:B,2,FALSE)</f>
        <v>238</v>
      </c>
    </row>
    <row r="1140" spans="1:6">
      <c r="A1140" t="s">
        <v>2854</v>
      </c>
      <c r="B1140" t="s">
        <v>2815</v>
      </c>
      <c r="C1140" t="s">
        <v>2857</v>
      </c>
      <c r="D1140" t="s">
        <v>2858</v>
      </c>
      <c r="E1140">
        <v>82</v>
      </c>
      <c r="F1140">
        <f>VLOOKUP(A1140,skill_category!A:B,2,FALSE)</f>
        <v>238</v>
      </c>
    </row>
    <row r="1141" spans="1:6">
      <c r="A1141" t="s">
        <v>2854</v>
      </c>
      <c r="B1141" t="s">
        <v>2815</v>
      </c>
      <c r="C1141" t="s">
        <v>2859</v>
      </c>
      <c r="D1141" t="s">
        <v>2860</v>
      </c>
      <c r="E1141">
        <v>77</v>
      </c>
      <c r="F1141">
        <f>VLOOKUP(A1141,skill_category!A:B,2,FALSE)</f>
        <v>238</v>
      </c>
    </row>
    <row r="1142" spans="1:6">
      <c r="A1142" t="s">
        <v>2854</v>
      </c>
      <c r="B1142" t="s">
        <v>2815</v>
      </c>
      <c r="C1142" t="s">
        <v>2861</v>
      </c>
      <c r="D1142" t="s">
        <v>2862</v>
      </c>
      <c r="E1142">
        <v>77</v>
      </c>
      <c r="F1142">
        <f>VLOOKUP(A1142,skill_category!A:B,2,FALSE)</f>
        <v>238</v>
      </c>
    </row>
    <row r="1143" spans="1:6">
      <c r="A1143" t="s">
        <v>2854</v>
      </c>
      <c r="B1143" t="s">
        <v>2815</v>
      </c>
      <c r="C1143" t="s">
        <v>2863</v>
      </c>
      <c r="D1143" t="s">
        <v>2864</v>
      </c>
      <c r="E1143">
        <v>73</v>
      </c>
      <c r="F1143">
        <f>VLOOKUP(A1143,skill_category!A:B,2,FALSE)</f>
        <v>238</v>
      </c>
    </row>
    <row r="1144" spans="1:6">
      <c r="A1144" t="s">
        <v>2941</v>
      </c>
      <c r="B1144" t="s">
        <v>2919</v>
      </c>
      <c r="C1144" t="s">
        <v>2942</v>
      </c>
      <c r="D1144" t="s">
        <v>2943</v>
      </c>
      <c r="E1144">
        <v>100</v>
      </c>
      <c r="F1144">
        <f>VLOOKUP(A1144,skill_category!A:B,2,FALSE)</f>
        <v>239</v>
      </c>
    </row>
    <row r="1145" spans="1:6">
      <c r="A1145" t="s">
        <v>2941</v>
      </c>
      <c r="B1145" t="s">
        <v>2919</v>
      </c>
      <c r="C1145" t="s">
        <v>2944</v>
      </c>
      <c r="D1145" t="s">
        <v>2945</v>
      </c>
      <c r="E1145">
        <v>100</v>
      </c>
      <c r="F1145">
        <f>VLOOKUP(A1145,skill_category!A:B,2,FALSE)</f>
        <v>239</v>
      </c>
    </row>
    <row r="1146" spans="1:6">
      <c r="A1146" t="s">
        <v>2941</v>
      </c>
      <c r="B1146" t="s">
        <v>2919</v>
      </c>
      <c r="C1146" t="s">
        <v>2946</v>
      </c>
      <c r="D1146" t="s">
        <v>2947</v>
      </c>
      <c r="E1146">
        <v>100</v>
      </c>
      <c r="F1146">
        <f>VLOOKUP(A1146,skill_category!A:B,2,FALSE)</f>
        <v>239</v>
      </c>
    </row>
    <row r="1147" spans="1:6">
      <c r="A1147" t="s">
        <v>2941</v>
      </c>
      <c r="B1147" t="s">
        <v>2919</v>
      </c>
      <c r="C1147" t="s">
        <v>2948</v>
      </c>
      <c r="D1147" t="s">
        <v>2949</v>
      </c>
      <c r="E1147">
        <v>100</v>
      </c>
      <c r="F1147">
        <f>VLOOKUP(A1147,skill_category!A:B,2,FALSE)</f>
        <v>239</v>
      </c>
    </row>
    <row r="1148" spans="1:6">
      <c r="A1148" t="s">
        <v>2941</v>
      </c>
      <c r="B1148" t="s">
        <v>2919</v>
      </c>
      <c r="C1148" t="s">
        <v>2950</v>
      </c>
      <c r="D1148" t="s">
        <v>2951</v>
      </c>
      <c r="E1148">
        <v>100</v>
      </c>
      <c r="F1148">
        <f>VLOOKUP(A1148,skill_category!A:B,2,FALSE)</f>
        <v>239</v>
      </c>
    </row>
    <row r="1149" spans="1:6">
      <c r="A1149" t="s">
        <v>1889</v>
      </c>
      <c r="B1149" t="s">
        <v>1009</v>
      </c>
      <c r="C1149" t="s">
        <v>1890</v>
      </c>
      <c r="D1149" t="s">
        <v>1891</v>
      </c>
      <c r="E1149">
        <v>100</v>
      </c>
      <c r="F1149">
        <f>VLOOKUP(A1149,skill_category!A:B,2,FALSE)</f>
        <v>240</v>
      </c>
    </row>
    <row r="1150" spans="1:6">
      <c r="A1150" t="s">
        <v>1889</v>
      </c>
      <c r="B1150" t="s">
        <v>1009</v>
      </c>
      <c r="C1150" t="s">
        <v>1892</v>
      </c>
      <c r="D1150" t="s">
        <v>1893</v>
      </c>
      <c r="E1150">
        <v>82</v>
      </c>
      <c r="F1150">
        <f>VLOOKUP(A1150,skill_category!A:B,2,FALSE)</f>
        <v>240</v>
      </c>
    </row>
    <row r="1151" spans="1:6">
      <c r="A1151" t="s">
        <v>1889</v>
      </c>
      <c r="B1151" t="s">
        <v>1009</v>
      </c>
      <c r="C1151" t="s">
        <v>1894</v>
      </c>
      <c r="D1151" t="s">
        <v>1895</v>
      </c>
      <c r="E1151">
        <v>81</v>
      </c>
      <c r="F1151">
        <f>VLOOKUP(A1151,skill_category!A:B,2,FALSE)</f>
        <v>240</v>
      </c>
    </row>
    <row r="1152" spans="1:6">
      <c r="A1152" t="s">
        <v>1889</v>
      </c>
      <c r="B1152" t="s">
        <v>1009</v>
      </c>
      <c r="C1152" t="s">
        <v>1896</v>
      </c>
      <c r="D1152" t="s">
        <v>1897</v>
      </c>
      <c r="E1152">
        <v>79</v>
      </c>
      <c r="F1152">
        <f>VLOOKUP(A1152,skill_category!A:B,2,FALSE)</f>
        <v>240</v>
      </c>
    </row>
    <row r="1153" spans="1:6">
      <c r="A1153" t="s">
        <v>1889</v>
      </c>
      <c r="B1153" t="s">
        <v>1009</v>
      </c>
      <c r="C1153" t="s">
        <v>1898</v>
      </c>
      <c r="D1153" t="s">
        <v>1899</v>
      </c>
      <c r="E1153">
        <v>79</v>
      </c>
      <c r="F1153">
        <f>VLOOKUP(A1153,skill_category!A:B,2,FALSE)</f>
        <v>240</v>
      </c>
    </row>
    <row r="1154" spans="1:6">
      <c r="A1154" t="s">
        <v>3426</v>
      </c>
      <c r="B1154" t="s">
        <v>3288</v>
      </c>
      <c r="C1154" t="s">
        <v>3427</v>
      </c>
      <c r="D1154" t="s">
        <v>3428</v>
      </c>
      <c r="E1154">
        <v>86</v>
      </c>
      <c r="F1154">
        <f>VLOOKUP(A1154,skill_category!A:B,2,FALSE)</f>
        <v>241</v>
      </c>
    </row>
    <row r="1155" spans="1:6">
      <c r="A1155" t="s">
        <v>3426</v>
      </c>
      <c r="B1155" t="s">
        <v>3288</v>
      </c>
      <c r="C1155" t="s">
        <v>3429</v>
      </c>
      <c r="D1155" t="s">
        <v>3430</v>
      </c>
      <c r="E1155">
        <v>86</v>
      </c>
      <c r="F1155">
        <f>VLOOKUP(A1155,skill_category!A:B,2,FALSE)</f>
        <v>241</v>
      </c>
    </row>
    <row r="1156" spans="1:6">
      <c r="A1156" t="s">
        <v>3426</v>
      </c>
      <c r="B1156" t="s">
        <v>3288</v>
      </c>
      <c r="C1156" t="s">
        <v>3431</v>
      </c>
      <c r="D1156" t="s">
        <v>3432</v>
      </c>
      <c r="E1156">
        <v>86</v>
      </c>
      <c r="F1156">
        <f>VLOOKUP(A1156,skill_category!A:B,2,FALSE)</f>
        <v>241</v>
      </c>
    </row>
    <row r="1157" spans="1:6">
      <c r="A1157" t="s">
        <v>3426</v>
      </c>
      <c r="B1157" t="s">
        <v>3288</v>
      </c>
      <c r="C1157" t="s">
        <v>3433</v>
      </c>
      <c r="D1157" t="s">
        <v>3434</v>
      </c>
      <c r="E1157">
        <v>86</v>
      </c>
      <c r="F1157">
        <f>VLOOKUP(A1157,skill_category!A:B,2,FALSE)</f>
        <v>241</v>
      </c>
    </row>
    <row r="1158" spans="1:6">
      <c r="A1158" t="s">
        <v>3426</v>
      </c>
      <c r="B1158" t="s">
        <v>3288</v>
      </c>
      <c r="C1158" t="s">
        <v>3435</v>
      </c>
      <c r="D1158" t="s">
        <v>3436</v>
      </c>
      <c r="E1158">
        <v>86</v>
      </c>
      <c r="F1158">
        <f>VLOOKUP(A1158,skill_category!A:B,2,FALSE)</f>
        <v>241</v>
      </c>
    </row>
    <row r="1159" spans="1:6">
      <c r="A1159" t="s">
        <v>580</v>
      </c>
      <c r="B1159" t="s">
        <v>21</v>
      </c>
      <c r="C1159" t="s">
        <v>581</v>
      </c>
      <c r="D1159" t="s">
        <v>582</v>
      </c>
      <c r="E1159">
        <v>100</v>
      </c>
      <c r="F1159">
        <f>VLOOKUP(A1159,skill_category!A:B,2,FALSE)</f>
        <v>242</v>
      </c>
    </row>
    <row r="1160" spans="1:6">
      <c r="A1160" t="s">
        <v>580</v>
      </c>
      <c r="B1160" t="s">
        <v>21</v>
      </c>
      <c r="C1160" t="s">
        <v>583</v>
      </c>
      <c r="D1160" t="s">
        <v>584</v>
      </c>
      <c r="E1160">
        <v>100</v>
      </c>
      <c r="F1160">
        <f>VLOOKUP(A1160,skill_category!A:B,2,FALSE)</f>
        <v>242</v>
      </c>
    </row>
    <row r="1161" spans="1:6">
      <c r="A1161" t="s">
        <v>580</v>
      </c>
      <c r="B1161" t="s">
        <v>21</v>
      </c>
      <c r="C1161" t="s">
        <v>585</v>
      </c>
      <c r="D1161" t="s">
        <v>586</v>
      </c>
      <c r="E1161">
        <v>70</v>
      </c>
      <c r="F1161">
        <f>VLOOKUP(A1161,skill_category!A:B,2,FALSE)</f>
        <v>242</v>
      </c>
    </row>
    <row r="1162" spans="1:6">
      <c r="A1162" t="s">
        <v>580</v>
      </c>
      <c r="B1162" t="s">
        <v>21</v>
      </c>
      <c r="C1162" t="s">
        <v>587</v>
      </c>
      <c r="D1162" t="s">
        <v>588</v>
      </c>
      <c r="E1162">
        <v>60</v>
      </c>
      <c r="F1162">
        <f>VLOOKUP(A1162,skill_category!A:B,2,FALSE)</f>
        <v>242</v>
      </c>
    </row>
    <row r="1163" spans="1:6">
      <c r="A1163" t="s">
        <v>580</v>
      </c>
      <c r="B1163" t="s">
        <v>21</v>
      </c>
      <c r="C1163" t="s">
        <v>589</v>
      </c>
      <c r="D1163" t="s">
        <v>590</v>
      </c>
      <c r="E1163">
        <v>41</v>
      </c>
      <c r="F1163">
        <f>VLOOKUP(A1163,skill_category!A:B,2,FALSE)</f>
        <v>242</v>
      </c>
    </row>
    <row r="1164" spans="1:6">
      <c r="A1164" t="s">
        <v>161</v>
      </c>
      <c r="B1164" t="s">
        <v>3914</v>
      </c>
      <c r="C1164" t="s">
        <v>162</v>
      </c>
      <c r="D1164" t="s">
        <v>163</v>
      </c>
      <c r="E1164">
        <v>100</v>
      </c>
      <c r="F1164">
        <f>VLOOKUP(A1164,skill_category!A:B,2,FALSE)</f>
        <v>243</v>
      </c>
    </row>
    <row r="1165" spans="1:6">
      <c r="A1165" t="s">
        <v>161</v>
      </c>
      <c r="B1165" t="s">
        <v>3914</v>
      </c>
      <c r="C1165" t="s">
        <v>164</v>
      </c>
      <c r="D1165" t="s">
        <v>165</v>
      </c>
      <c r="E1165">
        <v>100</v>
      </c>
      <c r="F1165">
        <f>VLOOKUP(A1165,skill_category!A:B,2,FALSE)</f>
        <v>243</v>
      </c>
    </row>
    <row r="1166" spans="1:6">
      <c r="A1166" t="s">
        <v>161</v>
      </c>
      <c r="B1166" t="s">
        <v>3914</v>
      </c>
      <c r="C1166" t="s">
        <v>166</v>
      </c>
      <c r="D1166" t="s">
        <v>167</v>
      </c>
      <c r="E1166">
        <v>100</v>
      </c>
      <c r="F1166">
        <f>VLOOKUP(A1166,skill_category!A:B,2,FALSE)</f>
        <v>243</v>
      </c>
    </row>
    <row r="1167" spans="1:6">
      <c r="A1167" t="s">
        <v>161</v>
      </c>
      <c r="B1167" t="s">
        <v>3914</v>
      </c>
      <c r="C1167" t="s">
        <v>168</v>
      </c>
      <c r="D1167" t="s">
        <v>169</v>
      </c>
      <c r="E1167">
        <v>100</v>
      </c>
      <c r="F1167">
        <f>VLOOKUP(A1167,skill_category!A:B,2,FALSE)</f>
        <v>243</v>
      </c>
    </row>
    <row r="1168" spans="1:6">
      <c r="A1168" t="s">
        <v>161</v>
      </c>
      <c r="B1168" t="s">
        <v>3914</v>
      </c>
      <c r="C1168" t="s">
        <v>170</v>
      </c>
      <c r="D1168" t="s">
        <v>171</v>
      </c>
      <c r="E1168">
        <v>100</v>
      </c>
      <c r="F1168">
        <f>VLOOKUP(A1168,skill_category!A:B,2,FALSE)</f>
        <v>243</v>
      </c>
    </row>
    <row r="1169" spans="1:6">
      <c r="A1169" t="s">
        <v>4053</v>
      </c>
      <c r="B1169" t="s">
        <v>3288</v>
      </c>
      <c r="C1169" t="s">
        <v>4054</v>
      </c>
      <c r="D1169" t="s">
        <v>3480</v>
      </c>
      <c r="E1169">
        <v>100</v>
      </c>
      <c r="F1169">
        <f>VLOOKUP(A1169,skill_category!A:B,2,FALSE)</f>
        <v>244</v>
      </c>
    </row>
    <row r="1170" spans="1:6">
      <c r="A1170" t="s">
        <v>4053</v>
      </c>
      <c r="B1170" t="s">
        <v>3288</v>
      </c>
      <c r="C1170" t="s">
        <v>4055</v>
      </c>
      <c r="D1170" t="s">
        <v>3481</v>
      </c>
      <c r="E1170">
        <v>100</v>
      </c>
      <c r="F1170">
        <f>VLOOKUP(A1170,skill_category!A:B,2,FALSE)</f>
        <v>244</v>
      </c>
    </row>
    <row r="1171" spans="1:6">
      <c r="A1171" t="s">
        <v>4053</v>
      </c>
      <c r="B1171" t="s">
        <v>3288</v>
      </c>
      <c r="C1171" t="s">
        <v>4056</v>
      </c>
      <c r="D1171" t="s">
        <v>3482</v>
      </c>
      <c r="E1171">
        <v>100</v>
      </c>
      <c r="F1171">
        <f>VLOOKUP(A1171,skill_category!A:B,2,FALSE)</f>
        <v>244</v>
      </c>
    </row>
    <row r="1172" spans="1:6">
      <c r="A1172" t="s">
        <v>4053</v>
      </c>
      <c r="B1172" t="s">
        <v>3288</v>
      </c>
      <c r="C1172" t="s">
        <v>4057</v>
      </c>
      <c r="D1172" t="s">
        <v>3483</v>
      </c>
      <c r="E1172">
        <v>100</v>
      </c>
      <c r="F1172">
        <f>VLOOKUP(A1172,skill_category!A:B,2,FALSE)</f>
        <v>244</v>
      </c>
    </row>
    <row r="1173" spans="1:6">
      <c r="A1173" t="s">
        <v>4053</v>
      </c>
      <c r="B1173" t="s">
        <v>3288</v>
      </c>
      <c r="C1173" t="s">
        <v>4058</v>
      </c>
      <c r="D1173" t="s">
        <v>3484</v>
      </c>
      <c r="E1173">
        <v>100</v>
      </c>
      <c r="F1173">
        <f>VLOOKUP(A1173,skill_category!A:B,2,FALSE)</f>
        <v>244</v>
      </c>
    </row>
    <row r="1174" spans="1:6">
      <c r="A1174" t="s">
        <v>3102</v>
      </c>
      <c r="B1174" t="s">
        <v>2692</v>
      </c>
      <c r="C1174" t="s">
        <v>3103</v>
      </c>
      <c r="D1174" t="s">
        <v>3104</v>
      </c>
      <c r="E1174">
        <v>96</v>
      </c>
      <c r="F1174">
        <f>VLOOKUP(A1174,skill_category!A:B,2,FALSE)</f>
        <v>245</v>
      </c>
    </row>
    <row r="1175" spans="1:6">
      <c r="A1175" t="s">
        <v>3102</v>
      </c>
      <c r="B1175" t="s">
        <v>2692</v>
      </c>
      <c r="C1175" t="s">
        <v>3105</v>
      </c>
      <c r="D1175" t="s">
        <v>3106</v>
      </c>
      <c r="E1175">
        <v>96</v>
      </c>
      <c r="F1175">
        <f>VLOOKUP(A1175,skill_category!A:B,2,FALSE)</f>
        <v>245</v>
      </c>
    </row>
    <row r="1176" spans="1:6">
      <c r="A1176" t="s">
        <v>3102</v>
      </c>
      <c r="B1176" t="s">
        <v>2692</v>
      </c>
      <c r="C1176" t="s">
        <v>3107</v>
      </c>
      <c r="D1176" t="s">
        <v>3108</v>
      </c>
      <c r="E1176">
        <v>96</v>
      </c>
      <c r="F1176">
        <f>VLOOKUP(A1176,skill_category!A:B,2,FALSE)</f>
        <v>245</v>
      </c>
    </row>
    <row r="1177" spans="1:6">
      <c r="A1177" t="s">
        <v>3102</v>
      </c>
      <c r="B1177" t="s">
        <v>2692</v>
      </c>
      <c r="C1177" t="s">
        <v>3109</v>
      </c>
      <c r="D1177" t="s">
        <v>3110</v>
      </c>
      <c r="E1177">
        <v>96</v>
      </c>
      <c r="F1177">
        <f>VLOOKUP(A1177,skill_category!A:B,2,FALSE)</f>
        <v>245</v>
      </c>
    </row>
    <row r="1178" spans="1:6">
      <c r="A1178" t="s">
        <v>3102</v>
      </c>
      <c r="B1178" t="s">
        <v>2692</v>
      </c>
      <c r="C1178" t="s">
        <v>3111</v>
      </c>
      <c r="D1178" t="s">
        <v>3112</v>
      </c>
      <c r="E1178">
        <v>96</v>
      </c>
      <c r="F1178">
        <f>VLOOKUP(A1178,skill_category!A:B,2,FALSE)</f>
        <v>245</v>
      </c>
    </row>
    <row r="1179" spans="1:6">
      <c r="A1179" t="s">
        <v>2727</v>
      </c>
      <c r="B1179" t="s">
        <v>2728</v>
      </c>
      <c r="C1179" t="s">
        <v>2729</v>
      </c>
      <c r="D1179" t="s">
        <v>2730</v>
      </c>
      <c r="E1179">
        <v>66</v>
      </c>
      <c r="F1179">
        <f>VLOOKUP(A1179,skill_category!A:B,2,FALSE)</f>
        <v>246</v>
      </c>
    </row>
    <row r="1180" spans="1:6">
      <c r="A1180" t="s">
        <v>2727</v>
      </c>
      <c r="B1180" t="s">
        <v>2728</v>
      </c>
      <c r="C1180" t="s">
        <v>2731</v>
      </c>
      <c r="D1180" t="s">
        <v>2732</v>
      </c>
      <c r="E1180">
        <v>60</v>
      </c>
      <c r="F1180">
        <f>VLOOKUP(A1180,skill_category!A:B,2,FALSE)</f>
        <v>246</v>
      </c>
    </row>
    <row r="1181" spans="1:6">
      <c r="A1181" t="s">
        <v>2727</v>
      </c>
      <c r="B1181" t="s">
        <v>2728</v>
      </c>
      <c r="C1181" t="s">
        <v>2733</v>
      </c>
      <c r="D1181" t="s">
        <v>2734</v>
      </c>
      <c r="E1181">
        <v>59</v>
      </c>
      <c r="F1181">
        <f>VLOOKUP(A1181,skill_category!A:B,2,FALSE)</f>
        <v>246</v>
      </c>
    </row>
    <row r="1182" spans="1:6">
      <c r="A1182" t="s">
        <v>2727</v>
      </c>
      <c r="B1182" t="s">
        <v>2728</v>
      </c>
      <c r="C1182" t="s">
        <v>4060</v>
      </c>
      <c r="D1182" t="s">
        <v>2735</v>
      </c>
      <c r="E1182">
        <v>54</v>
      </c>
      <c r="F1182">
        <f>VLOOKUP(A1182,skill_category!A:B,2,FALSE)</f>
        <v>246</v>
      </c>
    </row>
    <row r="1183" spans="1:6">
      <c r="A1183" t="s">
        <v>2727</v>
      </c>
      <c r="B1183" t="s">
        <v>2728</v>
      </c>
      <c r="C1183" t="s">
        <v>4059</v>
      </c>
      <c r="D1183" t="s">
        <v>2736</v>
      </c>
      <c r="E1183">
        <v>53</v>
      </c>
      <c r="F1183">
        <f>VLOOKUP(A1183,skill_category!A:B,2,FALSE)</f>
        <v>246</v>
      </c>
    </row>
    <row r="1184" spans="1:6">
      <c r="A1184" t="s">
        <v>92</v>
      </c>
      <c r="B1184" t="s">
        <v>1</v>
      </c>
      <c r="C1184" t="s">
        <v>93</v>
      </c>
      <c r="D1184" t="s">
        <v>94</v>
      </c>
      <c r="E1184">
        <v>100</v>
      </c>
      <c r="F1184">
        <f>VLOOKUP(A1184,skill_category!A:B,2,FALSE)</f>
        <v>247</v>
      </c>
    </row>
    <row r="1185" spans="1:6">
      <c r="A1185" t="s">
        <v>92</v>
      </c>
      <c r="B1185" t="s">
        <v>1</v>
      </c>
      <c r="C1185" t="s">
        <v>31</v>
      </c>
      <c r="D1185" t="s">
        <v>95</v>
      </c>
      <c r="E1185">
        <v>100</v>
      </c>
      <c r="F1185">
        <f>VLOOKUP(A1185,skill_category!A:B,2,FALSE)</f>
        <v>247</v>
      </c>
    </row>
    <row r="1186" spans="1:6">
      <c r="A1186" t="s">
        <v>92</v>
      </c>
      <c r="B1186" t="s">
        <v>1</v>
      </c>
      <c r="C1186" t="s">
        <v>96</v>
      </c>
      <c r="D1186" t="s">
        <v>97</v>
      </c>
      <c r="E1186">
        <v>100</v>
      </c>
      <c r="F1186">
        <f>VLOOKUP(A1186,skill_category!A:B,2,FALSE)</f>
        <v>247</v>
      </c>
    </row>
    <row r="1187" spans="1:6">
      <c r="A1187" t="s">
        <v>514</v>
      </c>
      <c r="B1187" t="s">
        <v>21</v>
      </c>
      <c r="C1187" t="s">
        <v>515</v>
      </c>
      <c r="D1187" t="s">
        <v>516</v>
      </c>
      <c r="E1187">
        <v>77</v>
      </c>
      <c r="F1187">
        <f>VLOOKUP(A1187,skill_category!A:B,2,FALSE)</f>
        <v>248</v>
      </c>
    </row>
    <row r="1188" spans="1:6">
      <c r="A1188" t="s">
        <v>514</v>
      </c>
      <c r="B1188" t="s">
        <v>21</v>
      </c>
      <c r="C1188" t="s">
        <v>517</v>
      </c>
      <c r="D1188" t="s">
        <v>518</v>
      </c>
      <c r="E1188">
        <v>76</v>
      </c>
      <c r="F1188">
        <f>VLOOKUP(A1188,skill_category!A:B,2,FALSE)</f>
        <v>248</v>
      </c>
    </row>
    <row r="1189" spans="1:6">
      <c r="A1189" t="s">
        <v>514</v>
      </c>
      <c r="B1189" t="s">
        <v>21</v>
      </c>
      <c r="C1189" t="s">
        <v>519</v>
      </c>
      <c r="D1189" t="s">
        <v>520</v>
      </c>
      <c r="E1189">
        <v>74</v>
      </c>
      <c r="F1189">
        <f>VLOOKUP(A1189,skill_category!A:B,2,FALSE)</f>
        <v>248</v>
      </c>
    </row>
    <row r="1190" spans="1:6">
      <c r="A1190" t="s">
        <v>514</v>
      </c>
      <c r="B1190" t="s">
        <v>21</v>
      </c>
      <c r="C1190" t="s">
        <v>521</v>
      </c>
      <c r="D1190" t="s">
        <v>522</v>
      </c>
      <c r="E1190">
        <v>64</v>
      </c>
      <c r="F1190">
        <f>VLOOKUP(A1190,skill_category!A:B,2,FALSE)</f>
        <v>248</v>
      </c>
    </row>
    <row r="1191" spans="1:6">
      <c r="A1191" t="s">
        <v>514</v>
      </c>
      <c r="B1191" t="s">
        <v>21</v>
      </c>
      <c r="C1191" t="s">
        <v>523</v>
      </c>
      <c r="D1191" t="s">
        <v>524</v>
      </c>
      <c r="E1191">
        <v>60</v>
      </c>
      <c r="F1191">
        <f>VLOOKUP(A1191,skill_category!A:B,2,FALSE)</f>
        <v>248</v>
      </c>
    </row>
    <row r="1192" spans="1:6">
      <c r="A1192" t="s">
        <v>3754</v>
      </c>
      <c r="B1192" t="s">
        <v>3734</v>
      </c>
      <c r="C1192" t="s">
        <v>3755</v>
      </c>
      <c r="D1192" t="s">
        <v>3756</v>
      </c>
      <c r="E1192">
        <v>100</v>
      </c>
      <c r="F1192">
        <f>VLOOKUP(A1192,skill_category!A:B,2,FALSE)</f>
        <v>249</v>
      </c>
    </row>
    <row r="1193" spans="1:6">
      <c r="A1193" t="s">
        <v>3754</v>
      </c>
      <c r="B1193" t="s">
        <v>3734</v>
      </c>
      <c r="C1193" t="s">
        <v>3757</v>
      </c>
      <c r="D1193" t="s">
        <v>3758</v>
      </c>
      <c r="E1193">
        <v>100</v>
      </c>
      <c r="F1193">
        <f>VLOOKUP(A1193,skill_category!A:B,2,FALSE)</f>
        <v>249</v>
      </c>
    </row>
    <row r="1194" spans="1:6">
      <c r="A1194" t="s">
        <v>3754</v>
      </c>
      <c r="B1194" t="s">
        <v>3734</v>
      </c>
      <c r="C1194" t="s">
        <v>3759</v>
      </c>
      <c r="D1194" t="s">
        <v>3760</v>
      </c>
      <c r="E1194">
        <v>100</v>
      </c>
      <c r="F1194">
        <f>VLOOKUP(A1194,skill_category!A:B,2,FALSE)</f>
        <v>249</v>
      </c>
    </row>
    <row r="1195" spans="1:6">
      <c r="A1195" t="s">
        <v>3754</v>
      </c>
      <c r="B1195" t="s">
        <v>3734</v>
      </c>
      <c r="C1195" t="s">
        <v>3761</v>
      </c>
      <c r="D1195" t="s">
        <v>3762</v>
      </c>
      <c r="E1195">
        <v>100</v>
      </c>
      <c r="F1195">
        <f>VLOOKUP(A1195,skill_category!A:B,2,FALSE)</f>
        <v>249</v>
      </c>
    </row>
    <row r="1196" spans="1:6">
      <c r="A1196" t="s">
        <v>3754</v>
      </c>
      <c r="B1196" t="s">
        <v>3734</v>
      </c>
      <c r="C1196" t="s">
        <v>210</v>
      </c>
      <c r="D1196" t="s">
        <v>3763</v>
      </c>
      <c r="E1196">
        <v>100</v>
      </c>
      <c r="F1196">
        <f>VLOOKUP(A1196,skill_category!A:B,2,FALSE)</f>
        <v>249</v>
      </c>
    </row>
    <row r="1197" spans="1:6">
      <c r="A1197" t="s">
        <v>1366</v>
      </c>
      <c r="B1197" t="s">
        <v>1246</v>
      </c>
      <c r="C1197" t="s">
        <v>1367</v>
      </c>
      <c r="D1197" t="s">
        <v>1368</v>
      </c>
      <c r="E1197">
        <v>100</v>
      </c>
      <c r="F1197">
        <f>VLOOKUP(A1197,skill_category!A:B,2,FALSE)</f>
        <v>250</v>
      </c>
    </row>
    <row r="1198" spans="1:6">
      <c r="A1198" t="s">
        <v>1366</v>
      </c>
      <c r="B1198" t="s">
        <v>1246</v>
      </c>
      <c r="C1198" t="s">
        <v>1369</v>
      </c>
      <c r="D1198" t="s">
        <v>1370</v>
      </c>
      <c r="E1198">
        <v>100</v>
      </c>
      <c r="F1198">
        <f>VLOOKUP(A1198,skill_category!A:B,2,FALSE)</f>
        <v>250</v>
      </c>
    </row>
    <row r="1199" spans="1:6">
      <c r="A1199" t="s">
        <v>1366</v>
      </c>
      <c r="B1199" t="s">
        <v>1246</v>
      </c>
      <c r="C1199" t="s">
        <v>1299</v>
      </c>
      <c r="D1199" t="s">
        <v>1371</v>
      </c>
      <c r="E1199">
        <v>100</v>
      </c>
      <c r="F1199">
        <f>VLOOKUP(A1199,skill_category!A:B,2,FALSE)</f>
        <v>250</v>
      </c>
    </row>
    <row r="1200" spans="1:6">
      <c r="A1200" t="s">
        <v>1366</v>
      </c>
      <c r="B1200" t="s">
        <v>1246</v>
      </c>
      <c r="C1200" t="s">
        <v>1291</v>
      </c>
      <c r="D1200" t="s">
        <v>1292</v>
      </c>
      <c r="E1200">
        <v>100</v>
      </c>
      <c r="F1200">
        <f>VLOOKUP(A1200,skill_category!A:B,2,FALSE)</f>
        <v>250</v>
      </c>
    </row>
    <row r="1201" spans="1:6">
      <c r="A1201" t="s">
        <v>1366</v>
      </c>
      <c r="B1201" t="s">
        <v>1246</v>
      </c>
      <c r="C1201" t="s">
        <v>1372</v>
      </c>
      <c r="D1201" t="s">
        <v>1373</v>
      </c>
      <c r="E1201">
        <v>100</v>
      </c>
      <c r="F1201">
        <f>VLOOKUP(A1201,skill_category!A:B,2,FALSE)</f>
        <v>250</v>
      </c>
    </row>
    <row r="1202" spans="1:6">
      <c r="A1202" t="s">
        <v>611</v>
      </c>
      <c r="B1202" t="s">
        <v>612</v>
      </c>
      <c r="C1202" t="s">
        <v>613</v>
      </c>
      <c r="D1202" t="s">
        <v>614</v>
      </c>
      <c r="E1202">
        <v>72</v>
      </c>
      <c r="F1202">
        <f>VLOOKUP(A1202,skill_category!A:B,2,FALSE)</f>
        <v>251</v>
      </c>
    </row>
    <row r="1203" spans="1:6">
      <c r="A1203" t="s">
        <v>611</v>
      </c>
      <c r="B1203" t="s">
        <v>612</v>
      </c>
      <c r="C1203" t="s">
        <v>615</v>
      </c>
      <c r="D1203" t="s">
        <v>616</v>
      </c>
      <c r="E1203">
        <v>52</v>
      </c>
      <c r="F1203">
        <f>VLOOKUP(A1203,skill_category!A:B,2,FALSE)</f>
        <v>251</v>
      </c>
    </row>
    <row r="1204" spans="1:6">
      <c r="A1204" t="s">
        <v>611</v>
      </c>
      <c r="B1204" t="s">
        <v>612</v>
      </c>
      <c r="C1204" t="s">
        <v>617</v>
      </c>
      <c r="D1204" t="s">
        <v>618</v>
      </c>
      <c r="E1204">
        <v>39</v>
      </c>
      <c r="F1204">
        <f>VLOOKUP(A1204,skill_category!A:B,2,FALSE)</f>
        <v>251</v>
      </c>
    </row>
    <row r="1205" spans="1:6">
      <c r="A1205" t="s">
        <v>611</v>
      </c>
      <c r="B1205" t="s">
        <v>612</v>
      </c>
      <c r="C1205" t="s">
        <v>619</v>
      </c>
      <c r="D1205" t="s">
        <v>620</v>
      </c>
      <c r="E1205">
        <v>39</v>
      </c>
      <c r="F1205">
        <f>VLOOKUP(A1205,skill_category!A:B,2,FALSE)</f>
        <v>251</v>
      </c>
    </row>
    <row r="1206" spans="1:6">
      <c r="A1206" t="s">
        <v>611</v>
      </c>
      <c r="B1206" t="s">
        <v>612</v>
      </c>
      <c r="C1206" t="s">
        <v>621</v>
      </c>
      <c r="D1206" t="s">
        <v>622</v>
      </c>
      <c r="E1206">
        <v>32</v>
      </c>
      <c r="F1206">
        <f>VLOOKUP(A1206,skill_category!A:B,2,FALSE)</f>
        <v>251</v>
      </c>
    </row>
    <row r="1207" spans="1:6">
      <c r="A1207" t="s">
        <v>128</v>
      </c>
      <c r="B1207" t="s">
        <v>3914</v>
      </c>
      <c r="C1207" t="s">
        <v>129</v>
      </c>
      <c r="D1207" t="s">
        <v>130</v>
      </c>
      <c r="E1207">
        <v>50</v>
      </c>
      <c r="F1207">
        <f>VLOOKUP(A1207,skill_category!A:B,2,FALSE)</f>
        <v>252</v>
      </c>
    </row>
    <row r="1208" spans="1:6">
      <c r="A1208" t="s">
        <v>128</v>
      </c>
      <c r="B1208" t="s">
        <v>3914</v>
      </c>
      <c r="C1208" t="s">
        <v>131</v>
      </c>
      <c r="D1208" t="s">
        <v>132</v>
      </c>
      <c r="E1208">
        <v>50</v>
      </c>
      <c r="F1208">
        <f>VLOOKUP(A1208,skill_category!A:B,2,FALSE)</f>
        <v>252</v>
      </c>
    </row>
    <row r="1209" spans="1:6">
      <c r="A1209" t="s">
        <v>128</v>
      </c>
      <c r="B1209" t="s">
        <v>3914</v>
      </c>
      <c r="C1209" t="s">
        <v>133</v>
      </c>
      <c r="D1209" t="s">
        <v>134</v>
      </c>
      <c r="E1209">
        <v>50</v>
      </c>
      <c r="F1209">
        <f>VLOOKUP(A1209,skill_category!A:B,2,FALSE)</f>
        <v>252</v>
      </c>
    </row>
    <row r="1210" spans="1:6">
      <c r="A1210" t="s">
        <v>128</v>
      </c>
      <c r="B1210" t="s">
        <v>3914</v>
      </c>
      <c r="C1210" t="s">
        <v>135</v>
      </c>
      <c r="D1210" t="s">
        <v>136</v>
      </c>
      <c r="E1210">
        <v>43</v>
      </c>
      <c r="F1210">
        <f>VLOOKUP(A1210,skill_category!A:B,2,FALSE)</f>
        <v>252</v>
      </c>
    </row>
    <row r="1211" spans="1:6">
      <c r="A1211" t="s">
        <v>128</v>
      </c>
      <c r="B1211" t="s">
        <v>3914</v>
      </c>
      <c r="C1211" t="s">
        <v>137</v>
      </c>
      <c r="D1211" t="s">
        <v>138</v>
      </c>
      <c r="E1211">
        <v>43</v>
      </c>
      <c r="F1211">
        <f>VLOOKUP(A1211,skill_category!A:B,2,FALSE)</f>
        <v>252</v>
      </c>
    </row>
    <row r="1212" spans="1:6">
      <c r="A1212" t="s">
        <v>3007</v>
      </c>
      <c r="B1212" t="s">
        <v>2919</v>
      </c>
      <c r="C1212" t="s">
        <v>3008</v>
      </c>
      <c r="D1212" t="s">
        <v>3009</v>
      </c>
      <c r="E1212">
        <v>100</v>
      </c>
      <c r="F1212">
        <f>VLOOKUP(A1212,skill_category!A:B,2,FALSE)</f>
        <v>253</v>
      </c>
    </row>
    <row r="1213" spans="1:6">
      <c r="A1213" t="s">
        <v>3007</v>
      </c>
      <c r="B1213" t="s">
        <v>2919</v>
      </c>
      <c r="C1213" t="s">
        <v>3010</v>
      </c>
      <c r="D1213" t="s">
        <v>3011</v>
      </c>
      <c r="E1213">
        <v>100</v>
      </c>
      <c r="F1213">
        <f>VLOOKUP(A1213,skill_category!A:B,2,FALSE)</f>
        <v>253</v>
      </c>
    </row>
    <row r="1214" spans="1:6">
      <c r="A1214" t="s">
        <v>3007</v>
      </c>
      <c r="B1214" t="s">
        <v>2919</v>
      </c>
      <c r="C1214" t="s">
        <v>3012</v>
      </c>
      <c r="D1214" t="s">
        <v>3013</v>
      </c>
      <c r="E1214">
        <v>100</v>
      </c>
      <c r="F1214">
        <f>VLOOKUP(A1214,skill_category!A:B,2,FALSE)</f>
        <v>253</v>
      </c>
    </row>
    <row r="1215" spans="1:6">
      <c r="A1215" t="s">
        <v>3007</v>
      </c>
      <c r="B1215" t="s">
        <v>2919</v>
      </c>
      <c r="C1215" t="s">
        <v>3014</v>
      </c>
      <c r="D1215" t="s">
        <v>3015</v>
      </c>
      <c r="E1215">
        <v>100</v>
      </c>
      <c r="F1215">
        <f>VLOOKUP(A1215,skill_category!A:B,2,FALSE)</f>
        <v>253</v>
      </c>
    </row>
    <row r="1216" spans="1:6">
      <c r="A1216" t="s">
        <v>3007</v>
      </c>
      <c r="B1216" t="s">
        <v>2919</v>
      </c>
      <c r="C1216" t="s">
        <v>3016</v>
      </c>
      <c r="D1216" t="s">
        <v>3017</v>
      </c>
      <c r="E1216">
        <v>100</v>
      </c>
      <c r="F1216">
        <f>VLOOKUP(A1216,skill_category!A:B,2,FALSE)</f>
        <v>253</v>
      </c>
    </row>
    <row r="1217" spans="1:6">
      <c r="A1217" t="s">
        <v>284</v>
      </c>
      <c r="B1217" t="s">
        <v>285</v>
      </c>
      <c r="C1217" t="s">
        <v>286</v>
      </c>
      <c r="D1217" t="s">
        <v>287</v>
      </c>
      <c r="E1217">
        <v>100</v>
      </c>
      <c r="F1217">
        <f>VLOOKUP(A1217,skill_category!A:B,2,FALSE)</f>
        <v>254</v>
      </c>
    </row>
    <row r="1218" spans="1:6">
      <c r="A1218" t="s">
        <v>284</v>
      </c>
      <c r="B1218" t="s">
        <v>285</v>
      </c>
      <c r="C1218" t="s">
        <v>288</v>
      </c>
      <c r="D1218" t="s">
        <v>289</v>
      </c>
      <c r="E1218">
        <v>100</v>
      </c>
      <c r="F1218">
        <f>VLOOKUP(A1218,skill_category!A:B,2,FALSE)</f>
        <v>254</v>
      </c>
    </row>
    <row r="1219" spans="1:6">
      <c r="A1219" t="s">
        <v>284</v>
      </c>
      <c r="B1219" t="s">
        <v>285</v>
      </c>
      <c r="C1219" t="s">
        <v>290</v>
      </c>
      <c r="D1219" t="s">
        <v>291</v>
      </c>
      <c r="E1219">
        <v>100</v>
      </c>
      <c r="F1219">
        <f>VLOOKUP(A1219,skill_category!A:B,2,FALSE)</f>
        <v>254</v>
      </c>
    </row>
    <row r="1220" spans="1:6">
      <c r="A1220" t="s">
        <v>284</v>
      </c>
      <c r="B1220" t="s">
        <v>285</v>
      </c>
      <c r="C1220" t="s">
        <v>292</v>
      </c>
      <c r="D1220" t="s">
        <v>293</v>
      </c>
      <c r="E1220">
        <v>100</v>
      </c>
      <c r="F1220">
        <f>VLOOKUP(A1220,skill_category!A:B,2,FALSE)</f>
        <v>254</v>
      </c>
    </row>
    <row r="1221" spans="1:6">
      <c r="A1221" t="s">
        <v>284</v>
      </c>
      <c r="B1221" t="s">
        <v>285</v>
      </c>
      <c r="C1221" t="s">
        <v>294</v>
      </c>
      <c r="D1221" t="s">
        <v>295</v>
      </c>
      <c r="E1221">
        <v>100</v>
      </c>
      <c r="F1221">
        <f>VLOOKUP(A1221,skill_category!A:B,2,FALSE)</f>
        <v>254</v>
      </c>
    </row>
    <row r="1222" spans="1:6">
      <c r="A1222" t="s">
        <v>881</v>
      </c>
      <c r="B1222" t="s">
        <v>541</v>
      </c>
      <c r="C1222" t="s">
        <v>882</v>
      </c>
      <c r="D1222" t="s">
        <v>883</v>
      </c>
      <c r="E1222">
        <v>100</v>
      </c>
      <c r="F1222">
        <f>VLOOKUP(A1222,skill_category!A:B,2,FALSE)</f>
        <v>255</v>
      </c>
    </row>
    <row r="1223" spans="1:6">
      <c r="A1223" t="s">
        <v>881</v>
      </c>
      <c r="B1223" t="s">
        <v>541</v>
      </c>
      <c r="C1223" t="s">
        <v>884</v>
      </c>
      <c r="D1223" t="s">
        <v>885</v>
      </c>
      <c r="E1223">
        <v>62</v>
      </c>
      <c r="F1223">
        <f>VLOOKUP(A1223,skill_category!A:B,2,FALSE)</f>
        <v>255</v>
      </c>
    </row>
    <row r="1224" spans="1:6">
      <c r="A1224" t="s">
        <v>881</v>
      </c>
      <c r="B1224" t="s">
        <v>541</v>
      </c>
      <c r="C1224" t="s">
        <v>886</v>
      </c>
      <c r="D1224" t="s">
        <v>887</v>
      </c>
      <c r="E1224">
        <v>45</v>
      </c>
      <c r="F1224">
        <f>VLOOKUP(A1224,skill_category!A:B,2,FALSE)</f>
        <v>255</v>
      </c>
    </row>
    <row r="1225" spans="1:6">
      <c r="A1225" t="s">
        <v>881</v>
      </c>
      <c r="B1225" t="s">
        <v>541</v>
      </c>
      <c r="C1225" t="s">
        <v>888</v>
      </c>
      <c r="D1225" t="s">
        <v>889</v>
      </c>
      <c r="E1225">
        <v>45</v>
      </c>
      <c r="F1225">
        <f>VLOOKUP(A1225,skill_category!A:B,2,FALSE)</f>
        <v>255</v>
      </c>
    </row>
    <row r="1226" spans="1:6">
      <c r="A1226" t="s">
        <v>881</v>
      </c>
      <c r="B1226" t="s">
        <v>541</v>
      </c>
      <c r="C1226" t="s">
        <v>890</v>
      </c>
      <c r="D1226" t="s">
        <v>891</v>
      </c>
      <c r="E1226">
        <v>41</v>
      </c>
      <c r="F1226">
        <f>VLOOKUP(A1226,skill_category!A:B,2,FALSE)</f>
        <v>255</v>
      </c>
    </row>
    <row r="1227" spans="1:6">
      <c r="A1227" t="s">
        <v>393</v>
      </c>
      <c r="B1227" t="s">
        <v>196</v>
      </c>
      <c r="C1227" t="s">
        <v>394</v>
      </c>
      <c r="D1227" t="s">
        <v>395</v>
      </c>
      <c r="E1227">
        <v>100</v>
      </c>
      <c r="F1227">
        <f>VLOOKUP(A1227,skill_category!A:B,2,FALSE)</f>
        <v>256</v>
      </c>
    </row>
    <row r="1228" spans="1:6">
      <c r="A1228" t="s">
        <v>393</v>
      </c>
      <c r="B1228" t="s">
        <v>196</v>
      </c>
      <c r="C1228" t="s">
        <v>396</v>
      </c>
      <c r="D1228" t="s">
        <v>397</v>
      </c>
      <c r="E1228">
        <v>100</v>
      </c>
      <c r="F1228">
        <f>VLOOKUP(A1228,skill_category!A:B,2,FALSE)</f>
        <v>256</v>
      </c>
    </row>
    <row r="1229" spans="1:6">
      <c r="A1229" t="s">
        <v>393</v>
      </c>
      <c r="B1229" t="s">
        <v>196</v>
      </c>
      <c r="C1229" t="s">
        <v>398</v>
      </c>
      <c r="D1229" t="s">
        <v>399</v>
      </c>
      <c r="E1229">
        <v>100</v>
      </c>
      <c r="F1229">
        <f>VLOOKUP(A1229,skill_category!A:B,2,FALSE)</f>
        <v>256</v>
      </c>
    </row>
    <row r="1230" spans="1:6">
      <c r="A1230" t="s">
        <v>393</v>
      </c>
      <c r="B1230" t="s">
        <v>196</v>
      </c>
      <c r="C1230" t="s">
        <v>400</v>
      </c>
      <c r="D1230" t="s">
        <v>401</v>
      </c>
      <c r="E1230">
        <v>100</v>
      </c>
      <c r="F1230">
        <f>VLOOKUP(A1230,skill_category!A:B,2,FALSE)</f>
        <v>256</v>
      </c>
    </row>
    <row r="1231" spans="1:6">
      <c r="A1231" t="s">
        <v>393</v>
      </c>
      <c r="B1231" t="s">
        <v>196</v>
      </c>
      <c r="C1231" t="s">
        <v>402</v>
      </c>
      <c r="D1231" t="s">
        <v>403</v>
      </c>
      <c r="E1231">
        <v>100</v>
      </c>
      <c r="F1231">
        <f>VLOOKUP(A1231,skill_category!A:B,2,FALSE)</f>
        <v>256</v>
      </c>
    </row>
    <row r="1232" spans="1:6">
      <c r="A1232" t="s">
        <v>172</v>
      </c>
      <c r="B1232" t="s">
        <v>3914</v>
      </c>
      <c r="C1232" t="s">
        <v>173</v>
      </c>
      <c r="D1232" t="s">
        <v>174</v>
      </c>
      <c r="E1232">
        <v>68</v>
      </c>
      <c r="F1232">
        <f>VLOOKUP(A1232,skill_category!A:B,2,FALSE)</f>
        <v>257</v>
      </c>
    </row>
    <row r="1233" spans="1:6">
      <c r="A1233" t="s">
        <v>172</v>
      </c>
      <c r="B1233" t="s">
        <v>3914</v>
      </c>
      <c r="C1233" t="s">
        <v>175</v>
      </c>
      <c r="D1233" t="s">
        <v>176</v>
      </c>
      <c r="E1233">
        <v>63</v>
      </c>
      <c r="F1233">
        <f>VLOOKUP(A1233,skill_category!A:B,2,FALSE)</f>
        <v>257</v>
      </c>
    </row>
    <row r="1234" spans="1:6">
      <c r="A1234" t="s">
        <v>172</v>
      </c>
      <c r="B1234" t="s">
        <v>3914</v>
      </c>
      <c r="C1234" t="s">
        <v>177</v>
      </c>
      <c r="D1234" t="s">
        <v>178</v>
      </c>
      <c r="E1234">
        <v>61</v>
      </c>
      <c r="F1234">
        <f>VLOOKUP(A1234,skill_category!A:B,2,FALSE)</f>
        <v>257</v>
      </c>
    </row>
    <row r="1235" spans="1:6">
      <c r="A1235" t="s">
        <v>172</v>
      </c>
      <c r="B1235" t="s">
        <v>3914</v>
      </c>
      <c r="C1235" t="s">
        <v>179</v>
      </c>
      <c r="D1235" t="s">
        <v>180</v>
      </c>
      <c r="E1235">
        <v>44</v>
      </c>
      <c r="F1235">
        <f>VLOOKUP(A1235,skill_category!A:B,2,FALSE)</f>
        <v>257</v>
      </c>
    </row>
    <row r="1236" spans="1:6">
      <c r="A1236" t="s">
        <v>172</v>
      </c>
      <c r="B1236" t="s">
        <v>3914</v>
      </c>
      <c r="C1236" t="s">
        <v>181</v>
      </c>
      <c r="D1236" t="s">
        <v>182</v>
      </c>
      <c r="E1236">
        <v>40</v>
      </c>
      <c r="F1236">
        <f>VLOOKUP(A1236,skill_category!A:B,2,FALSE)</f>
        <v>257</v>
      </c>
    </row>
    <row r="1237" spans="1:6">
      <c r="A1237" t="s">
        <v>1004</v>
      </c>
      <c r="B1237" t="s">
        <v>407</v>
      </c>
      <c r="C1237" t="s">
        <v>1005</v>
      </c>
      <c r="D1237" t="s">
        <v>1006</v>
      </c>
      <c r="E1237">
        <v>79</v>
      </c>
      <c r="F1237">
        <f>VLOOKUP(A1237,skill_category!A:B,2,FALSE)</f>
        <v>258</v>
      </c>
    </row>
    <row r="1238" spans="1:6">
      <c r="A1238" t="s">
        <v>1004</v>
      </c>
      <c r="B1238" t="s">
        <v>407</v>
      </c>
      <c r="C1238" t="s">
        <v>1007</v>
      </c>
      <c r="D1238" t="s">
        <v>1008</v>
      </c>
      <c r="E1238">
        <v>79</v>
      </c>
      <c r="F1238">
        <f>VLOOKUP(A1238,skill_category!A:B,2,FALSE)</f>
        <v>258</v>
      </c>
    </row>
    <row r="1239" spans="1:6">
      <c r="A1239" t="s">
        <v>1004</v>
      </c>
      <c r="B1239" t="s">
        <v>407</v>
      </c>
      <c r="C1239" t="s">
        <v>1010</v>
      </c>
      <c r="D1239" t="s">
        <v>1011</v>
      </c>
      <c r="E1239">
        <v>50</v>
      </c>
      <c r="F1239">
        <f>VLOOKUP(A1239,skill_category!A:B,2,FALSE)</f>
        <v>258</v>
      </c>
    </row>
    <row r="1240" spans="1:6">
      <c r="A1240" t="s">
        <v>1900</v>
      </c>
      <c r="B1240" t="s">
        <v>1009</v>
      </c>
      <c r="C1240" t="s">
        <v>1901</v>
      </c>
      <c r="D1240" t="s">
        <v>1902</v>
      </c>
      <c r="E1240">
        <v>82</v>
      </c>
      <c r="F1240">
        <f>VLOOKUP(A1240,skill_category!A:B,2,FALSE)</f>
        <v>259</v>
      </c>
    </row>
    <row r="1241" spans="1:6">
      <c r="A1241" t="s">
        <v>1900</v>
      </c>
      <c r="B1241" t="s">
        <v>1009</v>
      </c>
      <c r="C1241" t="s">
        <v>1903</v>
      </c>
      <c r="D1241" t="s">
        <v>1904</v>
      </c>
      <c r="E1241">
        <v>82</v>
      </c>
      <c r="F1241">
        <f>VLOOKUP(A1241,skill_category!A:B,2,FALSE)</f>
        <v>259</v>
      </c>
    </row>
    <row r="1242" spans="1:6">
      <c r="A1242" t="s">
        <v>1900</v>
      </c>
      <c r="B1242" t="s">
        <v>1009</v>
      </c>
      <c r="C1242" t="s">
        <v>1905</v>
      </c>
      <c r="D1242" t="s">
        <v>1906</v>
      </c>
      <c r="E1242">
        <v>82</v>
      </c>
      <c r="F1242">
        <f>VLOOKUP(A1242,skill_category!A:B,2,FALSE)</f>
        <v>259</v>
      </c>
    </row>
    <row r="1243" spans="1:6">
      <c r="A1243" t="s">
        <v>1900</v>
      </c>
      <c r="B1243" t="s">
        <v>1009</v>
      </c>
      <c r="C1243" t="s">
        <v>1907</v>
      </c>
      <c r="D1243" t="s">
        <v>1908</v>
      </c>
      <c r="E1243">
        <v>82</v>
      </c>
      <c r="F1243">
        <f>VLOOKUP(A1243,skill_category!A:B,2,FALSE)</f>
        <v>259</v>
      </c>
    </row>
    <row r="1244" spans="1:6">
      <c r="A1244" t="s">
        <v>1900</v>
      </c>
      <c r="B1244" t="s">
        <v>1009</v>
      </c>
      <c r="C1244" t="s">
        <v>1909</v>
      </c>
      <c r="D1244" t="s">
        <v>1910</v>
      </c>
      <c r="E1244">
        <v>76</v>
      </c>
      <c r="F1244">
        <f>VLOOKUP(A1244,skill_category!A:B,2,FALSE)</f>
        <v>259</v>
      </c>
    </row>
    <row r="1245" spans="1:6">
      <c r="A1245" t="s">
        <v>1911</v>
      </c>
      <c r="B1245" t="s">
        <v>1009</v>
      </c>
      <c r="C1245" t="s">
        <v>1912</v>
      </c>
      <c r="D1245" t="s">
        <v>1913</v>
      </c>
      <c r="E1245">
        <v>100</v>
      </c>
      <c r="F1245">
        <f>VLOOKUP(A1245,skill_category!A:B,2,FALSE)</f>
        <v>260</v>
      </c>
    </row>
    <row r="1246" spans="1:6">
      <c r="A1246" t="s">
        <v>1911</v>
      </c>
      <c r="B1246" t="s">
        <v>1009</v>
      </c>
      <c r="C1246" t="s">
        <v>1914</v>
      </c>
      <c r="D1246" t="s">
        <v>1915</v>
      </c>
      <c r="E1246">
        <v>100</v>
      </c>
      <c r="F1246">
        <f>VLOOKUP(A1246,skill_category!A:B,2,FALSE)</f>
        <v>260</v>
      </c>
    </row>
    <row r="1247" spans="1:6">
      <c r="A1247" t="s">
        <v>1911</v>
      </c>
      <c r="B1247" t="s">
        <v>1009</v>
      </c>
      <c r="C1247" t="s">
        <v>1916</v>
      </c>
      <c r="D1247" t="s">
        <v>1917</v>
      </c>
      <c r="E1247">
        <v>100</v>
      </c>
      <c r="F1247">
        <f>VLOOKUP(A1247,skill_category!A:B,2,FALSE)</f>
        <v>260</v>
      </c>
    </row>
    <row r="1248" spans="1:6">
      <c r="A1248" t="s">
        <v>1911</v>
      </c>
      <c r="B1248" t="s">
        <v>1009</v>
      </c>
      <c r="C1248" t="s">
        <v>1918</v>
      </c>
      <c r="D1248" t="s">
        <v>1919</v>
      </c>
      <c r="E1248">
        <v>100</v>
      </c>
      <c r="F1248">
        <f>VLOOKUP(A1248,skill_category!A:B,2,FALSE)</f>
        <v>260</v>
      </c>
    </row>
    <row r="1249" spans="1:6">
      <c r="A1249" t="s">
        <v>1911</v>
      </c>
      <c r="B1249" t="s">
        <v>1009</v>
      </c>
      <c r="C1249" t="s">
        <v>1920</v>
      </c>
      <c r="D1249" t="s">
        <v>1921</v>
      </c>
      <c r="E1249">
        <v>100</v>
      </c>
      <c r="F1249">
        <f>VLOOKUP(A1249,skill_category!A:B,2,FALSE)</f>
        <v>260</v>
      </c>
    </row>
    <row r="1250" spans="1:6">
      <c r="A1250" t="s">
        <v>1922</v>
      </c>
      <c r="B1250" t="s">
        <v>1009</v>
      </c>
      <c r="C1250" t="s">
        <v>1923</v>
      </c>
      <c r="D1250" t="s">
        <v>1924</v>
      </c>
      <c r="E1250">
        <v>100</v>
      </c>
      <c r="F1250">
        <f>VLOOKUP(A1250,skill_category!A:B,2,FALSE)</f>
        <v>261</v>
      </c>
    </row>
    <row r="1251" spans="1:6">
      <c r="A1251" t="s">
        <v>1922</v>
      </c>
      <c r="B1251" t="s">
        <v>1009</v>
      </c>
      <c r="C1251" t="s">
        <v>1925</v>
      </c>
      <c r="D1251" t="s">
        <v>1926</v>
      </c>
      <c r="E1251">
        <v>100</v>
      </c>
      <c r="F1251">
        <f>VLOOKUP(A1251,skill_category!A:B,2,FALSE)</f>
        <v>261</v>
      </c>
    </row>
    <row r="1252" spans="1:6">
      <c r="A1252" t="s">
        <v>1922</v>
      </c>
      <c r="B1252" t="s">
        <v>1009</v>
      </c>
      <c r="C1252" t="s">
        <v>1927</v>
      </c>
      <c r="D1252" t="s">
        <v>1928</v>
      </c>
      <c r="E1252">
        <v>100</v>
      </c>
      <c r="F1252">
        <f>VLOOKUP(A1252,skill_category!A:B,2,FALSE)</f>
        <v>261</v>
      </c>
    </row>
    <row r="1253" spans="1:6">
      <c r="A1253" t="s">
        <v>1922</v>
      </c>
      <c r="B1253" t="s">
        <v>1009</v>
      </c>
      <c r="C1253" t="s">
        <v>1929</v>
      </c>
      <c r="D1253" t="s">
        <v>1930</v>
      </c>
      <c r="E1253">
        <v>69</v>
      </c>
      <c r="F1253">
        <f>VLOOKUP(A1253,skill_category!A:B,2,FALSE)</f>
        <v>261</v>
      </c>
    </row>
    <row r="1254" spans="1:6">
      <c r="A1254" t="s">
        <v>1922</v>
      </c>
      <c r="B1254" t="s">
        <v>1009</v>
      </c>
      <c r="C1254" t="s">
        <v>1931</v>
      </c>
      <c r="D1254" t="s">
        <v>1932</v>
      </c>
      <c r="E1254">
        <v>69</v>
      </c>
      <c r="F1254">
        <f>VLOOKUP(A1254,skill_category!A:B,2,FALSE)</f>
        <v>261</v>
      </c>
    </row>
    <row r="1255" spans="1:6">
      <c r="A1255" t="s">
        <v>1933</v>
      </c>
      <c r="B1255" t="s">
        <v>1009</v>
      </c>
      <c r="C1255" t="s">
        <v>1934</v>
      </c>
      <c r="D1255" t="s">
        <v>1935</v>
      </c>
      <c r="E1255">
        <v>100</v>
      </c>
      <c r="F1255">
        <f>VLOOKUP(A1255,skill_category!A:B,2,FALSE)</f>
        <v>262</v>
      </c>
    </row>
    <row r="1256" spans="1:6">
      <c r="A1256" t="s">
        <v>1933</v>
      </c>
      <c r="B1256" t="s">
        <v>1009</v>
      </c>
      <c r="C1256" t="s">
        <v>1894</v>
      </c>
      <c r="D1256" t="s">
        <v>1895</v>
      </c>
      <c r="E1256">
        <v>86</v>
      </c>
      <c r="F1256">
        <f>VLOOKUP(A1256,skill_category!A:B,2,FALSE)</f>
        <v>262</v>
      </c>
    </row>
    <row r="1257" spans="1:6">
      <c r="A1257" t="s">
        <v>1933</v>
      </c>
      <c r="B1257" t="s">
        <v>1009</v>
      </c>
      <c r="C1257" t="s">
        <v>1936</v>
      </c>
      <c r="D1257" t="s">
        <v>1937</v>
      </c>
      <c r="E1257">
        <v>86</v>
      </c>
      <c r="F1257">
        <f>VLOOKUP(A1257,skill_category!A:B,2,FALSE)</f>
        <v>262</v>
      </c>
    </row>
    <row r="1258" spans="1:6">
      <c r="A1258" t="s">
        <v>1933</v>
      </c>
      <c r="B1258" t="s">
        <v>1009</v>
      </c>
      <c r="C1258" t="s">
        <v>1938</v>
      </c>
      <c r="D1258" t="s">
        <v>1939</v>
      </c>
      <c r="E1258">
        <v>81</v>
      </c>
      <c r="F1258">
        <f>VLOOKUP(A1258,skill_category!A:B,2,FALSE)</f>
        <v>262</v>
      </c>
    </row>
    <row r="1259" spans="1:6">
      <c r="A1259" t="s">
        <v>1933</v>
      </c>
      <c r="B1259" t="s">
        <v>1009</v>
      </c>
      <c r="C1259" t="s">
        <v>1861</v>
      </c>
      <c r="D1259" t="s">
        <v>1862</v>
      </c>
      <c r="E1259">
        <v>81</v>
      </c>
      <c r="F1259">
        <f>VLOOKUP(A1259,skill_category!A:B,2,FALSE)</f>
        <v>262</v>
      </c>
    </row>
    <row r="1260" spans="1:6">
      <c r="A1260" t="s">
        <v>1940</v>
      </c>
      <c r="B1260" t="s">
        <v>1009</v>
      </c>
      <c r="C1260" t="s">
        <v>1941</v>
      </c>
      <c r="D1260" t="s">
        <v>1942</v>
      </c>
      <c r="E1260">
        <v>90</v>
      </c>
      <c r="F1260">
        <f>VLOOKUP(A1260,skill_category!A:B,2,FALSE)</f>
        <v>263</v>
      </c>
    </row>
    <row r="1261" spans="1:6">
      <c r="A1261" t="s">
        <v>1940</v>
      </c>
      <c r="B1261" t="s">
        <v>1009</v>
      </c>
      <c r="C1261" t="s">
        <v>1943</v>
      </c>
      <c r="D1261" t="s">
        <v>1944</v>
      </c>
      <c r="E1261">
        <v>76</v>
      </c>
      <c r="F1261">
        <f>VLOOKUP(A1261,skill_category!A:B,2,FALSE)</f>
        <v>263</v>
      </c>
    </row>
    <row r="1262" spans="1:6">
      <c r="A1262" t="s">
        <v>1940</v>
      </c>
      <c r="B1262" t="s">
        <v>1009</v>
      </c>
      <c r="C1262" t="s">
        <v>1945</v>
      </c>
      <c r="D1262" t="s">
        <v>1946</v>
      </c>
      <c r="E1262">
        <v>71</v>
      </c>
      <c r="F1262">
        <f>VLOOKUP(A1262,skill_category!A:B,2,FALSE)</f>
        <v>263</v>
      </c>
    </row>
    <row r="1263" spans="1:6">
      <c r="A1263" t="s">
        <v>1940</v>
      </c>
      <c r="B1263" t="s">
        <v>1009</v>
      </c>
      <c r="C1263" t="s">
        <v>1947</v>
      </c>
      <c r="D1263" t="s">
        <v>1948</v>
      </c>
      <c r="E1263">
        <v>71</v>
      </c>
      <c r="F1263">
        <f>VLOOKUP(A1263,skill_category!A:B,2,FALSE)</f>
        <v>263</v>
      </c>
    </row>
    <row r="1264" spans="1:6">
      <c r="A1264" t="s">
        <v>1940</v>
      </c>
      <c r="B1264" t="s">
        <v>1009</v>
      </c>
      <c r="C1264" t="s">
        <v>1949</v>
      </c>
      <c r="D1264" t="s">
        <v>1950</v>
      </c>
      <c r="E1264">
        <v>71</v>
      </c>
      <c r="F1264">
        <f>VLOOKUP(A1264,skill_category!A:B,2,FALSE)</f>
        <v>263</v>
      </c>
    </row>
    <row r="1265" spans="1:6">
      <c r="A1265" t="s">
        <v>1951</v>
      </c>
      <c r="B1265" t="s">
        <v>1009</v>
      </c>
      <c r="C1265" t="s">
        <v>1952</v>
      </c>
      <c r="D1265" t="s">
        <v>1953</v>
      </c>
      <c r="E1265">
        <v>85</v>
      </c>
      <c r="F1265">
        <f>VLOOKUP(A1265,skill_category!A:B,2,FALSE)</f>
        <v>264</v>
      </c>
    </row>
    <row r="1266" spans="1:6">
      <c r="A1266" t="s">
        <v>1951</v>
      </c>
      <c r="B1266" t="s">
        <v>1009</v>
      </c>
      <c r="C1266" t="s">
        <v>1954</v>
      </c>
      <c r="D1266" t="s">
        <v>1955</v>
      </c>
      <c r="E1266">
        <v>85</v>
      </c>
      <c r="F1266">
        <f>VLOOKUP(A1266,skill_category!A:B,2,FALSE)</f>
        <v>264</v>
      </c>
    </row>
    <row r="1267" spans="1:6">
      <c r="A1267" t="s">
        <v>1951</v>
      </c>
      <c r="B1267" t="s">
        <v>1009</v>
      </c>
      <c r="C1267" t="s">
        <v>1956</v>
      </c>
      <c r="D1267" t="s">
        <v>1957</v>
      </c>
      <c r="E1267">
        <v>75</v>
      </c>
      <c r="F1267">
        <f>VLOOKUP(A1267,skill_category!A:B,2,FALSE)</f>
        <v>264</v>
      </c>
    </row>
    <row r="1268" spans="1:6">
      <c r="A1268" t="s">
        <v>1951</v>
      </c>
      <c r="B1268" t="s">
        <v>1009</v>
      </c>
      <c r="C1268" t="s">
        <v>1958</v>
      </c>
      <c r="D1268" t="s">
        <v>1959</v>
      </c>
      <c r="E1268">
        <v>75</v>
      </c>
      <c r="F1268">
        <f>VLOOKUP(A1268,skill_category!A:B,2,FALSE)</f>
        <v>264</v>
      </c>
    </row>
    <row r="1269" spans="1:6">
      <c r="A1269" t="s">
        <v>1951</v>
      </c>
      <c r="B1269" t="s">
        <v>1009</v>
      </c>
      <c r="C1269" t="s">
        <v>1960</v>
      </c>
      <c r="D1269" t="s">
        <v>1961</v>
      </c>
      <c r="E1269">
        <v>75</v>
      </c>
      <c r="F1269">
        <f>VLOOKUP(A1269,skill_category!A:B,2,FALSE)</f>
        <v>264</v>
      </c>
    </row>
    <row r="1270" spans="1:6">
      <c r="A1270" t="s">
        <v>1962</v>
      </c>
      <c r="B1270" t="s">
        <v>1009</v>
      </c>
      <c r="C1270" t="s">
        <v>1963</v>
      </c>
      <c r="D1270" t="s">
        <v>1964</v>
      </c>
      <c r="E1270">
        <v>100</v>
      </c>
      <c r="F1270">
        <f>VLOOKUP(A1270,skill_category!A:B,2,FALSE)</f>
        <v>265</v>
      </c>
    </row>
    <row r="1271" spans="1:6">
      <c r="A1271" t="s">
        <v>1962</v>
      </c>
      <c r="B1271" t="s">
        <v>1009</v>
      </c>
      <c r="C1271" t="s">
        <v>1965</v>
      </c>
      <c r="D1271" t="s">
        <v>1966</v>
      </c>
      <c r="E1271">
        <v>100</v>
      </c>
      <c r="F1271">
        <f>VLOOKUP(A1271,skill_category!A:B,2,FALSE)</f>
        <v>265</v>
      </c>
    </row>
    <row r="1272" spans="1:6">
      <c r="A1272" t="s">
        <v>1962</v>
      </c>
      <c r="B1272" t="s">
        <v>1009</v>
      </c>
      <c r="C1272" t="s">
        <v>1967</v>
      </c>
      <c r="D1272" t="s">
        <v>1968</v>
      </c>
      <c r="E1272">
        <v>100</v>
      </c>
      <c r="F1272">
        <f>VLOOKUP(A1272,skill_category!A:B,2,FALSE)</f>
        <v>265</v>
      </c>
    </row>
    <row r="1273" spans="1:6">
      <c r="A1273" t="s">
        <v>1962</v>
      </c>
      <c r="B1273" t="s">
        <v>1009</v>
      </c>
      <c r="C1273" t="s">
        <v>1969</v>
      </c>
      <c r="D1273" t="s">
        <v>1970</v>
      </c>
      <c r="E1273">
        <v>100</v>
      </c>
      <c r="F1273">
        <f>VLOOKUP(A1273,skill_category!A:B,2,FALSE)</f>
        <v>265</v>
      </c>
    </row>
    <row r="1274" spans="1:6">
      <c r="A1274" t="s">
        <v>1962</v>
      </c>
      <c r="B1274" t="s">
        <v>1009</v>
      </c>
      <c r="C1274" t="s">
        <v>1971</v>
      </c>
      <c r="D1274" t="s">
        <v>1972</v>
      </c>
      <c r="E1274">
        <v>100</v>
      </c>
      <c r="F1274">
        <f>VLOOKUP(A1274,skill_category!A:B,2,FALSE)</f>
        <v>265</v>
      </c>
    </row>
    <row r="1275" spans="1:6">
      <c r="A1275" t="s">
        <v>3648</v>
      </c>
      <c r="B1275" t="s">
        <v>3593</v>
      </c>
      <c r="C1275" t="s">
        <v>4068</v>
      </c>
      <c r="D1275" t="s">
        <v>2054</v>
      </c>
      <c r="E1275">
        <v>100</v>
      </c>
      <c r="F1275">
        <f>VLOOKUP(A1275,skill_category!A:B,2,FALSE)</f>
        <v>266</v>
      </c>
    </row>
    <row r="1276" spans="1:6">
      <c r="A1276" t="s">
        <v>3648</v>
      </c>
      <c r="B1276" t="s">
        <v>3593</v>
      </c>
      <c r="C1276" t="s">
        <v>4067</v>
      </c>
      <c r="D1276" t="s">
        <v>2056</v>
      </c>
      <c r="E1276">
        <v>100</v>
      </c>
      <c r="F1276">
        <f>VLOOKUP(A1276,skill_category!A:B,2,FALSE)</f>
        <v>266</v>
      </c>
    </row>
    <row r="1277" spans="1:6">
      <c r="A1277" t="s">
        <v>3648</v>
      </c>
      <c r="B1277" t="s">
        <v>3593</v>
      </c>
      <c r="C1277" t="s">
        <v>3649</v>
      </c>
      <c r="D1277" t="s">
        <v>3650</v>
      </c>
      <c r="E1277">
        <v>100</v>
      </c>
      <c r="F1277">
        <f>VLOOKUP(A1277,skill_category!A:B,2,FALSE)</f>
        <v>266</v>
      </c>
    </row>
    <row r="1278" spans="1:6">
      <c r="A1278" t="s">
        <v>3648</v>
      </c>
      <c r="B1278" t="s">
        <v>3593</v>
      </c>
      <c r="C1278" t="s">
        <v>3651</v>
      </c>
      <c r="D1278" t="s">
        <v>3652</v>
      </c>
      <c r="E1278">
        <v>100</v>
      </c>
      <c r="F1278">
        <f>VLOOKUP(A1278,skill_category!A:B,2,FALSE)</f>
        <v>266</v>
      </c>
    </row>
    <row r="1279" spans="1:6">
      <c r="A1279" t="s">
        <v>3648</v>
      </c>
      <c r="B1279" t="s">
        <v>3593</v>
      </c>
      <c r="C1279" t="s">
        <v>4066</v>
      </c>
      <c r="D1279" t="s">
        <v>3653</v>
      </c>
      <c r="E1279">
        <v>100</v>
      </c>
      <c r="F1279">
        <f>VLOOKUP(A1279,skill_category!A:B,2,FALSE)</f>
        <v>266</v>
      </c>
    </row>
    <row r="1280" spans="1:6">
      <c r="A1280" t="s">
        <v>4061</v>
      </c>
      <c r="B1280" t="s">
        <v>3288</v>
      </c>
      <c r="C1280" t="s">
        <v>4062</v>
      </c>
      <c r="D1280" t="s">
        <v>3396</v>
      </c>
      <c r="E1280">
        <v>100</v>
      </c>
      <c r="F1280">
        <f>VLOOKUP(A1280,skill_category!A:B,2,FALSE)</f>
        <v>267</v>
      </c>
    </row>
    <row r="1281" spans="1:6">
      <c r="A1281" t="s">
        <v>4061</v>
      </c>
      <c r="B1281" t="s">
        <v>3288</v>
      </c>
      <c r="C1281" t="s">
        <v>4099</v>
      </c>
      <c r="D1281" t="s">
        <v>3397</v>
      </c>
      <c r="E1281">
        <v>100</v>
      </c>
      <c r="F1281">
        <f>VLOOKUP(A1281,skill_category!A:B,2,FALSE)</f>
        <v>267</v>
      </c>
    </row>
    <row r="1282" spans="1:6">
      <c r="A1282" t="s">
        <v>4061</v>
      </c>
      <c r="B1282" t="s">
        <v>3288</v>
      </c>
      <c r="C1282" t="s">
        <v>4063</v>
      </c>
      <c r="D1282" t="s">
        <v>3398</v>
      </c>
      <c r="E1282">
        <v>100</v>
      </c>
      <c r="F1282">
        <f>VLOOKUP(A1282,skill_category!A:B,2,FALSE)</f>
        <v>267</v>
      </c>
    </row>
    <row r="1283" spans="1:6">
      <c r="A1283" t="s">
        <v>4061</v>
      </c>
      <c r="B1283" t="s">
        <v>3288</v>
      </c>
      <c r="C1283" t="s">
        <v>4064</v>
      </c>
      <c r="D1283" t="s">
        <v>3399</v>
      </c>
      <c r="E1283">
        <v>100</v>
      </c>
      <c r="F1283">
        <f>VLOOKUP(A1283,skill_category!A:B,2,FALSE)</f>
        <v>267</v>
      </c>
    </row>
    <row r="1284" spans="1:6">
      <c r="A1284" t="s">
        <v>4061</v>
      </c>
      <c r="B1284" t="s">
        <v>3288</v>
      </c>
      <c r="C1284" t="s">
        <v>4065</v>
      </c>
      <c r="D1284" t="s">
        <v>3400</v>
      </c>
      <c r="E1284">
        <v>100</v>
      </c>
      <c r="F1284">
        <f>VLOOKUP(A1284,skill_category!A:B,2,FALSE)</f>
        <v>267</v>
      </c>
    </row>
    <row r="1285" spans="1:6">
      <c r="A1285" t="s">
        <v>1549</v>
      </c>
      <c r="B1285" t="s">
        <v>985</v>
      </c>
      <c r="C1285" t="s">
        <v>1550</v>
      </c>
      <c r="D1285" t="s">
        <v>1551</v>
      </c>
      <c r="E1285">
        <v>100</v>
      </c>
      <c r="F1285">
        <f>VLOOKUP(A1285,skill_category!A:B,2,FALSE)</f>
        <v>268</v>
      </c>
    </row>
    <row r="1286" spans="1:6">
      <c r="A1286" t="s">
        <v>1549</v>
      </c>
      <c r="B1286" t="s">
        <v>985</v>
      </c>
      <c r="C1286" t="s">
        <v>1552</v>
      </c>
      <c r="D1286" t="s">
        <v>1553</v>
      </c>
      <c r="E1286">
        <v>100</v>
      </c>
      <c r="F1286">
        <f>VLOOKUP(A1286,skill_category!A:B,2,FALSE)</f>
        <v>268</v>
      </c>
    </row>
    <row r="1287" spans="1:6">
      <c r="A1287" t="s">
        <v>1549</v>
      </c>
      <c r="B1287" t="s">
        <v>985</v>
      </c>
      <c r="C1287" t="s">
        <v>1554</v>
      </c>
      <c r="D1287" t="s">
        <v>1555</v>
      </c>
      <c r="E1287">
        <v>100</v>
      </c>
      <c r="F1287">
        <f>VLOOKUP(A1287,skill_category!A:B,2,FALSE)</f>
        <v>268</v>
      </c>
    </row>
    <row r="1288" spans="1:6">
      <c r="A1288" t="s">
        <v>1549</v>
      </c>
      <c r="B1288" t="s">
        <v>985</v>
      </c>
      <c r="C1288" t="s">
        <v>1556</v>
      </c>
      <c r="D1288" t="s">
        <v>1557</v>
      </c>
      <c r="E1288">
        <v>100</v>
      </c>
      <c r="F1288">
        <f>VLOOKUP(A1288,skill_category!A:B,2,FALSE)</f>
        <v>268</v>
      </c>
    </row>
    <row r="1289" spans="1:6">
      <c r="A1289" t="s">
        <v>1549</v>
      </c>
      <c r="B1289" t="s">
        <v>985</v>
      </c>
      <c r="C1289" t="s">
        <v>1558</v>
      </c>
      <c r="D1289" t="s">
        <v>1559</v>
      </c>
      <c r="E1289">
        <v>100</v>
      </c>
      <c r="F1289">
        <f>VLOOKUP(A1289,skill_category!A:B,2,FALSE)</f>
        <v>268</v>
      </c>
    </row>
    <row r="1290" spans="1:6">
      <c r="A1290" t="s">
        <v>1973</v>
      </c>
      <c r="B1290" t="s">
        <v>1009</v>
      </c>
      <c r="C1290" t="s">
        <v>1949</v>
      </c>
      <c r="D1290" t="s">
        <v>1950</v>
      </c>
      <c r="E1290">
        <v>100</v>
      </c>
      <c r="F1290">
        <f>VLOOKUP(A1290,skill_category!A:B,2,FALSE)</f>
        <v>269</v>
      </c>
    </row>
    <row r="1291" spans="1:6">
      <c r="A1291" t="s">
        <v>1973</v>
      </c>
      <c r="B1291" t="s">
        <v>1009</v>
      </c>
      <c r="C1291" t="s">
        <v>1974</v>
      </c>
      <c r="D1291" t="s">
        <v>1975</v>
      </c>
      <c r="E1291">
        <v>100</v>
      </c>
      <c r="F1291">
        <f>VLOOKUP(A1291,skill_category!A:B,2,FALSE)</f>
        <v>269</v>
      </c>
    </row>
    <row r="1292" spans="1:6">
      <c r="A1292" t="s">
        <v>1973</v>
      </c>
      <c r="B1292" t="s">
        <v>1009</v>
      </c>
      <c r="C1292" t="s">
        <v>1945</v>
      </c>
      <c r="D1292" t="s">
        <v>1946</v>
      </c>
      <c r="E1292">
        <v>100</v>
      </c>
      <c r="F1292">
        <f>VLOOKUP(A1292,skill_category!A:B,2,FALSE)</f>
        <v>269</v>
      </c>
    </row>
    <row r="1293" spans="1:6">
      <c r="A1293" t="s">
        <v>1973</v>
      </c>
      <c r="B1293" t="s">
        <v>1009</v>
      </c>
      <c r="C1293" t="s">
        <v>1976</v>
      </c>
      <c r="D1293" t="s">
        <v>1977</v>
      </c>
      <c r="E1293">
        <v>100</v>
      </c>
      <c r="F1293">
        <f>VLOOKUP(A1293,skill_category!A:B,2,FALSE)</f>
        <v>269</v>
      </c>
    </row>
    <row r="1294" spans="1:6">
      <c r="A1294" t="s">
        <v>1973</v>
      </c>
      <c r="B1294" t="s">
        <v>1009</v>
      </c>
      <c r="C1294" t="s">
        <v>1978</v>
      </c>
      <c r="D1294" t="s">
        <v>1979</v>
      </c>
      <c r="E1294">
        <v>100</v>
      </c>
      <c r="F1294">
        <f>VLOOKUP(A1294,skill_category!A:B,2,FALSE)</f>
        <v>269</v>
      </c>
    </row>
    <row r="1295" spans="1:6">
      <c r="A1295" t="s">
        <v>1704</v>
      </c>
      <c r="B1295" t="s">
        <v>1631</v>
      </c>
      <c r="C1295" t="s">
        <v>1705</v>
      </c>
      <c r="D1295" t="s">
        <v>1706</v>
      </c>
      <c r="E1295">
        <v>100</v>
      </c>
      <c r="F1295">
        <f>VLOOKUP(A1295,skill_category!A:B,2,FALSE)</f>
        <v>270</v>
      </c>
    </row>
    <row r="1296" spans="1:6">
      <c r="A1296" t="s">
        <v>1704</v>
      </c>
      <c r="B1296" t="s">
        <v>1631</v>
      </c>
      <c r="C1296" t="s">
        <v>1707</v>
      </c>
      <c r="D1296" t="s">
        <v>1708</v>
      </c>
      <c r="E1296">
        <v>69</v>
      </c>
      <c r="F1296">
        <f>VLOOKUP(A1296,skill_category!A:B,2,FALSE)</f>
        <v>270</v>
      </c>
    </row>
    <row r="1297" spans="1:6">
      <c r="A1297" t="s">
        <v>1704</v>
      </c>
      <c r="B1297" t="s">
        <v>1631</v>
      </c>
      <c r="C1297" t="s">
        <v>1709</v>
      </c>
      <c r="D1297" t="s">
        <v>1710</v>
      </c>
      <c r="E1297">
        <v>69</v>
      </c>
      <c r="F1297">
        <f>VLOOKUP(A1297,skill_category!A:B,2,FALSE)</f>
        <v>270</v>
      </c>
    </row>
    <row r="1298" spans="1:6">
      <c r="A1298" t="s">
        <v>1704</v>
      </c>
      <c r="B1298" t="s">
        <v>1631</v>
      </c>
      <c r="C1298" t="s">
        <v>1711</v>
      </c>
      <c r="D1298" t="s">
        <v>1712</v>
      </c>
      <c r="E1298">
        <v>67</v>
      </c>
      <c r="F1298">
        <f>VLOOKUP(A1298,skill_category!A:B,2,FALSE)</f>
        <v>270</v>
      </c>
    </row>
    <row r="1299" spans="1:6">
      <c r="A1299" t="s">
        <v>1704</v>
      </c>
      <c r="B1299" t="s">
        <v>1631</v>
      </c>
      <c r="C1299" t="s">
        <v>1713</v>
      </c>
      <c r="D1299" t="s">
        <v>1714</v>
      </c>
      <c r="E1299">
        <v>63</v>
      </c>
      <c r="F1299">
        <f>VLOOKUP(A1299,skill_category!A:B,2,FALSE)</f>
        <v>270</v>
      </c>
    </row>
    <row r="1300" spans="1:6">
      <c r="A1300" t="s">
        <v>3310</v>
      </c>
      <c r="B1300" t="s">
        <v>3288</v>
      </c>
      <c r="C1300" t="s">
        <v>3311</v>
      </c>
      <c r="D1300" t="s">
        <v>3312</v>
      </c>
      <c r="E1300">
        <v>100</v>
      </c>
      <c r="F1300">
        <f>VLOOKUP(A1300,skill_category!A:B,2,FALSE)</f>
        <v>271</v>
      </c>
    </row>
    <row r="1301" spans="1:6">
      <c r="A1301" t="s">
        <v>3310</v>
      </c>
      <c r="B1301" t="s">
        <v>3288</v>
      </c>
      <c r="C1301" t="s">
        <v>3313</v>
      </c>
      <c r="D1301" t="s">
        <v>3314</v>
      </c>
      <c r="E1301">
        <v>100</v>
      </c>
      <c r="F1301">
        <f>VLOOKUP(A1301,skill_category!A:B,2,FALSE)</f>
        <v>271</v>
      </c>
    </row>
    <row r="1302" spans="1:6">
      <c r="A1302" t="s">
        <v>3310</v>
      </c>
      <c r="B1302" t="s">
        <v>3288</v>
      </c>
      <c r="C1302" t="s">
        <v>3315</v>
      </c>
      <c r="D1302" t="s">
        <v>3316</v>
      </c>
      <c r="E1302">
        <v>100</v>
      </c>
      <c r="F1302">
        <f>VLOOKUP(A1302,skill_category!A:B,2,FALSE)</f>
        <v>271</v>
      </c>
    </row>
    <row r="1303" spans="1:6">
      <c r="A1303" t="s">
        <v>3310</v>
      </c>
      <c r="B1303" t="s">
        <v>3288</v>
      </c>
      <c r="C1303" t="s">
        <v>3317</v>
      </c>
      <c r="D1303" t="s">
        <v>3318</v>
      </c>
      <c r="E1303">
        <v>100</v>
      </c>
      <c r="F1303">
        <f>VLOOKUP(A1303,skill_category!A:B,2,FALSE)</f>
        <v>271</v>
      </c>
    </row>
    <row r="1304" spans="1:6">
      <c r="A1304" t="s">
        <v>3310</v>
      </c>
      <c r="B1304" t="s">
        <v>3288</v>
      </c>
      <c r="C1304" t="s">
        <v>3319</v>
      </c>
      <c r="D1304" t="s">
        <v>3320</v>
      </c>
      <c r="E1304">
        <v>100</v>
      </c>
      <c r="F1304">
        <f>VLOOKUP(A1304,skill_category!A:B,2,FALSE)</f>
        <v>271</v>
      </c>
    </row>
    <row r="1305" spans="1:6">
      <c r="A1305" t="s">
        <v>3841</v>
      </c>
      <c r="B1305" t="s">
        <v>3734</v>
      </c>
      <c r="C1305" t="s">
        <v>3842</v>
      </c>
      <c r="D1305" t="s">
        <v>3843</v>
      </c>
      <c r="E1305">
        <v>100</v>
      </c>
      <c r="F1305">
        <f>VLOOKUP(A1305,skill_category!A:B,2,FALSE)</f>
        <v>272</v>
      </c>
    </row>
    <row r="1306" spans="1:6">
      <c r="A1306" t="s">
        <v>3841</v>
      </c>
      <c r="B1306" t="s">
        <v>3734</v>
      </c>
      <c r="C1306" t="s">
        <v>3844</v>
      </c>
      <c r="D1306" t="s">
        <v>3845</v>
      </c>
      <c r="E1306">
        <v>100</v>
      </c>
      <c r="F1306">
        <f>VLOOKUP(A1306,skill_category!A:B,2,FALSE)</f>
        <v>272</v>
      </c>
    </row>
    <row r="1307" spans="1:6">
      <c r="A1307" t="s">
        <v>3841</v>
      </c>
      <c r="B1307" t="s">
        <v>3734</v>
      </c>
      <c r="C1307" t="s">
        <v>3846</v>
      </c>
      <c r="D1307" t="s">
        <v>3847</v>
      </c>
      <c r="E1307">
        <v>100</v>
      </c>
      <c r="F1307">
        <f>VLOOKUP(A1307,skill_category!A:B,2,FALSE)</f>
        <v>272</v>
      </c>
    </row>
    <row r="1308" spans="1:6">
      <c r="A1308" t="s">
        <v>3841</v>
      </c>
      <c r="B1308" t="s">
        <v>3734</v>
      </c>
      <c r="C1308" t="s">
        <v>3848</v>
      </c>
      <c r="D1308" t="s">
        <v>3849</v>
      </c>
      <c r="E1308">
        <v>100</v>
      </c>
      <c r="F1308">
        <f>VLOOKUP(A1308,skill_category!A:B,2,FALSE)</f>
        <v>272</v>
      </c>
    </row>
    <row r="1309" spans="1:6">
      <c r="A1309" t="s">
        <v>3841</v>
      </c>
      <c r="B1309" t="s">
        <v>3734</v>
      </c>
      <c r="C1309" t="s">
        <v>3850</v>
      </c>
      <c r="D1309" t="s">
        <v>3851</v>
      </c>
      <c r="E1309">
        <v>100</v>
      </c>
      <c r="F1309">
        <f>VLOOKUP(A1309,skill_category!A:B,2,FALSE)</f>
        <v>272</v>
      </c>
    </row>
    <row r="1310" spans="1:6">
      <c r="A1310" t="s">
        <v>3654</v>
      </c>
      <c r="B1310" t="s">
        <v>3593</v>
      </c>
      <c r="C1310" t="s">
        <v>4069</v>
      </c>
      <c r="D1310" t="s">
        <v>3655</v>
      </c>
      <c r="E1310">
        <v>100</v>
      </c>
      <c r="F1310">
        <f>VLOOKUP(A1310,skill_category!A:B,2,FALSE)</f>
        <v>273</v>
      </c>
    </row>
    <row r="1311" spans="1:6">
      <c r="A1311" t="s">
        <v>3654</v>
      </c>
      <c r="B1311" t="s">
        <v>3593</v>
      </c>
      <c r="C1311" t="s">
        <v>4070</v>
      </c>
      <c r="D1311" t="s">
        <v>3656</v>
      </c>
      <c r="E1311">
        <v>100</v>
      </c>
      <c r="F1311">
        <f>VLOOKUP(A1311,skill_category!A:B,2,FALSE)</f>
        <v>273</v>
      </c>
    </row>
    <row r="1312" spans="1:6">
      <c r="A1312" t="s">
        <v>3654</v>
      </c>
      <c r="B1312" t="s">
        <v>3593</v>
      </c>
      <c r="C1312" t="s">
        <v>4071</v>
      </c>
      <c r="D1312" t="s">
        <v>3657</v>
      </c>
      <c r="E1312">
        <v>100</v>
      </c>
      <c r="F1312">
        <f>VLOOKUP(A1312,skill_category!A:B,2,FALSE)</f>
        <v>273</v>
      </c>
    </row>
    <row r="1313" spans="1:6">
      <c r="A1313" t="s">
        <v>3654</v>
      </c>
      <c r="B1313" t="s">
        <v>3593</v>
      </c>
      <c r="C1313" t="s">
        <v>4072</v>
      </c>
      <c r="D1313" t="s">
        <v>3658</v>
      </c>
      <c r="E1313">
        <v>100</v>
      </c>
      <c r="F1313">
        <f>VLOOKUP(A1313,skill_category!A:B,2,FALSE)</f>
        <v>273</v>
      </c>
    </row>
    <row r="1314" spans="1:6">
      <c r="A1314" t="s">
        <v>3654</v>
      </c>
      <c r="B1314" t="s">
        <v>3593</v>
      </c>
      <c r="C1314" t="s">
        <v>3659</v>
      </c>
      <c r="D1314" t="s">
        <v>3660</v>
      </c>
      <c r="E1314">
        <v>100</v>
      </c>
      <c r="F1314">
        <f>VLOOKUP(A1314,skill_category!A:B,2,FALSE)</f>
        <v>273</v>
      </c>
    </row>
    <row r="1315" spans="1:6">
      <c r="A1315" t="s">
        <v>220</v>
      </c>
      <c r="B1315" t="s">
        <v>3914</v>
      </c>
      <c r="C1315" t="s">
        <v>221</v>
      </c>
      <c r="D1315" t="s">
        <v>222</v>
      </c>
      <c r="E1315">
        <v>100</v>
      </c>
      <c r="F1315">
        <f>VLOOKUP(A1315,skill_category!A:B,2,FALSE)</f>
        <v>274</v>
      </c>
    </row>
    <row r="1316" spans="1:6">
      <c r="A1316" t="s">
        <v>220</v>
      </c>
      <c r="B1316" t="s">
        <v>3914</v>
      </c>
      <c r="C1316" t="s">
        <v>223</v>
      </c>
      <c r="D1316" t="s">
        <v>224</v>
      </c>
      <c r="E1316">
        <v>100</v>
      </c>
      <c r="F1316">
        <f>VLOOKUP(A1316,skill_category!A:B,2,FALSE)</f>
        <v>274</v>
      </c>
    </row>
    <row r="1317" spans="1:6">
      <c r="A1317" t="s">
        <v>220</v>
      </c>
      <c r="B1317" t="s">
        <v>3914</v>
      </c>
      <c r="C1317" t="s">
        <v>225</v>
      </c>
      <c r="D1317" t="s">
        <v>226</v>
      </c>
      <c r="E1317">
        <v>100</v>
      </c>
      <c r="F1317">
        <f>VLOOKUP(A1317,skill_category!A:B,2,FALSE)</f>
        <v>274</v>
      </c>
    </row>
    <row r="1318" spans="1:6">
      <c r="A1318" t="s">
        <v>220</v>
      </c>
      <c r="B1318" t="s">
        <v>3914</v>
      </c>
      <c r="C1318" t="s">
        <v>227</v>
      </c>
      <c r="D1318" t="s">
        <v>228</v>
      </c>
      <c r="E1318">
        <v>100</v>
      </c>
      <c r="F1318">
        <f>VLOOKUP(A1318,skill_category!A:B,2,FALSE)</f>
        <v>274</v>
      </c>
    </row>
    <row r="1319" spans="1:6">
      <c r="A1319" t="s">
        <v>220</v>
      </c>
      <c r="B1319" t="s">
        <v>3914</v>
      </c>
      <c r="C1319" t="s">
        <v>229</v>
      </c>
      <c r="D1319" t="s">
        <v>230</v>
      </c>
      <c r="E1319">
        <v>96</v>
      </c>
      <c r="F1319">
        <f>VLOOKUP(A1319,skill_category!A:B,2,FALSE)</f>
        <v>274</v>
      </c>
    </row>
    <row r="1320" spans="1:6">
      <c r="A1320" t="s">
        <v>1225</v>
      </c>
      <c r="B1320" t="s">
        <v>1129</v>
      </c>
      <c r="C1320" t="s">
        <v>1226</v>
      </c>
      <c r="D1320" t="s">
        <v>1227</v>
      </c>
      <c r="E1320">
        <v>100</v>
      </c>
      <c r="F1320">
        <f>VLOOKUP(A1320,skill_category!A:B,2,FALSE)</f>
        <v>275</v>
      </c>
    </row>
    <row r="1321" spans="1:6">
      <c r="A1321" t="s">
        <v>1225</v>
      </c>
      <c r="B1321" t="s">
        <v>1129</v>
      </c>
      <c r="C1321" t="s">
        <v>1228</v>
      </c>
      <c r="D1321" t="s">
        <v>1229</v>
      </c>
      <c r="E1321">
        <v>100</v>
      </c>
      <c r="F1321">
        <f>VLOOKUP(A1321,skill_category!A:B,2,FALSE)</f>
        <v>275</v>
      </c>
    </row>
    <row r="1322" spans="1:6">
      <c r="A1322" t="s">
        <v>1225</v>
      </c>
      <c r="B1322" t="s">
        <v>1129</v>
      </c>
      <c r="C1322" t="s">
        <v>1230</v>
      </c>
      <c r="D1322" t="s">
        <v>1231</v>
      </c>
      <c r="E1322">
        <v>100</v>
      </c>
      <c r="F1322">
        <f>VLOOKUP(A1322,skill_category!A:B,2,FALSE)</f>
        <v>275</v>
      </c>
    </row>
    <row r="1323" spans="1:6">
      <c r="A1323" t="s">
        <v>1225</v>
      </c>
      <c r="B1323" t="s">
        <v>1129</v>
      </c>
      <c r="C1323" t="s">
        <v>1232</v>
      </c>
      <c r="D1323" t="s">
        <v>1233</v>
      </c>
      <c r="E1323">
        <v>100</v>
      </c>
      <c r="F1323">
        <f>VLOOKUP(A1323,skill_category!A:B,2,FALSE)</f>
        <v>275</v>
      </c>
    </row>
    <row r="1324" spans="1:6">
      <c r="A1324" t="s">
        <v>1225</v>
      </c>
      <c r="B1324" t="s">
        <v>1129</v>
      </c>
      <c r="C1324" t="s">
        <v>1234</v>
      </c>
      <c r="D1324" t="s">
        <v>1235</v>
      </c>
      <c r="E1324">
        <v>100</v>
      </c>
      <c r="F1324">
        <f>VLOOKUP(A1324,skill_category!A:B,2,FALSE)</f>
        <v>275</v>
      </c>
    </row>
    <row r="1325" spans="1:6">
      <c r="A1325" t="s">
        <v>1715</v>
      </c>
      <c r="B1325" t="s">
        <v>1631</v>
      </c>
      <c r="C1325" t="s">
        <v>1716</v>
      </c>
      <c r="D1325" t="s">
        <v>1717</v>
      </c>
      <c r="E1325">
        <v>100</v>
      </c>
      <c r="F1325">
        <f>VLOOKUP(A1325,skill_category!A:B,2,FALSE)</f>
        <v>276</v>
      </c>
    </row>
    <row r="1326" spans="1:6">
      <c r="A1326" t="s">
        <v>1715</v>
      </c>
      <c r="B1326" t="s">
        <v>1631</v>
      </c>
      <c r="C1326" t="s">
        <v>1718</v>
      </c>
      <c r="D1326" t="s">
        <v>1719</v>
      </c>
      <c r="E1326">
        <v>100</v>
      </c>
      <c r="F1326">
        <f>VLOOKUP(A1326,skill_category!A:B,2,FALSE)</f>
        <v>276</v>
      </c>
    </row>
    <row r="1327" spans="1:6">
      <c r="A1327" t="s">
        <v>1715</v>
      </c>
      <c r="B1327" t="s">
        <v>1631</v>
      </c>
      <c r="C1327" t="s">
        <v>1720</v>
      </c>
      <c r="D1327" t="s">
        <v>1721</v>
      </c>
      <c r="E1327">
        <v>100</v>
      </c>
      <c r="F1327">
        <f>VLOOKUP(A1327,skill_category!A:B,2,FALSE)</f>
        <v>276</v>
      </c>
    </row>
    <row r="1328" spans="1:6">
      <c r="A1328" t="s">
        <v>1715</v>
      </c>
      <c r="B1328" t="s">
        <v>1631</v>
      </c>
      <c r="C1328" t="s">
        <v>1722</v>
      </c>
      <c r="D1328" t="s">
        <v>1723</v>
      </c>
      <c r="E1328">
        <v>100</v>
      </c>
      <c r="F1328">
        <f>VLOOKUP(A1328,skill_category!A:B,2,FALSE)</f>
        <v>276</v>
      </c>
    </row>
    <row r="1329" spans="1:6">
      <c r="A1329" t="s">
        <v>1715</v>
      </c>
      <c r="B1329" t="s">
        <v>1631</v>
      </c>
      <c r="C1329" t="s">
        <v>1724</v>
      </c>
      <c r="D1329" t="s">
        <v>1725</v>
      </c>
      <c r="E1329">
        <v>100</v>
      </c>
      <c r="F1329">
        <f>VLOOKUP(A1329,skill_category!A:B,2,FALSE)</f>
        <v>276</v>
      </c>
    </row>
    <row r="1330" spans="1:6">
      <c r="A1330" t="s">
        <v>3044</v>
      </c>
      <c r="B1330" t="s">
        <v>2919</v>
      </c>
      <c r="C1330" t="s">
        <v>3045</v>
      </c>
      <c r="D1330" t="s">
        <v>3046</v>
      </c>
      <c r="E1330">
        <v>100</v>
      </c>
      <c r="F1330">
        <f>VLOOKUP(A1330,skill_category!A:B,2,FALSE)</f>
        <v>277</v>
      </c>
    </row>
    <row r="1331" spans="1:6">
      <c r="A1331" t="s">
        <v>3044</v>
      </c>
      <c r="B1331" t="s">
        <v>2919</v>
      </c>
      <c r="C1331" t="s">
        <v>3047</v>
      </c>
      <c r="D1331" t="s">
        <v>3048</v>
      </c>
      <c r="E1331">
        <v>100</v>
      </c>
      <c r="F1331">
        <f>VLOOKUP(A1331,skill_category!A:B,2,FALSE)</f>
        <v>277</v>
      </c>
    </row>
    <row r="1332" spans="1:6">
      <c r="A1332" t="s">
        <v>3044</v>
      </c>
      <c r="B1332" t="s">
        <v>2919</v>
      </c>
      <c r="C1332" t="s">
        <v>3049</v>
      </c>
      <c r="D1332" t="s">
        <v>3050</v>
      </c>
      <c r="E1332">
        <v>100</v>
      </c>
      <c r="F1332">
        <f>VLOOKUP(A1332,skill_category!A:B,2,FALSE)</f>
        <v>277</v>
      </c>
    </row>
    <row r="1333" spans="1:6">
      <c r="A1333" t="s">
        <v>3044</v>
      </c>
      <c r="B1333" t="s">
        <v>2919</v>
      </c>
      <c r="C1333" t="s">
        <v>3051</v>
      </c>
      <c r="D1333" t="s">
        <v>3052</v>
      </c>
      <c r="E1333">
        <v>100</v>
      </c>
      <c r="F1333">
        <f>VLOOKUP(A1333,skill_category!A:B,2,FALSE)</f>
        <v>277</v>
      </c>
    </row>
    <row r="1334" spans="1:6">
      <c r="A1334" t="s">
        <v>3044</v>
      </c>
      <c r="B1334" t="s">
        <v>2919</v>
      </c>
      <c r="C1334" t="s">
        <v>3053</v>
      </c>
      <c r="D1334" t="s">
        <v>3054</v>
      </c>
      <c r="E1334">
        <v>100</v>
      </c>
      <c r="F1334">
        <f>VLOOKUP(A1334,skill_category!A:B,2,FALSE)</f>
        <v>277</v>
      </c>
    </row>
    <row r="1335" spans="1:6">
      <c r="A1335" t="s">
        <v>2108</v>
      </c>
      <c r="B1335" t="s">
        <v>1154</v>
      </c>
      <c r="C1335" t="s">
        <v>2109</v>
      </c>
      <c r="D1335" t="s">
        <v>2110</v>
      </c>
      <c r="E1335">
        <v>74</v>
      </c>
      <c r="F1335">
        <f>VLOOKUP(A1335,skill_category!A:B,2,FALSE)</f>
        <v>278</v>
      </c>
    </row>
    <row r="1336" spans="1:6">
      <c r="A1336" t="s">
        <v>2108</v>
      </c>
      <c r="B1336" t="s">
        <v>1154</v>
      </c>
      <c r="C1336" t="s">
        <v>2111</v>
      </c>
      <c r="D1336" t="s">
        <v>2112</v>
      </c>
      <c r="E1336">
        <v>65</v>
      </c>
      <c r="F1336">
        <f>VLOOKUP(A1336,skill_category!A:B,2,FALSE)</f>
        <v>278</v>
      </c>
    </row>
    <row r="1337" spans="1:6">
      <c r="A1337" t="s">
        <v>2108</v>
      </c>
      <c r="B1337" t="s">
        <v>1154</v>
      </c>
      <c r="C1337" t="s">
        <v>2113</v>
      </c>
      <c r="D1337" t="s">
        <v>2114</v>
      </c>
      <c r="E1337">
        <v>55</v>
      </c>
      <c r="F1337">
        <f>VLOOKUP(A1337,skill_category!A:B,2,FALSE)</f>
        <v>278</v>
      </c>
    </row>
    <row r="1338" spans="1:6">
      <c r="A1338" t="s">
        <v>2108</v>
      </c>
      <c r="B1338" t="s">
        <v>1154</v>
      </c>
      <c r="C1338" t="s">
        <v>2091</v>
      </c>
      <c r="D1338" t="s">
        <v>2092</v>
      </c>
      <c r="E1338">
        <v>52</v>
      </c>
      <c r="F1338">
        <f>VLOOKUP(A1338,skill_category!A:B,2,FALSE)</f>
        <v>278</v>
      </c>
    </row>
    <row r="1339" spans="1:6">
      <c r="A1339" t="s">
        <v>2108</v>
      </c>
      <c r="B1339" t="s">
        <v>1154</v>
      </c>
      <c r="C1339" t="s">
        <v>2115</v>
      </c>
      <c r="D1339" t="s">
        <v>2116</v>
      </c>
      <c r="E1339">
        <v>49</v>
      </c>
      <c r="F1339">
        <f>VLOOKUP(A1339,skill_category!A:B,2,FALSE)</f>
        <v>278</v>
      </c>
    </row>
    <row r="1340" spans="1:6">
      <c r="A1340" t="s">
        <v>55</v>
      </c>
      <c r="B1340" t="s">
        <v>1</v>
      </c>
      <c r="C1340" t="s">
        <v>56</v>
      </c>
      <c r="D1340" t="s">
        <v>57</v>
      </c>
      <c r="E1340">
        <v>100</v>
      </c>
      <c r="F1340">
        <f>VLOOKUP(A1340,skill_category!A:B,2,FALSE)</f>
        <v>279</v>
      </c>
    </row>
    <row r="1341" spans="1:6">
      <c r="A1341" t="s">
        <v>55</v>
      </c>
      <c r="B1341" t="s">
        <v>1</v>
      </c>
      <c r="C1341" t="s">
        <v>58</v>
      </c>
      <c r="D1341" t="s">
        <v>59</v>
      </c>
      <c r="E1341">
        <v>100</v>
      </c>
      <c r="F1341">
        <f>VLOOKUP(A1341,skill_category!A:B,2,FALSE)</f>
        <v>279</v>
      </c>
    </row>
    <row r="1342" spans="1:6">
      <c r="A1342" t="s">
        <v>55</v>
      </c>
      <c r="B1342" t="s">
        <v>1</v>
      </c>
      <c r="C1342" t="s">
        <v>60</v>
      </c>
      <c r="D1342" t="s">
        <v>61</v>
      </c>
      <c r="E1342">
        <v>100</v>
      </c>
      <c r="F1342">
        <f>VLOOKUP(A1342,skill_category!A:B,2,FALSE)</f>
        <v>279</v>
      </c>
    </row>
    <row r="1343" spans="1:6">
      <c r="A1343" t="s">
        <v>55</v>
      </c>
      <c r="B1343" t="s">
        <v>1</v>
      </c>
      <c r="C1343" t="s">
        <v>62</v>
      </c>
      <c r="D1343" t="s">
        <v>63</v>
      </c>
      <c r="E1343">
        <v>100</v>
      </c>
      <c r="F1343">
        <f>VLOOKUP(A1343,skill_category!A:B,2,FALSE)</f>
        <v>279</v>
      </c>
    </row>
    <row r="1344" spans="1:6">
      <c r="A1344" t="s">
        <v>55</v>
      </c>
      <c r="B1344" t="s">
        <v>1</v>
      </c>
      <c r="C1344" t="s">
        <v>64</v>
      </c>
      <c r="D1344" t="s">
        <v>65</v>
      </c>
      <c r="E1344">
        <v>100</v>
      </c>
      <c r="F1344">
        <f>VLOOKUP(A1344,skill_category!A:B,2,FALSE)</f>
        <v>279</v>
      </c>
    </row>
    <row r="1345" spans="1:6">
      <c r="A1345" t="s">
        <v>1980</v>
      </c>
      <c r="B1345" t="s">
        <v>1009</v>
      </c>
      <c r="C1345" t="s">
        <v>1947</v>
      </c>
      <c r="D1345" t="s">
        <v>1981</v>
      </c>
      <c r="E1345">
        <v>100</v>
      </c>
      <c r="F1345">
        <f>VLOOKUP(A1345,skill_category!A:B,2,FALSE)</f>
        <v>280</v>
      </c>
    </row>
    <row r="1346" spans="1:6">
      <c r="A1346" t="s">
        <v>1980</v>
      </c>
      <c r="B1346" t="s">
        <v>1009</v>
      </c>
      <c r="C1346" t="s">
        <v>1982</v>
      </c>
      <c r="D1346" t="s">
        <v>1983</v>
      </c>
      <c r="E1346">
        <v>100</v>
      </c>
      <c r="F1346">
        <f>VLOOKUP(A1346,skill_category!A:B,2,FALSE)</f>
        <v>280</v>
      </c>
    </row>
    <row r="1347" spans="1:6">
      <c r="A1347" t="s">
        <v>1980</v>
      </c>
      <c r="B1347" t="s">
        <v>1009</v>
      </c>
      <c r="C1347" t="s">
        <v>1941</v>
      </c>
      <c r="D1347" t="s">
        <v>1942</v>
      </c>
      <c r="E1347">
        <v>100</v>
      </c>
      <c r="F1347">
        <f>VLOOKUP(A1347,skill_category!A:B,2,FALSE)</f>
        <v>280</v>
      </c>
    </row>
    <row r="1348" spans="1:6">
      <c r="A1348" t="s">
        <v>1980</v>
      </c>
      <c r="B1348" t="s">
        <v>1009</v>
      </c>
      <c r="C1348" t="s">
        <v>1984</v>
      </c>
      <c r="D1348" t="s">
        <v>1985</v>
      </c>
      <c r="E1348">
        <v>100</v>
      </c>
      <c r="F1348">
        <f>VLOOKUP(A1348,skill_category!A:B,2,FALSE)</f>
        <v>280</v>
      </c>
    </row>
    <row r="1349" spans="1:6">
      <c r="A1349" t="s">
        <v>1980</v>
      </c>
      <c r="B1349" t="s">
        <v>1009</v>
      </c>
      <c r="C1349" t="s">
        <v>1986</v>
      </c>
      <c r="D1349" t="s">
        <v>1987</v>
      </c>
      <c r="E1349">
        <v>100</v>
      </c>
      <c r="F1349">
        <f>VLOOKUP(A1349,skill_category!A:B,2,FALSE)</f>
        <v>280</v>
      </c>
    </row>
    <row r="1350" spans="1:6">
      <c r="A1350" t="s">
        <v>3196</v>
      </c>
      <c r="B1350" t="s">
        <v>2692</v>
      </c>
      <c r="C1350" t="s">
        <v>3120</v>
      </c>
      <c r="D1350" t="s">
        <v>3197</v>
      </c>
      <c r="E1350">
        <v>100</v>
      </c>
      <c r="F1350">
        <f>VLOOKUP(A1350,skill_category!A:B,2,FALSE)</f>
        <v>281</v>
      </c>
    </row>
    <row r="1351" spans="1:6">
      <c r="A1351" t="s">
        <v>3196</v>
      </c>
      <c r="B1351" t="s">
        <v>2692</v>
      </c>
      <c r="C1351" t="s">
        <v>3198</v>
      </c>
      <c r="D1351" t="s">
        <v>3199</v>
      </c>
      <c r="E1351">
        <v>100</v>
      </c>
      <c r="F1351">
        <f>VLOOKUP(A1351,skill_category!A:B,2,FALSE)</f>
        <v>281</v>
      </c>
    </row>
    <row r="1352" spans="1:6">
      <c r="A1352" t="s">
        <v>3196</v>
      </c>
      <c r="B1352" t="s">
        <v>2692</v>
      </c>
      <c r="C1352" t="s">
        <v>3200</v>
      </c>
      <c r="D1352" t="s">
        <v>3201</v>
      </c>
      <c r="E1352">
        <v>100</v>
      </c>
      <c r="F1352">
        <f>VLOOKUP(A1352,skill_category!A:B,2,FALSE)</f>
        <v>281</v>
      </c>
    </row>
    <row r="1353" spans="1:6">
      <c r="A1353" t="s">
        <v>3196</v>
      </c>
      <c r="B1353" t="s">
        <v>2692</v>
      </c>
      <c r="C1353" t="s">
        <v>3202</v>
      </c>
      <c r="D1353" t="s">
        <v>3203</v>
      </c>
      <c r="E1353">
        <v>100</v>
      </c>
      <c r="F1353">
        <f>VLOOKUP(A1353,skill_category!A:B,2,FALSE)</f>
        <v>281</v>
      </c>
    </row>
    <row r="1354" spans="1:6">
      <c r="A1354" t="s">
        <v>3196</v>
      </c>
      <c r="B1354" t="s">
        <v>2692</v>
      </c>
      <c r="C1354" t="s">
        <v>3204</v>
      </c>
      <c r="D1354" t="s">
        <v>3205</v>
      </c>
      <c r="E1354">
        <v>100</v>
      </c>
      <c r="F1354">
        <f>VLOOKUP(A1354,skill_category!A:B,2,FALSE)</f>
        <v>281</v>
      </c>
    </row>
    <row r="1355" spans="1:6">
      <c r="A1355" t="s">
        <v>3113</v>
      </c>
      <c r="B1355" t="s">
        <v>2692</v>
      </c>
      <c r="C1355" t="s">
        <v>3114</v>
      </c>
      <c r="D1355" t="s">
        <v>3115</v>
      </c>
      <c r="E1355">
        <v>71</v>
      </c>
      <c r="F1355">
        <f>VLOOKUP(A1355,skill_category!A:B,2,FALSE)</f>
        <v>282</v>
      </c>
    </row>
    <row r="1356" spans="1:6">
      <c r="A1356" t="s">
        <v>3113</v>
      </c>
      <c r="B1356" t="s">
        <v>2692</v>
      </c>
      <c r="C1356" t="s">
        <v>3116</v>
      </c>
      <c r="D1356" t="s">
        <v>3117</v>
      </c>
      <c r="E1356">
        <v>69</v>
      </c>
      <c r="F1356">
        <f>VLOOKUP(A1356,skill_category!A:B,2,FALSE)</f>
        <v>282</v>
      </c>
    </row>
    <row r="1357" spans="1:6">
      <c r="A1357" t="s">
        <v>3113</v>
      </c>
      <c r="B1357" t="s">
        <v>2692</v>
      </c>
      <c r="C1357" t="s">
        <v>3118</v>
      </c>
      <c r="D1357" t="s">
        <v>3119</v>
      </c>
      <c r="E1357">
        <v>62</v>
      </c>
      <c r="F1357">
        <f>VLOOKUP(A1357,skill_category!A:B,2,FALSE)</f>
        <v>282</v>
      </c>
    </row>
    <row r="1358" spans="1:6">
      <c r="A1358" t="s">
        <v>3113</v>
      </c>
      <c r="B1358" t="s">
        <v>2692</v>
      </c>
      <c r="C1358" t="s">
        <v>3120</v>
      </c>
      <c r="D1358" t="s">
        <v>3121</v>
      </c>
      <c r="E1358">
        <v>62</v>
      </c>
      <c r="F1358">
        <f>VLOOKUP(A1358,skill_category!A:B,2,FALSE)</f>
        <v>282</v>
      </c>
    </row>
    <row r="1359" spans="1:6">
      <c r="A1359" t="s">
        <v>3113</v>
      </c>
      <c r="B1359" t="s">
        <v>2692</v>
      </c>
      <c r="C1359" t="s">
        <v>3122</v>
      </c>
      <c r="D1359" t="s">
        <v>3123</v>
      </c>
      <c r="E1359">
        <v>62</v>
      </c>
      <c r="F1359">
        <f>VLOOKUP(A1359,skill_category!A:B,2,FALSE)</f>
        <v>282</v>
      </c>
    </row>
    <row r="1360" spans="1:6">
      <c r="A1360" t="s">
        <v>892</v>
      </c>
      <c r="B1360" t="s">
        <v>98</v>
      </c>
      <c r="C1360" t="s">
        <v>893</v>
      </c>
      <c r="D1360" t="s">
        <v>894</v>
      </c>
      <c r="E1360">
        <v>71</v>
      </c>
      <c r="F1360">
        <f>VLOOKUP(A1360,skill_category!A:B,2,FALSE)</f>
        <v>283</v>
      </c>
    </row>
    <row r="1361" spans="1:6">
      <c r="A1361" t="s">
        <v>892</v>
      </c>
      <c r="B1361" t="s">
        <v>98</v>
      </c>
      <c r="C1361" t="s">
        <v>895</v>
      </c>
      <c r="D1361" t="s">
        <v>896</v>
      </c>
      <c r="E1361">
        <v>71</v>
      </c>
      <c r="F1361">
        <f>VLOOKUP(A1361,skill_category!A:B,2,FALSE)</f>
        <v>283</v>
      </c>
    </row>
    <row r="1362" spans="1:6">
      <c r="A1362" t="s">
        <v>892</v>
      </c>
      <c r="B1362" t="s">
        <v>98</v>
      </c>
      <c r="C1362" t="s">
        <v>897</v>
      </c>
      <c r="D1362" t="s">
        <v>898</v>
      </c>
      <c r="E1362">
        <v>71</v>
      </c>
      <c r="F1362">
        <f>VLOOKUP(A1362,skill_category!A:B,2,FALSE)</f>
        <v>283</v>
      </c>
    </row>
    <row r="1363" spans="1:6">
      <c r="A1363" t="s">
        <v>892</v>
      </c>
      <c r="B1363" t="s">
        <v>98</v>
      </c>
      <c r="C1363" t="s">
        <v>899</v>
      </c>
      <c r="D1363" t="s">
        <v>900</v>
      </c>
      <c r="E1363">
        <v>71</v>
      </c>
      <c r="F1363">
        <f>VLOOKUP(A1363,skill_category!A:B,2,FALSE)</f>
        <v>283</v>
      </c>
    </row>
    <row r="1364" spans="1:6">
      <c r="A1364" t="s">
        <v>892</v>
      </c>
      <c r="B1364" t="s">
        <v>98</v>
      </c>
      <c r="C1364" t="s">
        <v>901</v>
      </c>
      <c r="D1364" t="s">
        <v>902</v>
      </c>
      <c r="E1364">
        <v>67</v>
      </c>
      <c r="F1364">
        <f>VLOOKUP(A1364,skill_category!A:B,2,FALSE)</f>
        <v>283</v>
      </c>
    </row>
    <row r="1365" spans="1:6">
      <c r="A1365" t="s">
        <v>913</v>
      </c>
      <c r="B1365" t="s">
        <v>98</v>
      </c>
      <c r="C1365" t="s">
        <v>914</v>
      </c>
      <c r="D1365" t="s">
        <v>915</v>
      </c>
      <c r="E1365">
        <v>88</v>
      </c>
      <c r="F1365">
        <f>VLOOKUP(A1365,skill_category!A:B,2,FALSE)</f>
        <v>284</v>
      </c>
    </row>
    <row r="1366" spans="1:6">
      <c r="A1366" t="s">
        <v>913</v>
      </c>
      <c r="B1366" t="s">
        <v>98</v>
      </c>
      <c r="C1366" t="s">
        <v>124</v>
      </c>
      <c r="D1366" t="s">
        <v>125</v>
      </c>
      <c r="E1366">
        <v>87</v>
      </c>
      <c r="F1366">
        <f>VLOOKUP(A1366,skill_category!A:B,2,FALSE)</f>
        <v>284</v>
      </c>
    </row>
    <row r="1367" spans="1:6">
      <c r="A1367" t="s">
        <v>913</v>
      </c>
      <c r="B1367" t="s">
        <v>98</v>
      </c>
      <c r="C1367" t="s">
        <v>916</v>
      </c>
      <c r="D1367" t="s">
        <v>917</v>
      </c>
      <c r="E1367">
        <v>84</v>
      </c>
      <c r="F1367">
        <f>VLOOKUP(A1367,skill_category!A:B,2,FALSE)</f>
        <v>284</v>
      </c>
    </row>
    <row r="1368" spans="1:6">
      <c r="A1368" t="s">
        <v>913</v>
      </c>
      <c r="B1368" t="s">
        <v>98</v>
      </c>
      <c r="C1368" t="s">
        <v>918</v>
      </c>
      <c r="D1368" t="s">
        <v>919</v>
      </c>
      <c r="E1368">
        <v>84</v>
      </c>
      <c r="F1368">
        <f>VLOOKUP(A1368,skill_category!A:B,2,FALSE)</f>
        <v>284</v>
      </c>
    </row>
    <row r="1369" spans="1:6">
      <c r="A1369" t="s">
        <v>913</v>
      </c>
      <c r="B1369" t="s">
        <v>98</v>
      </c>
      <c r="C1369" t="s">
        <v>920</v>
      </c>
      <c r="D1369" t="s">
        <v>921</v>
      </c>
      <c r="E1369">
        <v>84</v>
      </c>
      <c r="F1369">
        <f>VLOOKUP(A1369,skill_category!A:B,2,FALSE)</f>
        <v>284</v>
      </c>
    </row>
    <row r="1370" spans="1:6">
      <c r="A1370" t="s">
        <v>121</v>
      </c>
      <c r="B1370" t="s">
        <v>3914</v>
      </c>
      <c r="C1370" t="s">
        <v>122</v>
      </c>
      <c r="D1370" t="s">
        <v>123</v>
      </c>
      <c r="E1370">
        <v>100</v>
      </c>
      <c r="F1370">
        <f>VLOOKUP(A1370,skill_category!A:B,2,FALSE)</f>
        <v>285</v>
      </c>
    </row>
    <row r="1371" spans="1:6">
      <c r="A1371" t="s">
        <v>121</v>
      </c>
      <c r="B1371" t="s">
        <v>3914</v>
      </c>
      <c r="C1371" t="s">
        <v>124</v>
      </c>
      <c r="D1371" t="s">
        <v>125</v>
      </c>
      <c r="E1371">
        <v>87</v>
      </c>
      <c r="F1371">
        <f>VLOOKUP(A1371,skill_category!A:B,2,FALSE)</f>
        <v>285</v>
      </c>
    </row>
    <row r="1372" spans="1:6">
      <c r="A1372" t="s">
        <v>121</v>
      </c>
      <c r="B1372" t="s">
        <v>3914</v>
      </c>
      <c r="C1372" t="s">
        <v>126</v>
      </c>
      <c r="D1372" t="s">
        <v>127</v>
      </c>
      <c r="E1372">
        <v>81</v>
      </c>
      <c r="F1372">
        <f>VLOOKUP(A1372,skill_category!A:B,2,FALSE)</f>
        <v>285</v>
      </c>
    </row>
    <row r="1373" spans="1:6">
      <c r="A1373" t="s">
        <v>2117</v>
      </c>
      <c r="B1373" t="s">
        <v>1154</v>
      </c>
      <c r="C1373" t="s">
        <v>2111</v>
      </c>
      <c r="D1373" t="s">
        <v>2118</v>
      </c>
      <c r="E1373">
        <v>100</v>
      </c>
      <c r="F1373">
        <f>VLOOKUP(A1373,skill_category!A:B,2,FALSE)</f>
        <v>286</v>
      </c>
    </row>
    <row r="1374" spans="1:6">
      <c r="A1374" t="s">
        <v>2117</v>
      </c>
      <c r="B1374" t="s">
        <v>1154</v>
      </c>
      <c r="C1374" t="s">
        <v>2119</v>
      </c>
      <c r="D1374" t="s">
        <v>2120</v>
      </c>
      <c r="E1374">
        <v>100</v>
      </c>
      <c r="F1374">
        <f>VLOOKUP(A1374,skill_category!A:B,2,FALSE)</f>
        <v>286</v>
      </c>
    </row>
    <row r="1375" spans="1:6">
      <c r="A1375" t="s">
        <v>2117</v>
      </c>
      <c r="B1375" t="s">
        <v>1154</v>
      </c>
      <c r="C1375" t="s">
        <v>2121</v>
      </c>
      <c r="D1375" t="s">
        <v>2122</v>
      </c>
      <c r="E1375">
        <v>100</v>
      </c>
      <c r="F1375">
        <f>VLOOKUP(A1375,skill_category!A:B,2,FALSE)</f>
        <v>286</v>
      </c>
    </row>
    <row r="1376" spans="1:6">
      <c r="A1376" t="s">
        <v>2117</v>
      </c>
      <c r="B1376" t="s">
        <v>1154</v>
      </c>
      <c r="C1376" t="s">
        <v>2123</v>
      </c>
      <c r="D1376" t="s">
        <v>2124</v>
      </c>
      <c r="E1376">
        <v>100</v>
      </c>
      <c r="F1376">
        <f>VLOOKUP(A1376,skill_category!A:B,2,FALSE)</f>
        <v>286</v>
      </c>
    </row>
    <row r="1377" spans="1:6">
      <c r="A1377" t="s">
        <v>2117</v>
      </c>
      <c r="B1377" t="s">
        <v>1154</v>
      </c>
      <c r="C1377" t="s">
        <v>2125</v>
      </c>
      <c r="D1377" t="s">
        <v>2126</v>
      </c>
      <c r="E1377">
        <v>100</v>
      </c>
      <c r="F1377">
        <f>VLOOKUP(A1377,skill_category!A:B,2,FALSE)</f>
        <v>286</v>
      </c>
    </row>
    <row r="1378" spans="1:6">
      <c r="A1378" t="s">
        <v>775</v>
      </c>
      <c r="B1378" t="s">
        <v>612</v>
      </c>
      <c r="C1378" t="s">
        <v>776</v>
      </c>
      <c r="D1378" t="s">
        <v>777</v>
      </c>
      <c r="E1378">
        <v>100</v>
      </c>
      <c r="F1378">
        <f>VLOOKUP(A1378,skill_category!A:B,2,FALSE)</f>
        <v>287</v>
      </c>
    </row>
    <row r="1379" spans="1:6">
      <c r="A1379" t="s">
        <v>775</v>
      </c>
      <c r="B1379" t="s">
        <v>612</v>
      </c>
      <c r="C1379" t="s">
        <v>778</v>
      </c>
      <c r="D1379" t="s">
        <v>779</v>
      </c>
      <c r="E1379">
        <v>100</v>
      </c>
      <c r="F1379">
        <f>VLOOKUP(A1379,skill_category!A:B,2,FALSE)</f>
        <v>287</v>
      </c>
    </row>
    <row r="1380" spans="1:6">
      <c r="A1380" t="s">
        <v>775</v>
      </c>
      <c r="B1380" t="s">
        <v>612</v>
      </c>
      <c r="C1380" t="s">
        <v>780</v>
      </c>
      <c r="D1380" t="s">
        <v>781</v>
      </c>
      <c r="E1380">
        <v>100</v>
      </c>
      <c r="F1380">
        <f>VLOOKUP(A1380,skill_category!A:B,2,FALSE)</f>
        <v>287</v>
      </c>
    </row>
    <row r="1381" spans="1:6">
      <c r="A1381" t="s">
        <v>775</v>
      </c>
      <c r="B1381" t="s">
        <v>612</v>
      </c>
      <c r="C1381" t="s">
        <v>782</v>
      </c>
      <c r="D1381" t="s">
        <v>783</v>
      </c>
      <c r="E1381">
        <v>100</v>
      </c>
      <c r="F1381">
        <f>VLOOKUP(A1381,skill_category!A:B,2,FALSE)</f>
        <v>287</v>
      </c>
    </row>
    <row r="1382" spans="1:6">
      <c r="A1382" t="s">
        <v>775</v>
      </c>
      <c r="B1382" t="s">
        <v>612</v>
      </c>
      <c r="C1382" t="s">
        <v>784</v>
      </c>
      <c r="D1382" t="s">
        <v>785</v>
      </c>
      <c r="E1382">
        <v>69</v>
      </c>
      <c r="F1382">
        <f>VLOOKUP(A1382,skill_category!A:B,2,FALSE)</f>
        <v>287</v>
      </c>
    </row>
    <row r="1383" spans="1:6">
      <c r="A1383" t="s">
        <v>870</v>
      </c>
      <c r="B1383" t="s">
        <v>541</v>
      </c>
      <c r="C1383" t="s">
        <v>871</v>
      </c>
      <c r="D1383" t="s">
        <v>872</v>
      </c>
      <c r="E1383">
        <v>100</v>
      </c>
      <c r="F1383">
        <f>VLOOKUP(A1383,skill_category!A:B,2,FALSE)</f>
        <v>288</v>
      </c>
    </row>
    <row r="1384" spans="1:6">
      <c r="A1384" t="s">
        <v>870</v>
      </c>
      <c r="B1384" t="s">
        <v>541</v>
      </c>
      <c r="C1384" t="s">
        <v>873</v>
      </c>
      <c r="D1384" t="s">
        <v>874</v>
      </c>
      <c r="E1384">
        <v>100</v>
      </c>
      <c r="F1384">
        <f>VLOOKUP(A1384,skill_category!A:B,2,FALSE)</f>
        <v>288</v>
      </c>
    </row>
    <row r="1385" spans="1:6">
      <c r="A1385" t="s">
        <v>870</v>
      </c>
      <c r="B1385" t="s">
        <v>541</v>
      </c>
      <c r="C1385" t="s">
        <v>875</v>
      </c>
      <c r="D1385" t="s">
        <v>876</v>
      </c>
      <c r="E1385">
        <v>100</v>
      </c>
      <c r="F1385">
        <f>VLOOKUP(A1385,skill_category!A:B,2,FALSE)</f>
        <v>288</v>
      </c>
    </row>
    <row r="1386" spans="1:6">
      <c r="A1386" t="s">
        <v>870</v>
      </c>
      <c r="B1386" t="s">
        <v>541</v>
      </c>
      <c r="C1386" t="s">
        <v>877</v>
      </c>
      <c r="D1386" t="s">
        <v>878</v>
      </c>
      <c r="E1386">
        <v>100</v>
      </c>
      <c r="F1386">
        <f>VLOOKUP(A1386,skill_category!A:B,2,FALSE)</f>
        <v>288</v>
      </c>
    </row>
    <row r="1387" spans="1:6">
      <c r="A1387" t="s">
        <v>870</v>
      </c>
      <c r="B1387" t="s">
        <v>541</v>
      </c>
      <c r="C1387" t="s">
        <v>879</v>
      </c>
      <c r="D1387" t="s">
        <v>880</v>
      </c>
      <c r="E1387">
        <v>100</v>
      </c>
      <c r="F1387">
        <f>VLOOKUP(A1387,skill_category!A:B,2,FALSE)</f>
        <v>288</v>
      </c>
    </row>
    <row r="1388" spans="1:6">
      <c r="A1388" t="s">
        <v>3321</v>
      </c>
      <c r="B1388" t="s">
        <v>3288</v>
      </c>
      <c r="C1388" t="s">
        <v>3322</v>
      </c>
      <c r="D1388" t="s">
        <v>3323</v>
      </c>
      <c r="E1388">
        <v>100</v>
      </c>
      <c r="F1388">
        <f>VLOOKUP(A1388,skill_category!A:B,2,FALSE)</f>
        <v>289</v>
      </c>
    </row>
    <row r="1389" spans="1:6">
      <c r="A1389" t="s">
        <v>3321</v>
      </c>
      <c r="B1389" t="s">
        <v>3288</v>
      </c>
      <c r="C1389" t="s">
        <v>3324</v>
      </c>
      <c r="D1389" t="s">
        <v>3325</v>
      </c>
      <c r="E1389">
        <v>100</v>
      </c>
      <c r="F1389">
        <f>VLOOKUP(A1389,skill_category!A:B,2,FALSE)</f>
        <v>289</v>
      </c>
    </row>
    <row r="1390" spans="1:6">
      <c r="A1390" t="s">
        <v>3321</v>
      </c>
      <c r="B1390" t="s">
        <v>3288</v>
      </c>
      <c r="C1390" t="s">
        <v>3326</v>
      </c>
      <c r="D1390" t="s">
        <v>3327</v>
      </c>
      <c r="E1390">
        <v>100</v>
      </c>
      <c r="F1390">
        <f>VLOOKUP(A1390,skill_category!A:B,2,FALSE)</f>
        <v>289</v>
      </c>
    </row>
    <row r="1391" spans="1:6">
      <c r="A1391" t="s">
        <v>3321</v>
      </c>
      <c r="B1391" t="s">
        <v>3288</v>
      </c>
      <c r="C1391" t="s">
        <v>3328</v>
      </c>
      <c r="D1391" t="s">
        <v>3329</v>
      </c>
      <c r="E1391">
        <v>100</v>
      </c>
      <c r="F1391">
        <f>VLOOKUP(A1391,skill_category!A:B,2,FALSE)</f>
        <v>289</v>
      </c>
    </row>
    <row r="1392" spans="1:6">
      <c r="A1392" t="s">
        <v>3321</v>
      </c>
      <c r="B1392" t="s">
        <v>3288</v>
      </c>
      <c r="C1392" t="s">
        <v>3330</v>
      </c>
      <c r="D1392" t="s">
        <v>3331</v>
      </c>
      <c r="E1392">
        <v>100</v>
      </c>
      <c r="F1392">
        <f>VLOOKUP(A1392,skill_category!A:B,2,FALSE)</f>
        <v>289</v>
      </c>
    </row>
    <row r="1393" spans="1:6">
      <c r="A1393" t="s">
        <v>3520</v>
      </c>
      <c r="B1393" t="s">
        <v>3288</v>
      </c>
      <c r="C1393" t="s">
        <v>3521</v>
      </c>
      <c r="D1393" t="s">
        <v>3522</v>
      </c>
      <c r="E1393">
        <v>100</v>
      </c>
      <c r="F1393">
        <f>VLOOKUP(A1393,skill_category!A:B,2,FALSE)</f>
        <v>290</v>
      </c>
    </row>
    <row r="1394" spans="1:6">
      <c r="A1394" t="s">
        <v>3520</v>
      </c>
      <c r="B1394" t="s">
        <v>3288</v>
      </c>
      <c r="C1394" t="s">
        <v>4073</v>
      </c>
      <c r="D1394" t="s">
        <v>3523</v>
      </c>
      <c r="E1394">
        <v>100</v>
      </c>
      <c r="F1394">
        <f>VLOOKUP(A1394,skill_category!A:B,2,FALSE)</f>
        <v>290</v>
      </c>
    </row>
    <row r="1395" spans="1:6">
      <c r="A1395" t="s">
        <v>3520</v>
      </c>
      <c r="B1395" t="s">
        <v>3288</v>
      </c>
      <c r="C1395" t="s">
        <v>3524</v>
      </c>
      <c r="D1395" t="s">
        <v>3525</v>
      </c>
      <c r="E1395">
        <v>100</v>
      </c>
      <c r="F1395">
        <f>VLOOKUP(A1395,skill_category!A:B,2,FALSE)</f>
        <v>290</v>
      </c>
    </row>
    <row r="1396" spans="1:6">
      <c r="A1396" t="s">
        <v>3520</v>
      </c>
      <c r="B1396" t="s">
        <v>3288</v>
      </c>
      <c r="C1396" t="s">
        <v>3526</v>
      </c>
      <c r="D1396" t="s">
        <v>3527</v>
      </c>
      <c r="E1396">
        <v>100</v>
      </c>
      <c r="F1396">
        <f>VLOOKUP(A1396,skill_category!A:B,2,FALSE)</f>
        <v>290</v>
      </c>
    </row>
    <row r="1397" spans="1:6">
      <c r="A1397" t="s">
        <v>3520</v>
      </c>
      <c r="B1397" t="s">
        <v>3288</v>
      </c>
      <c r="C1397" t="s">
        <v>3528</v>
      </c>
      <c r="D1397" t="s">
        <v>3529</v>
      </c>
      <c r="E1397">
        <v>100</v>
      </c>
      <c r="F1397">
        <f>VLOOKUP(A1397,skill_category!A:B,2,FALSE)</f>
        <v>290</v>
      </c>
    </row>
    <row r="1398" spans="1:6">
      <c r="A1398" t="s">
        <v>1988</v>
      </c>
      <c r="B1398" t="s">
        <v>1009</v>
      </c>
      <c r="C1398" t="s">
        <v>1989</v>
      </c>
      <c r="D1398" t="s">
        <v>1990</v>
      </c>
      <c r="E1398">
        <v>86</v>
      </c>
      <c r="F1398">
        <f>VLOOKUP(A1398,skill_category!A:B,2,FALSE)</f>
        <v>291</v>
      </c>
    </row>
    <row r="1399" spans="1:6">
      <c r="A1399" t="s">
        <v>1988</v>
      </c>
      <c r="B1399" t="s">
        <v>1009</v>
      </c>
      <c r="C1399" t="s">
        <v>1991</v>
      </c>
      <c r="D1399" t="s">
        <v>1992</v>
      </c>
      <c r="E1399">
        <v>79</v>
      </c>
      <c r="F1399">
        <f>VLOOKUP(A1399,skill_category!A:B,2,FALSE)</f>
        <v>291</v>
      </c>
    </row>
    <row r="1400" spans="1:6">
      <c r="A1400" t="s">
        <v>1988</v>
      </c>
      <c r="B1400" t="s">
        <v>1009</v>
      </c>
      <c r="C1400" t="s">
        <v>1993</v>
      </c>
      <c r="D1400" t="s">
        <v>1994</v>
      </c>
      <c r="E1400">
        <v>79</v>
      </c>
      <c r="F1400">
        <f>VLOOKUP(A1400,skill_category!A:B,2,FALSE)</f>
        <v>291</v>
      </c>
    </row>
    <row r="1401" spans="1:6">
      <c r="A1401" t="s">
        <v>1988</v>
      </c>
      <c r="B1401" t="s">
        <v>1009</v>
      </c>
      <c r="C1401" t="s">
        <v>1995</v>
      </c>
      <c r="D1401" t="s">
        <v>1996</v>
      </c>
      <c r="E1401">
        <v>71</v>
      </c>
      <c r="F1401">
        <f>VLOOKUP(A1401,skill_category!A:B,2,FALSE)</f>
        <v>291</v>
      </c>
    </row>
    <row r="1402" spans="1:6">
      <c r="A1402" t="s">
        <v>1988</v>
      </c>
      <c r="B1402" t="s">
        <v>1009</v>
      </c>
      <c r="C1402" t="s">
        <v>1997</v>
      </c>
      <c r="D1402" t="s">
        <v>1998</v>
      </c>
      <c r="E1402">
        <v>71</v>
      </c>
      <c r="F1402">
        <f>VLOOKUP(A1402,skill_category!A:B,2,FALSE)</f>
        <v>291</v>
      </c>
    </row>
    <row r="1403" spans="1:6">
      <c r="A1403" t="s">
        <v>3415</v>
      </c>
      <c r="B1403" t="s">
        <v>3288</v>
      </c>
      <c r="C1403" t="s">
        <v>3416</v>
      </c>
      <c r="D1403" t="s">
        <v>3417</v>
      </c>
      <c r="E1403">
        <v>88</v>
      </c>
      <c r="F1403">
        <f>VLOOKUP(A1403,skill_category!A:B,2,FALSE)</f>
        <v>292</v>
      </c>
    </row>
    <row r="1404" spans="1:6">
      <c r="A1404" t="s">
        <v>3415</v>
      </c>
      <c r="B1404" t="s">
        <v>3288</v>
      </c>
      <c r="C1404" t="s">
        <v>3418</v>
      </c>
      <c r="D1404" t="s">
        <v>3419</v>
      </c>
      <c r="E1404">
        <v>88</v>
      </c>
      <c r="F1404">
        <f>VLOOKUP(A1404,skill_category!A:B,2,FALSE)</f>
        <v>292</v>
      </c>
    </row>
    <row r="1405" spans="1:6">
      <c r="A1405" t="s">
        <v>3415</v>
      </c>
      <c r="B1405" t="s">
        <v>3288</v>
      </c>
      <c r="C1405" t="s">
        <v>3420</v>
      </c>
      <c r="D1405" t="s">
        <v>3421</v>
      </c>
      <c r="E1405">
        <v>88</v>
      </c>
      <c r="F1405">
        <f>VLOOKUP(A1405,skill_category!A:B,2,FALSE)</f>
        <v>292</v>
      </c>
    </row>
    <row r="1406" spans="1:6">
      <c r="A1406" t="s">
        <v>3415</v>
      </c>
      <c r="B1406" t="s">
        <v>3288</v>
      </c>
      <c r="C1406" t="s">
        <v>3422</v>
      </c>
      <c r="D1406" t="s">
        <v>3423</v>
      </c>
      <c r="E1406">
        <v>88</v>
      </c>
      <c r="F1406">
        <f>VLOOKUP(A1406,skill_category!A:B,2,FALSE)</f>
        <v>292</v>
      </c>
    </row>
    <row r="1407" spans="1:6">
      <c r="A1407" t="s">
        <v>3415</v>
      </c>
      <c r="B1407" t="s">
        <v>3288</v>
      </c>
      <c r="C1407" t="s">
        <v>3424</v>
      </c>
      <c r="D1407" t="s">
        <v>3425</v>
      </c>
      <c r="E1407">
        <v>77</v>
      </c>
      <c r="F1407">
        <f>VLOOKUP(A1407,skill_category!A:B,2,FALSE)</f>
        <v>292</v>
      </c>
    </row>
    <row r="1408" spans="1:6">
      <c r="A1408" t="s">
        <v>1151</v>
      </c>
      <c r="B1408" t="s">
        <v>1129</v>
      </c>
      <c r="C1408" t="s">
        <v>1152</v>
      </c>
      <c r="D1408" t="s">
        <v>1153</v>
      </c>
      <c r="E1408">
        <v>89</v>
      </c>
      <c r="F1408">
        <f>VLOOKUP(A1408,skill_category!A:B,2,FALSE)</f>
        <v>293</v>
      </c>
    </row>
    <row r="1409" spans="1:6">
      <c r="A1409" t="s">
        <v>1151</v>
      </c>
      <c r="B1409" t="s">
        <v>1129</v>
      </c>
      <c r="C1409" t="s">
        <v>1156</v>
      </c>
      <c r="D1409" t="s">
        <v>1157</v>
      </c>
      <c r="E1409">
        <v>56</v>
      </c>
      <c r="F1409">
        <f>VLOOKUP(A1409,skill_category!A:B,2,FALSE)</f>
        <v>293</v>
      </c>
    </row>
    <row r="1410" spans="1:6">
      <c r="A1410" t="s">
        <v>1151</v>
      </c>
      <c r="B1410" t="s">
        <v>1129</v>
      </c>
      <c r="C1410" t="s">
        <v>1158</v>
      </c>
      <c r="D1410" t="s">
        <v>1159</v>
      </c>
      <c r="E1410">
        <v>56</v>
      </c>
      <c r="F1410">
        <f>VLOOKUP(A1410,skill_category!A:B,2,FALSE)</f>
        <v>293</v>
      </c>
    </row>
    <row r="1411" spans="1:6">
      <c r="A1411" t="s">
        <v>2400</v>
      </c>
      <c r="B1411" t="s">
        <v>1155</v>
      </c>
      <c r="C1411" t="s">
        <v>2401</v>
      </c>
      <c r="D1411" t="s">
        <v>2402</v>
      </c>
      <c r="E1411">
        <v>47</v>
      </c>
      <c r="F1411">
        <f>VLOOKUP(A1411,skill_category!A:B,2,FALSE)</f>
        <v>294</v>
      </c>
    </row>
    <row r="1412" spans="1:6">
      <c r="A1412" t="s">
        <v>2400</v>
      </c>
      <c r="B1412" t="s">
        <v>1155</v>
      </c>
      <c r="C1412" t="s">
        <v>2403</v>
      </c>
      <c r="D1412" t="s">
        <v>2404</v>
      </c>
      <c r="E1412">
        <v>47</v>
      </c>
      <c r="F1412">
        <f>VLOOKUP(A1412,skill_category!A:B,2,FALSE)</f>
        <v>294</v>
      </c>
    </row>
    <row r="1413" spans="1:6">
      <c r="A1413" t="s">
        <v>2400</v>
      </c>
      <c r="B1413" t="s">
        <v>1155</v>
      </c>
      <c r="C1413" t="s">
        <v>2405</v>
      </c>
      <c r="D1413" t="s">
        <v>2406</v>
      </c>
      <c r="E1413">
        <v>38</v>
      </c>
      <c r="F1413">
        <f>VLOOKUP(A1413,skill_category!A:B,2,FALSE)</f>
        <v>294</v>
      </c>
    </row>
    <row r="1414" spans="1:6">
      <c r="A1414" t="s">
        <v>1560</v>
      </c>
      <c r="B1414" t="s">
        <v>985</v>
      </c>
      <c r="C1414" t="s">
        <v>1561</v>
      </c>
      <c r="D1414" t="s">
        <v>1562</v>
      </c>
      <c r="E1414">
        <v>64</v>
      </c>
      <c r="F1414">
        <f>VLOOKUP(A1414,skill_category!A:B,2,FALSE)</f>
        <v>295</v>
      </c>
    </row>
    <row r="1415" spans="1:6">
      <c r="A1415" t="s">
        <v>1560</v>
      </c>
      <c r="B1415" t="s">
        <v>985</v>
      </c>
      <c r="C1415" t="s">
        <v>1450</v>
      </c>
      <c r="D1415" t="s">
        <v>1451</v>
      </c>
      <c r="E1415">
        <v>60</v>
      </c>
      <c r="F1415">
        <f>VLOOKUP(A1415,skill_category!A:B,2,FALSE)</f>
        <v>295</v>
      </c>
    </row>
    <row r="1416" spans="1:6">
      <c r="A1416" t="s">
        <v>1560</v>
      </c>
      <c r="B1416" t="s">
        <v>985</v>
      </c>
      <c r="C1416" t="s">
        <v>1563</v>
      </c>
      <c r="D1416" t="s">
        <v>1564</v>
      </c>
      <c r="E1416">
        <v>56</v>
      </c>
      <c r="F1416">
        <f>VLOOKUP(A1416,skill_category!A:B,2,FALSE)</f>
        <v>295</v>
      </c>
    </row>
    <row r="1417" spans="1:6">
      <c r="A1417" t="s">
        <v>1560</v>
      </c>
      <c r="B1417" t="s">
        <v>985</v>
      </c>
      <c r="C1417" t="s">
        <v>1457</v>
      </c>
      <c r="D1417" t="s">
        <v>1458</v>
      </c>
      <c r="E1417">
        <v>50</v>
      </c>
      <c r="F1417">
        <f>VLOOKUP(A1417,skill_category!A:B,2,FALSE)</f>
        <v>295</v>
      </c>
    </row>
    <row r="1418" spans="1:6">
      <c r="A1418" t="s">
        <v>1560</v>
      </c>
      <c r="B1418" t="s">
        <v>985</v>
      </c>
      <c r="C1418" t="s">
        <v>1565</v>
      </c>
      <c r="D1418" t="s">
        <v>1566</v>
      </c>
      <c r="E1418">
        <v>50</v>
      </c>
      <c r="F1418">
        <f>VLOOKUP(A1418,skill_category!A:B,2,FALSE)</f>
        <v>295</v>
      </c>
    </row>
    <row r="1419" spans="1:6">
      <c r="A1419" t="s">
        <v>461</v>
      </c>
      <c r="B1419" t="s">
        <v>425</v>
      </c>
      <c r="C1419" t="s">
        <v>462</v>
      </c>
      <c r="D1419" t="s">
        <v>463</v>
      </c>
      <c r="E1419">
        <v>100</v>
      </c>
      <c r="F1419">
        <f>VLOOKUP(A1419,skill_category!A:B,2,FALSE)</f>
        <v>296</v>
      </c>
    </row>
    <row r="1420" spans="1:6">
      <c r="A1420" t="s">
        <v>461</v>
      </c>
      <c r="B1420" t="s">
        <v>425</v>
      </c>
      <c r="C1420" t="s">
        <v>464</v>
      </c>
      <c r="D1420" t="s">
        <v>465</v>
      </c>
      <c r="E1420">
        <v>100</v>
      </c>
      <c r="F1420">
        <f>VLOOKUP(A1420,skill_category!A:B,2,FALSE)</f>
        <v>296</v>
      </c>
    </row>
    <row r="1421" spans="1:6">
      <c r="A1421" t="s">
        <v>461</v>
      </c>
      <c r="B1421" t="s">
        <v>425</v>
      </c>
      <c r="C1421" t="s">
        <v>466</v>
      </c>
      <c r="D1421" t="s">
        <v>467</v>
      </c>
      <c r="E1421">
        <v>100</v>
      </c>
      <c r="F1421">
        <f>VLOOKUP(A1421,skill_category!A:B,2,FALSE)</f>
        <v>296</v>
      </c>
    </row>
    <row r="1422" spans="1:6">
      <c r="A1422" t="s">
        <v>461</v>
      </c>
      <c r="B1422" t="s">
        <v>425</v>
      </c>
      <c r="C1422" t="s">
        <v>468</v>
      </c>
      <c r="D1422" t="s">
        <v>469</v>
      </c>
      <c r="E1422">
        <v>100</v>
      </c>
      <c r="F1422">
        <f>VLOOKUP(A1422,skill_category!A:B,2,FALSE)</f>
        <v>296</v>
      </c>
    </row>
    <row r="1423" spans="1:6">
      <c r="A1423" t="s">
        <v>461</v>
      </c>
      <c r="B1423" t="s">
        <v>425</v>
      </c>
      <c r="C1423" t="s">
        <v>470</v>
      </c>
      <c r="D1423" t="s">
        <v>471</v>
      </c>
      <c r="E1423">
        <v>100</v>
      </c>
      <c r="F1423">
        <f>VLOOKUP(A1423,skill_category!A:B,2,FALSE)</f>
        <v>296</v>
      </c>
    </row>
    <row r="1424" spans="1:6">
      <c r="A1424" t="s">
        <v>843</v>
      </c>
      <c r="B1424" t="s">
        <v>541</v>
      </c>
      <c r="C1424" t="s">
        <v>844</v>
      </c>
      <c r="D1424" t="s">
        <v>845</v>
      </c>
      <c r="E1424">
        <v>100</v>
      </c>
      <c r="F1424">
        <f>VLOOKUP(A1424,skill_category!A:B,2,FALSE)</f>
        <v>297</v>
      </c>
    </row>
    <row r="1425" spans="1:6">
      <c r="A1425" t="s">
        <v>843</v>
      </c>
      <c r="B1425" t="s">
        <v>541</v>
      </c>
      <c r="C1425" t="s">
        <v>846</v>
      </c>
      <c r="D1425" t="s">
        <v>847</v>
      </c>
      <c r="E1425">
        <v>100</v>
      </c>
      <c r="F1425">
        <f>VLOOKUP(A1425,skill_category!A:B,2,FALSE)</f>
        <v>297</v>
      </c>
    </row>
    <row r="1426" spans="1:6">
      <c r="A1426" t="s">
        <v>843</v>
      </c>
      <c r="B1426" t="s">
        <v>541</v>
      </c>
      <c r="C1426" t="s">
        <v>848</v>
      </c>
      <c r="D1426" t="s">
        <v>849</v>
      </c>
      <c r="E1426">
        <v>100</v>
      </c>
      <c r="F1426">
        <f>VLOOKUP(A1426,skill_category!A:B,2,FALSE)</f>
        <v>297</v>
      </c>
    </row>
    <row r="1427" spans="1:6">
      <c r="A1427" t="s">
        <v>843</v>
      </c>
      <c r="B1427" t="s">
        <v>541</v>
      </c>
      <c r="C1427" t="s">
        <v>850</v>
      </c>
      <c r="D1427" t="s">
        <v>851</v>
      </c>
      <c r="E1427">
        <v>100</v>
      </c>
      <c r="F1427">
        <f>VLOOKUP(A1427,skill_category!A:B,2,FALSE)</f>
        <v>297</v>
      </c>
    </row>
    <row r="1428" spans="1:6">
      <c r="A1428" t="s">
        <v>843</v>
      </c>
      <c r="B1428" t="s">
        <v>541</v>
      </c>
      <c r="C1428" t="s">
        <v>852</v>
      </c>
      <c r="D1428" t="s">
        <v>853</v>
      </c>
      <c r="E1428">
        <v>100</v>
      </c>
      <c r="F1428">
        <f>VLOOKUP(A1428,skill_category!A:B,2,FALSE)</f>
        <v>297</v>
      </c>
    </row>
    <row r="1429" spans="1:6">
      <c r="A1429" t="s">
        <v>1140</v>
      </c>
      <c r="B1429" t="s">
        <v>1129</v>
      </c>
      <c r="C1429" t="s">
        <v>1141</v>
      </c>
      <c r="D1429" t="s">
        <v>1142</v>
      </c>
      <c r="E1429">
        <v>100</v>
      </c>
      <c r="F1429">
        <f>VLOOKUP(A1429,skill_category!A:B,2,FALSE)</f>
        <v>298</v>
      </c>
    </row>
    <row r="1430" spans="1:6">
      <c r="A1430" t="s">
        <v>1140</v>
      </c>
      <c r="B1430" t="s">
        <v>1129</v>
      </c>
      <c r="C1430" t="s">
        <v>1143</v>
      </c>
      <c r="D1430" t="s">
        <v>1144</v>
      </c>
      <c r="E1430">
        <v>100</v>
      </c>
      <c r="F1430">
        <f>VLOOKUP(A1430,skill_category!A:B,2,FALSE)</f>
        <v>298</v>
      </c>
    </row>
    <row r="1431" spans="1:6">
      <c r="A1431" t="s">
        <v>1140</v>
      </c>
      <c r="B1431" t="s">
        <v>1129</v>
      </c>
      <c r="C1431" t="s">
        <v>1145</v>
      </c>
      <c r="D1431" t="s">
        <v>1146</v>
      </c>
      <c r="E1431">
        <v>100</v>
      </c>
      <c r="F1431">
        <f>VLOOKUP(A1431,skill_category!A:B,2,FALSE)</f>
        <v>298</v>
      </c>
    </row>
    <row r="1432" spans="1:6">
      <c r="A1432" t="s">
        <v>1140</v>
      </c>
      <c r="B1432" t="s">
        <v>1129</v>
      </c>
      <c r="C1432" t="s">
        <v>1147</v>
      </c>
      <c r="D1432" t="s">
        <v>1148</v>
      </c>
      <c r="E1432">
        <v>100</v>
      </c>
      <c r="F1432">
        <f>VLOOKUP(A1432,skill_category!A:B,2,FALSE)</f>
        <v>298</v>
      </c>
    </row>
    <row r="1433" spans="1:6">
      <c r="A1433" t="s">
        <v>1140</v>
      </c>
      <c r="B1433" t="s">
        <v>1129</v>
      </c>
      <c r="C1433" t="s">
        <v>1149</v>
      </c>
      <c r="D1433" t="s">
        <v>1150</v>
      </c>
      <c r="E1433">
        <v>100</v>
      </c>
      <c r="F1433">
        <f>VLOOKUP(A1433,skill_category!A:B,2,FALSE)</f>
        <v>298</v>
      </c>
    </row>
    <row r="1434" spans="1:6">
      <c r="A1434" t="s">
        <v>2439</v>
      </c>
      <c r="B1434" t="s">
        <v>2417</v>
      </c>
      <c r="C1434" t="s">
        <v>2440</v>
      </c>
      <c r="D1434" t="s">
        <v>2441</v>
      </c>
      <c r="E1434">
        <v>100</v>
      </c>
      <c r="F1434">
        <f>VLOOKUP(A1434,skill_category!A:B,2,FALSE)</f>
        <v>299</v>
      </c>
    </row>
    <row r="1435" spans="1:6">
      <c r="A1435" t="s">
        <v>2439</v>
      </c>
      <c r="B1435" t="s">
        <v>2417</v>
      </c>
      <c r="C1435" t="s">
        <v>2442</v>
      </c>
      <c r="D1435" t="s">
        <v>2443</v>
      </c>
      <c r="E1435">
        <v>100</v>
      </c>
      <c r="F1435">
        <f>VLOOKUP(A1435,skill_category!A:B,2,FALSE)</f>
        <v>299</v>
      </c>
    </row>
    <row r="1436" spans="1:6">
      <c r="A1436" t="s">
        <v>2439</v>
      </c>
      <c r="B1436" t="s">
        <v>2417</v>
      </c>
      <c r="C1436" t="s">
        <v>2444</v>
      </c>
      <c r="D1436" t="s">
        <v>2445</v>
      </c>
      <c r="E1436">
        <v>100</v>
      </c>
      <c r="F1436">
        <f>VLOOKUP(A1436,skill_category!A:B,2,FALSE)</f>
        <v>299</v>
      </c>
    </row>
    <row r="1437" spans="1:6">
      <c r="A1437" t="s">
        <v>2439</v>
      </c>
      <c r="B1437" t="s">
        <v>2417</v>
      </c>
      <c r="C1437" t="s">
        <v>2446</v>
      </c>
      <c r="D1437" t="s">
        <v>2447</v>
      </c>
      <c r="E1437">
        <v>81</v>
      </c>
      <c r="F1437">
        <f>VLOOKUP(A1437,skill_category!A:B,2,FALSE)</f>
        <v>299</v>
      </c>
    </row>
    <row r="1438" spans="1:6">
      <c r="A1438" t="s">
        <v>2439</v>
      </c>
      <c r="B1438" t="s">
        <v>2417</v>
      </c>
      <c r="C1438" t="s">
        <v>2448</v>
      </c>
      <c r="D1438" t="s">
        <v>2449</v>
      </c>
      <c r="E1438">
        <v>81</v>
      </c>
      <c r="F1438">
        <f>VLOOKUP(A1438,skill_category!A:B,2,FALSE)</f>
        <v>299</v>
      </c>
    </row>
    <row r="1439" spans="1:6">
      <c r="A1439" t="s">
        <v>1999</v>
      </c>
      <c r="B1439" t="s">
        <v>1009</v>
      </c>
      <c r="C1439" t="s">
        <v>2000</v>
      </c>
      <c r="D1439" t="s">
        <v>2001</v>
      </c>
      <c r="E1439">
        <v>100</v>
      </c>
      <c r="F1439">
        <f>VLOOKUP(A1439,skill_category!A:B,2,FALSE)</f>
        <v>300</v>
      </c>
    </row>
    <row r="1440" spans="1:6">
      <c r="A1440" t="s">
        <v>1999</v>
      </c>
      <c r="B1440" t="s">
        <v>1009</v>
      </c>
      <c r="C1440" t="s">
        <v>2002</v>
      </c>
      <c r="D1440" t="s">
        <v>2003</v>
      </c>
      <c r="E1440">
        <v>100</v>
      </c>
      <c r="F1440">
        <f>VLOOKUP(A1440,skill_category!A:B,2,FALSE)</f>
        <v>300</v>
      </c>
    </row>
    <row r="1441" spans="1:6">
      <c r="A1441" t="s">
        <v>1999</v>
      </c>
      <c r="B1441" t="s">
        <v>1009</v>
      </c>
      <c r="C1441" t="s">
        <v>2004</v>
      </c>
      <c r="D1441" t="s">
        <v>2005</v>
      </c>
      <c r="E1441">
        <v>100</v>
      </c>
      <c r="F1441">
        <f>VLOOKUP(A1441,skill_category!A:B,2,FALSE)</f>
        <v>300</v>
      </c>
    </row>
    <row r="1442" spans="1:6">
      <c r="A1442" t="s">
        <v>1999</v>
      </c>
      <c r="B1442" t="s">
        <v>1009</v>
      </c>
      <c r="C1442" t="s">
        <v>2006</v>
      </c>
      <c r="D1442" t="s">
        <v>2007</v>
      </c>
      <c r="E1442">
        <v>100</v>
      </c>
      <c r="F1442">
        <f>VLOOKUP(A1442,skill_category!A:B,2,FALSE)</f>
        <v>300</v>
      </c>
    </row>
    <row r="1443" spans="1:6">
      <c r="A1443" t="s">
        <v>1999</v>
      </c>
      <c r="B1443" t="s">
        <v>1009</v>
      </c>
      <c r="C1443" t="s">
        <v>2008</v>
      </c>
      <c r="D1443" t="s">
        <v>2009</v>
      </c>
      <c r="E1443">
        <v>100</v>
      </c>
      <c r="F1443">
        <f>VLOOKUP(A1443,skill_category!A:B,2,FALSE)</f>
        <v>300</v>
      </c>
    </row>
    <row r="1444" spans="1:6">
      <c r="A1444" t="s">
        <v>3661</v>
      </c>
      <c r="B1444" t="s">
        <v>3593</v>
      </c>
      <c r="C1444" t="s">
        <v>3662</v>
      </c>
      <c r="D1444" t="s">
        <v>3663</v>
      </c>
      <c r="E1444">
        <v>100</v>
      </c>
      <c r="F1444">
        <f>VLOOKUP(A1444,skill_category!A:B,2,FALSE)</f>
        <v>301</v>
      </c>
    </row>
    <row r="1445" spans="1:6">
      <c r="A1445" t="s">
        <v>3661</v>
      </c>
      <c r="B1445" t="s">
        <v>3593</v>
      </c>
      <c r="C1445" t="s">
        <v>3664</v>
      </c>
      <c r="D1445" t="s">
        <v>3665</v>
      </c>
      <c r="E1445">
        <v>100</v>
      </c>
      <c r="F1445">
        <f>VLOOKUP(A1445,skill_category!A:B,2,FALSE)</f>
        <v>301</v>
      </c>
    </row>
    <row r="1446" spans="1:6">
      <c r="A1446" t="s">
        <v>3661</v>
      </c>
      <c r="B1446" t="s">
        <v>3593</v>
      </c>
      <c r="C1446" t="s">
        <v>3666</v>
      </c>
      <c r="D1446" t="s">
        <v>3667</v>
      </c>
      <c r="E1446">
        <v>100</v>
      </c>
      <c r="F1446">
        <f>VLOOKUP(A1446,skill_category!A:B,2,FALSE)</f>
        <v>301</v>
      </c>
    </row>
    <row r="1447" spans="1:6">
      <c r="A1447" t="s">
        <v>3661</v>
      </c>
      <c r="B1447" t="s">
        <v>3593</v>
      </c>
      <c r="C1447" t="s">
        <v>3668</v>
      </c>
      <c r="D1447" t="s">
        <v>3669</v>
      </c>
      <c r="E1447">
        <v>100</v>
      </c>
      <c r="F1447">
        <f>VLOOKUP(A1447,skill_category!A:B,2,FALSE)</f>
        <v>301</v>
      </c>
    </row>
    <row r="1448" spans="1:6">
      <c r="A1448" t="s">
        <v>3661</v>
      </c>
      <c r="B1448" t="s">
        <v>3593</v>
      </c>
      <c r="C1448" t="s">
        <v>1792</v>
      </c>
      <c r="D1448" t="s">
        <v>3670</v>
      </c>
      <c r="E1448">
        <v>100</v>
      </c>
      <c r="F1448">
        <f>VLOOKUP(A1448,skill_category!A:B,2,FALSE)</f>
        <v>301</v>
      </c>
    </row>
    <row r="1449" spans="1:6">
      <c r="A1449" t="s">
        <v>3671</v>
      </c>
      <c r="B1449" t="s">
        <v>3593</v>
      </c>
      <c r="C1449" t="s">
        <v>3672</v>
      </c>
      <c r="D1449" t="s">
        <v>3673</v>
      </c>
      <c r="E1449">
        <v>100</v>
      </c>
      <c r="F1449">
        <f>VLOOKUP(A1449,skill_category!A:B,2,FALSE)</f>
        <v>302</v>
      </c>
    </row>
    <row r="1450" spans="1:6">
      <c r="A1450" t="s">
        <v>3671</v>
      </c>
      <c r="B1450" t="s">
        <v>3593</v>
      </c>
      <c r="C1450" t="s">
        <v>3662</v>
      </c>
      <c r="D1450" t="s">
        <v>3663</v>
      </c>
      <c r="E1450">
        <v>88</v>
      </c>
      <c r="F1450">
        <f>VLOOKUP(A1450,skill_category!A:B,2,FALSE)</f>
        <v>302</v>
      </c>
    </row>
    <row r="1451" spans="1:6">
      <c r="A1451" t="s">
        <v>3671</v>
      </c>
      <c r="B1451" t="s">
        <v>3593</v>
      </c>
      <c r="C1451" t="s">
        <v>3674</v>
      </c>
      <c r="D1451" t="s">
        <v>3675</v>
      </c>
      <c r="E1451">
        <v>88</v>
      </c>
      <c r="F1451">
        <f>VLOOKUP(A1451,skill_category!A:B,2,FALSE)</f>
        <v>302</v>
      </c>
    </row>
    <row r="1452" spans="1:6">
      <c r="A1452" t="s">
        <v>3671</v>
      </c>
      <c r="B1452" t="s">
        <v>3593</v>
      </c>
      <c r="C1452" t="s">
        <v>3676</v>
      </c>
      <c r="D1452" t="s">
        <v>3677</v>
      </c>
      <c r="E1452">
        <v>88</v>
      </c>
      <c r="F1452">
        <f>VLOOKUP(A1452,skill_category!A:B,2,FALSE)</f>
        <v>302</v>
      </c>
    </row>
    <row r="1453" spans="1:6">
      <c r="A1453" t="s">
        <v>3671</v>
      </c>
      <c r="B1453" t="s">
        <v>3593</v>
      </c>
      <c r="C1453" t="s">
        <v>3678</v>
      </c>
      <c r="D1453" t="s">
        <v>3679</v>
      </c>
      <c r="E1453">
        <v>88</v>
      </c>
      <c r="F1453">
        <f>VLOOKUP(A1453,skill_category!A:B,2,FALSE)</f>
        <v>302</v>
      </c>
    </row>
    <row r="1454" spans="1:6">
      <c r="A1454" t="s">
        <v>3680</v>
      </c>
      <c r="B1454" t="s">
        <v>3593</v>
      </c>
      <c r="C1454" t="s">
        <v>3662</v>
      </c>
      <c r="D1454" t="s">
        <v>3663</v>
      </c>
      <c r="E1454">
        <v>78</v>
      </c>
      <c r="F1454">
        <f>VLOOKUP(A1454,skill_category!A:B,2,FALSE)</f>
        <v>303</v>
      </c>
    </row>
    <row r="1455" spans="1:6">
      <c r="A1455" t="s">
        <v>3680</v>
      </c>
      <c r="B1455" t="s">
        <v>3593</v>
      </c>
      <c r="C1455" t="s">
        <v>3681</v>
      </c>
      <c r="D1455" t="s">
        <v>3682</v>
      </c>
      <c r="E1455">
        <v>78</v>
      </c>
      <c r="F1455">
        <f>VLOOKUP(A1455,skill_category!A:B,2,FALSE)</f>
        <v>303</v>
      </c>
    </row>
    <row r="1456" spans="1:6">
      <c r="A1456" t="s">
        <v>3680</v>
      </c>
      <c r="B1456" t="s">
        <v>3593</v>
      </c>
      <c r="C1456" t="s">
        <v>3683</v>
      </c>
      <c r="D1456" t="s">
        <v>3684</v>
      </c>
      <c r="E1456">
        <v>78</v>
      </c>
      <c r="F1456">
        <f>VLOOKUP(A1456,skill_category!A:B,2,FALSE)</f>
        <v>303</v>
      </c>
    </row>
    <row r="1457" spans="1:6">
      <c r="A1457" t="s">
        <v>3680</v>
      </c>
      <c r="B1457" t="s">
        <v>3593</v>
      </c>
      <c r="C1457" t="s">
        <v>3685</v>
      </c>
      <c r="D1457" t="s">
        <v>3686</v>
      </c>
      <c r="E1457">
        <v>78</v>
      </c>
      <c r="F1457">
        <f>VLOOKUP(A1457,skill_category!A:B,2,FALSE)</f>
        <v>303</v>
      </c>
    </row>
    <row r="1458" spans="1:6">
      <c r="A1458" t="s">
        <v>3680</v>
      </c>
      <c r="B1458" t="s">
        <v>3593</v>
      </c>
      <c r="C1458" t="s">
        <v>3687</v>
      </c>
      <c r="D1458" t="s">
        <v>3688</v>
      </c>
      <c r="E1458">
        <v>78</v>
      </c>
      <c r="F1458">
        <f>VLOOKUP(A1458,skill_category!A:B,2,FALSE)</f>
        <v>303</v>
      </c>
    </row>
    <row r="1459" spans="1:6">
      <c r="A1459" t="s">
        <v>3705</v>
      </c>
      <c r="B1459" t="s">
        <v>3593</v>
      </c>
      <c r="C1459" t="s">
        <v>3706</v>
      </c>
      <c r="D1459" t="s">
        <v>3707</v>
      </c>
      <c r="E1459">
        <v>100</v>
      </c>
      <c r="F1459">
        <f>VLOOKUP(A1459,skill_category!A:B,2,FALSE)</f>
        <v>304</v>
      </c>
    </row>
    <row r="1460" spans="1:6">
      <c r="A1460" t="s">
        <v>3705</v>
      </c>
      <c r="B1460" t="s">
        <v>3593</v>
      </c>
      <c r="C1460" t="s">
        <v>3708</v>
      </c>
      <c r="D1460" t="s">
        <v>3709</v>
      </c>
      <c r="E1460">
        <v>100</v>
      </c>
      <c r="F1460">
        <f>VLOOKUP(A1460,skill_category!A:B,2,FALSE)</f>
        <v>304</v>
      </c>
    </row>
    <row r="1461" spans="1:6">
      <c r="A1461" t="s">
        <v>3705</v>
      </c>
      <c r="B1461" t="s">
        <v>3593</v>
      </c>
      <c r="C1461" t="s">
        <v>3710</v>
      </c>
      <c r="D1461" t="s">
        <v>3711</v>
      </c>
      <c r="E1461">
        <v>100</v>
      </c>
      <c r="F1461">
        <f>VLOOKUP(A1461,skill_category!A:B,2,FALSE)</f>
        <v>304</v>
      </c>
    </row>
    <row r="1462" spans="1:6">
      <c r="A1462" t="s">
        <v>3705</v>
      </c>
      <c r="B1462" t="s">
        <v>3593</v>
      </c>
      <c r="C1462" t="s">
        <v>3712</v>
      </c>
      <c r="D1462" t="s">
        <v>3713</v>
      </c>
      <c r="E1462">
        <v>100</v>
      </c>
      <c r="F1462">
        <f>VLOOKUP(A1462,skill_category!A:B,2,FALSE)</f>
        <v>304</v>
      </c>
    </row>
    <row r="1463" spans="1:6">
      <c r="A1463" t="s">
        <v>3705</v>
      </c>
      <c r="B1463" t="s">
        <v>3593</v>
      </c>
      <c r="C1463" t="s">
        <v>3714</v>
      </c>
      <c r="D1463" t="s">
        <v>3715</v>
      </c>
      <c r="E1463">
        <v>100</v>
      </c>
      <c r="F1463">
        <f>VLOOKUP(A1463,skill_category!A:B,2,FALSE)</f>
        <v>304</v>
      </c>
    </row>
    <row r="1464" spans="1:6">
      <c r="A1464" t="s">
        <v>1374</v>
      </c>
      <c r="B1464" t="s">
        <v>1246</v>
      </c>
      <c r="C1464" t="s">
        <v>1375</v>
      </c>
      <c r="D1464" t="s">
        <v>1376</v>
      </c>
      <c r="E1464">
        <v>100</v>
      </c>
      <c r="F1464">
        <f>VLOOKUP(A1464,skill_category!A:B,2,FALSE)</f>
        <v>305</v>
      </c>
    </row>
    <row r="1465" spans="1:6">
      <c r="A1465" t="s">
        <v>1374</v>
      </c>
      <c r="B1465" t="s">
        <v>1246</v>
      </c>
      <c r="C1465" t="s">
        <v>1377</v>
      </c>
      <c r="D1465" t="s">
        <v>1378</v>
      </c>
      <c r="E1465">
        <v>100</v>
      </c>
      <c r="F1465">
        <f>VLOOKUP(A1465,skill_category!A:B,2,FALSE)</f>
        <v>305</v>
      </c>
    </row>
    <row r="1466" spans="1:6">
      <c r="A1466" t="s">
        <v>1374</v>
      </c>
      <c r="B1466" t="s">
        <v>1246</v>
      </c>
      <c r="C1466" t="s">
        <v>1379</v>
      </c>
      <c r="D1466" t="s">
        <v>1380</v>
      </c>
      <c r="E1466">
        <v>100</v>
      </c>
      <c r="F1466">
        <f>VLOOKUP(A1466,skill_category!A:B,2,FALSE)</f>
        <v>305</v>
      </c>
    </row>
    <row r="1467" spans="1:6">
      <c r="A1467" t="s">
        <v>1374</v>
      </c>
      <c r="B1467" t="s">
        <v>1246</v>
      </c>
      <c r="C1467" t="s">
        <v>1381</v>
      </c>
      <c r="D1467" t="s">
        <v>1382</v>
      </c>
      <c r="E1467">
        <v>100</v>
      </c>
      <c r="F1467">
        <f>VLOOKUP(A1467,skill_category!A:B,2,FALSE)</f>
        <v>305</v>
      </c>
    </row>
    <row r="1468" spans="1:6">
      <c r="A1468" t="s">
        <v>1374</v>
      </c>
      <c r="B1468" t="s">
        <v>1246</v>
      </c>
      <c r="C1468" t="s">
        <v>1383</v>
      </c>
      <c r="D1468" t="s">
        <v>1384</v>
      </c>
      <c r="E1468">
        <v>100</v>
      </c>
      <c r="F1468">
        <f>VLOOKUP(A1468,skill_category!A:B,2,FALSE)</f>
        <v>305</v>
      </c>
    </row>
    <row r="1469" spans="1:6">
      <c r="A1469" t="s">
        <v>945</v>
      </c>
      <c r="B1469" t="s">
        <v>923</v>
      </c>
      <c r="C1469" t="s">
        <v>946</v>
      </c>
      <c r="D1469" t="s">
        <v>947</v>
      </c>
      <c r="E1469">
        <v>100</v>
      </c>
      <c r="F1469">
        <f>VLOOKUP(A1469,skill_category!A:B,2,FALSE)</f>
        <v>306</v>
      </c>
    </row>
    <row r="1470" spans="1:6">
      <c r="A1470" t="s">
        <v>945</v>
      </c>
      <c r="B1470" t="s">
        <v>923</v>
      </c>
      <c r="C1470" t="s">
        <v>948</v>
      </c>
      <c r="D1470" t="s">
        <v>949</v>
      </c>
      <c r="E1470">
        <v>100</v>
      </c>
      <c r="F1470">
        <f>VLOOKUP(A1470,skill_category!A:B,2,FALSE)</f>
        <v>306</v>
      </c>
    </row>
    <row r="1471" spans="1:6">
      <c r="A1471" t="s">
        <v>945</v>
      </c>
      <c r="B1471" t="s">
        <v>923</v>
      </c>
      <c r="C1471" t="s">
        <v>950</v>
      </c>
      <c r="D1471" t="s">
        <v>951</v>
      </c>
      <c r="E1471">
        <v>100</v>
      </c>
      <c r="F1471">
        <f>VLOOKUP(A1471,skill_category!A:B,2,FALSE)</f>
        <v>306</v>
      </c>
    </row>
    <row r="1472" spans="1:6">
      <c r="A1472" t="s">
        <v>945</v>
      </c>
      <c r="B1472" t="s">
        <v>923</v>
      </c>
      <c r="C1472" t="s">
        <v>952</v>
      </c>
      <c r="D1472" t="s">
        <v>953</v>
      </c>
      <c r="E1472">
        <v>100</v>
      </c>
      <c r="F1472">
        <f>VLOOKUP(A1472,skill_category!A:B,2,FALSE)</f>
        <v>306</v>
      </c>
    </row>
    <row r="1473" spans="1:6">
      <c r="A1473" t="s">
        <v>945</v>
      </c>
      <c r="B1473" t="s">
        <v>923</v>
      </c>
      <c r="C1473" t="s">
        <v>954</v>
      </c>
      <c r="D1473" t="s">
        <v>955</v>
      </c>
      <c r="E1473">
        <v>100</v>
      </c>
      <c r="F1473">
        <f>VLOOKUP(A1473,skill_category!A:B,2,FALSE)</f>
        <v>306</v>
      </c>
    </row>
    <row r="1474" spans="1:6">
      <c r="A1474" t="s">
        <v>922</v>
      </c>
      <c r="B1474" t="s">
        <v>923</v>
      </c>
      <c r="C1474" t="s">
        <v>924</v>
      </c>
      <c r="D1474" t="s">
        <v>925</v>
      </c>
      <c r="E1474">
        <v>100</v>
      </c>
      <c r="F1474">
        <f>VLOOKUP(A1474,skill_category!A:B,2,FALSE)</f>
        <v>307</v>
      </c>
    </row>
    <row r="1475" spans="1:6">
      <c r="A1475" t="s">
        <v>922</v>
      </c>
      <c r="B1475" t="s">
        <v>923</v>
      </c>
      <c r="C1475" t="s">
        <v>926</v>
      </c>
      <c r="D1475" t="s">
        <v>927</v>
      </c>
      <c r="E1475">
        <v>69</v>
      </c>
      <c r="F1475">
        <f>VLOOKUP(A1475,skill_category!A:B,2,FALSE)</f>
        <v>307</v>
      </c>
    </row>
    <row r="1476" spans="1:6">
      <c r="A1476" t="s">
        <v>922</v>
      </c>
      <c r="B1476" t="s">
        <v>923</v>
      </c>
      <c r="C1476" t="s">
        <v>928</v>
      </c>
      <c r="D1476" t="s">
        <v>929</v>
      </c>
      <c r="E1476">
        <v>62</v>
      </c>
      <c r="F1476">
        <f>VLOOKUP(A1476,skill_category!A:B,2,FALSE)</f>
        <v>307</v>
      </c>
    </row>
    <row r="1477" spans="1:6">
      <c r="A1477" t="s">
        <v>922</v>
      </c>
      <c r="B1477" t="s">
        <v>923</v>
      </c>
      <c r="C1477" t="s">
        <v>930</v>
      </c>
      <c r="D1477" t="s">
        <v>931</v>
      </c>
      <c r="E1477">
        <v>62</v>
      </c>
      <c r="F1477">
        <f>VLOOKUP(A1477,skill_category!A:B,2,FALSE)</f>
        <v>307</v>
      </c>
    </row>
    <row r="1478" spans="1:6">
      <c r="A1478" t="s">
        <v>922</v>
      </c>
      <c r="B1478" t="s">
        <v>923</v>
      </c>
      <c r="C1478" t="s">
        <v>932</v>
      </c>
      <c r="D1478" t="s">
        <v>933</v>
      </c>
      <c r="E1478">
        <v>54</v>
      </c>
      <c r="F1478">
        <f>VLOOKUP(A1478,skill_category!A:B,2,FALSE)</f>
        <v>307</v>
      </c>
    </row>
    <row r="1479" spans="1:6">
      <c r="A1479" t="s">
        <v>934</v>
      </c>
      <c r="B1479" t="s">
        <v>923</v>
      </c>
      <c r="C1479" t="s">
        <v>935</v>
      </c>
      <c r="D1479" t="s">
        <v>936</v>
      </c>
      <c r="E1479">
        <v>67</v>
      </c>
      <c r="F1479">
        <f>VLOOKUP(A1479,skill_category!A:B,2,FALSE)</f>
        <v>308</v>
      </c>
    </row>
    <row r="1480" spans="1:6">
      <c r="A1480" t="s">
        <v>934</v>
      </c>
      <c r="B1480" t="s">
        <v>923</v>
      </c>
      <c r="C1480" t="s">
        <v>937</v>
      </c>
      <c r="D1480" t="s">
        <v>938</v>
      </c>
      <c r="E1480">
        <v>67</v>
      </c>
      <c r="F1480">
        <f>VLOOKUP(A1480,skill_category!A:B,2,FALSE)</f>
        <v>308</v>
      </c>
    </row>
    <row r="1481" spans="1:6">
      <c r="A1481" t="s">
        <v>934</v>
      </c>
      <c r="B1481" t="s">
        <v>923</v>
      </c>
      <c r="C1481" t="s">
        <v>939</v>
      </c>
      <c r="D1481" t="s">
        <v>940</v>
      </c>
      <c r="E1481">
        <v>67</v>
      </c>
      <c r="F1481">
        <f>VLOOKUP(A1481,skill_category!A:B,2,FALSE)</f>
        <v>308</v>
      </c>
    </row>
    <row r="1482" spans="1:6">
      <c r="A1482" t="s">
        <v>934</v>
      </c>
      <c r="B1482" t="s">
        <v>923</v>
      </c>
      <c r="C1482" t="s">
        <v>941</v>
      </c>
      <c r="D1482" t="s">
        <v>942</v>
      </c>
      <c r="E1482">
        <v>59</v>
      </c>
      <c r="F1482">
        <f>VLOOKUP(A1482,skill_category!A:B,2,FALSE)</f>
        <v>308</v>
      </c>
    </row>
    <row r="1483" spans="1:6">
      <c r="A1483" t="s">
        <v>934</v>
      </c>
      <c r="B1483" t="s">
        <v>923</v>
      </c>
      <c r="C1483" t="s">
        <v>943</v>
      </c>
      <c r="D1483" t="s">
        <v>944</v>
      </c>
      <c r="E1483">
        <v>59</v>
      </c>
      <c r="F1483">
        <f>VLOOKUP(A1483,skill_category!A:B,2,FALSE)</f>
        <v>308</v>
      </c>
    </row>
    <row r="1484" spans="1:6">
      <c r="A1484" t="s">
        <v>3933</v>
      </c>
      <c r="B1484" t="s">
        <v>3734</v>
      </c>
      <c r="C1484" t="s">
        <v>4076</v>
      </c>
      <c r="D1484" t="s">
        <v>3866</v>
      </c>
      <c r="E1484">
        <v>100</v>
      </c>
      <c r="F1484">
        <f>VLOOKUP(A1484,skill_category!A:B,2,FALSE)</f>
        <v>309</v>
      </c>
    </row>
    <row r="1485" spans="1:6">
      <c r="A1485" t="s">
        <v>3933</v>
      </c>
      <c r="B1485" t="s">
        <v>3734</v>
      </c>
      <c r="C1485" t="s">
        <v>4074</v>
      </c>
      <c r="D1485" t="s">
        <v>3867</v>
      </c>
      <c r="E1485">
        <v>100</v>
      </c>
      <c r="F1485">
        <f>VLOOKUP(A1485,skill_category!A:B,2,FALSE)</f>
        <v>309</v>
      </c>
    </row>
    <row r="1486" spans="1:6">
      <c r="A1486" t="s">
        <v>3933</v>
      </c>
      <c r="B1486" t="s">
        <v>3734</v>
      </c>
      <c r="C1486" t="s">
        <v>4075</v>
      </c>
      <c r="D1486" t="s">
        <v>3868</v>
      </c>
      <c r="E1486">
        <v>100</v>
      </c>
      <c r="F1486">
        <f>VLOOKUP(A1486,skill_category!A:B,2,FALSE)</f>
        <v>309</v>
      </c>
    </row>
    <row r="1487" spans="1:6">
      <c r="A1487" t="s">
        <v>3933</v>
      </c>
      <c r="B1487" t="s">
        <v>3734</v>
      </c>
      <c r="C1487" t="s">
        <v>4077</v>
      </c>
      <c r="D1487" t="s">
        <v>3869</v>
      </c>
      <c r="E1487">
        <v>100</v>
      </c>
      <c r="F1487">
        <f>VLOOKUP(A1487,skill_category!A:B,2,FALSE)</f>
        <v>309</v>
      </c>
    </row>
    <row r="1488" spans="1:6">
      <c r="A1488" t="s">
        <v>3933</v>
      </c>
      <c r="B1488" t="s">
        <v>3734</v>
      </c>
      <c r="C1488" t="s">
        <v>4078</v>
      </c>
      <c r="D1488" t="s">
        <v>3870</v>
      </c>
      <c r="E1488">
        <v>100</v>
      </c>
      <c r="F1488">
        <f>VLOOKUP(A1488,skill_category!A:B,2,FALSE)</f>
        <v>309</v>
      </c>
    </row>
    <row r="1489" spans="1:6">
      <c r="A1489" t="s">
        <v>3934</v>
      </c>
      <c r="B1489" t="s">
        <v>3734</v>
      </c>
      <c r="C1489" t="s">
        <v>4023</v>
      </c>
      <c r="D1489" t="s">
        <v>3861</v>
      </c>
      <c r="E1489">
        <v>100</v>
      </c>
      <c r="F1489">
        <f>VLOOKUP(A1489,skill_category!A:B,2,FALSE)</f>
        <v>310</v>
      </c>
    </row>
    <row r="1490" spans="1:6">
      <c r="A1490" t="s">
        <v>3934</v>
      </c>
      <c r="B1490" t="s">
        <v>3734</v>
      </c>
      <c r="C1490" t="s">
        <v>4024</v>
      </c>
      <c r="D1490" t="s">
        <v>3862</v>
      </c>
      <c r="E1490">
        <v>100</v>
      </c>
      <c r="F1490">
        <f>VLOOKUP(A1490,skill_category!A:B,2,FALSE)</f>
        <v>310</v>
      </c>
    </row>
    <row r="1491" spans="1:6">
      <c r="A1491" t="s">
        <v>3934</v>
      </c>
      <c r="B1491" t="s">
        <v>3734</v>
      </c>
      <c r="C1491" t="s">
        <v>4025</v>
      </c>
      <c r="D1491" t="s">
        <v>3863</v>
      </c>
      <c r="E1491">
        <v>100</v>
      </c>
      <c r="F1491">
        <f>VLOOKUP(A1491,skill_category!A:B,2,FALSE)</f>
        <v>310</v>
      </c>
    </row>
    <row r="1492" spans="1:6">
      <c r="A1492" t="s">
        <v>3934</v>
      </c>
      <c r="B1492" t="s">
        <v>3734</v>
      </c>
      <c r="C1492" t="s">
        <v>4026</v>
      </c>
      <c r="D1492" t="s">
        <v>3864</v>
      </c>
      <c r="E1492">
        <v>100</v>
      </c>
      <c r="F1492">
        <f>VLOOKUP(A1492,skill_category!A:B,2,FALSE)</f>
        <v>310</v>
      </c>
    </row>
    <row r="1493" spans="1:6">
      <c r="A1493" t="s">
        <v>3934</v>
      </c>
      <c r="B1493" t="s">
        <v>3734</v>
      </c>
      <c r="C1493" t="s">
        <v>4027</v>
      </c>
      <c r="D1493" t="s">
        <v>3865</v>
      </c>
      <c r="E1493">
        <v>100</v>
      </c>
      <c r="F1493">
        <f>VLOOKUP(A1493,skill_category!A:B,2,FALSE)</f>
        <v>310</v>
      </c>
    </row>
    <row r="1494" spans="1:6">
      <c r="A1494" t="s">
        <v>3539</v>
      </c>
      <c r="B1494" t="s">
        <v>3288</v>
      </c>
      <c r="C1494" t="s">
        <v>3540</v>
      </c>
      <c r="D1494" t="s">
        <v>3541</v>
      </c>
      <c r="E1494">
        <v>100</v>
      </c>
      <c r="F1494">
        <f>VLOOKUP(A1494,skill_category!A:B,2,FALSE)</f>
        <v>311</v>
      </c>
    </row>
    <row r="1495" spans="1:6">
      <c r="A1495" t="s">
        <v>3539</v>
      </c>
      <c r="B1495" t="s">
        <v>3288</v>
      </c>
      <c r="C1495" t="s">
        <v>3542</v>
      </c>
      <c r="D1495" t="s">
        <v>3543</v>
      </c>
      <c r="E1495">
        <v>100</v>
      </c>
      <c r="F1495">
        <f>VLOOKUP(A1495,skill_category!A:B,2,FALSE)</f>
        <v>311</v>
      </c>
    </row>
    <row r="1496" spans="1:6">
      <c r="A1496" t="s">
        <v>3539</v>
      </c>
      <c r="B1496" t="s">
        <v>3288</v>
      </c>
      <c r="C1496" t="s">
        <v>3544</v>
      </c>
      <c r="D1496" t="s">
        <v>3545</v>
      </c>
      <c r="E1496">
        <v>100</v>
      </c>
      <c r="F1496">
        <f>VLOOKUP(A1496,skill_category!A:B,2,FALSE)</f>
        <v>311</v>
      </c>
    </row>
    <row r="1497" spans="1:6">
      <c r="A1497" t="s">
        <v>3539</v>
      </c>
      <c r="B1497" t="s">
        <v>3288</v>
      </c>
      <c r="C1497" t="s">
        <v>3546</v>
      </c>
      <c r="D1497" t="s">
        <v>3547</v>
      </c>
      <c r="E1497">
        <v>100</v>
      </c>
      <c r="F1497">
        <f>VLOOKUP(A1497,skill_category!A:B,2,FALSE)</f>
        <v>311</v>
      </c>
    </row>
    <row r="1498" spans="1:6">
      <c r="A1498" t="s">
        <v>3539</v>
      </c>
      <c r="B1498" t="s">
        <v>3288</v>
      </c>
      <c r="C1498" t="s">
        <v>3548</v>
      </c>
      <c r="D1498" t="s">
        <v>3549</v>
      </c>
      <c r="E1498">
        <v>100</v>
      </c>
      <c r="F1498">
        <f>VLOOKUP(A1498,skill_category!A:B,2,FALSE)</f>
        <v>311</v>
      </c>
    </row>
    <row r="1499" spans="1:6">
      <c r="A1499" t="s">
        <v>1117</v>
      </c>
      <c r="B1499" t="s">
        <v>1034</v>
      </c>
      <c r="C1499" t="s">
        <v>1118</v>
      </c>
      <c r="D1499" t="s">
        <v>1119</v>
      </c>
      <c r="E1499">
        <v>87</v>
      </c>
      <c r="F1499">
        <f>VLOOKUP(A1499,skill_category!A:B,2,FALSE)</f>
        <v>312</v>
      </c>
    </row>
    <row r="1500" spans="1:6">
      <c r="A1500" t="s">
        <v>1117</v>
      </c>
      <c r="B1500" t="s">
        <v>1034</v>
      </c>
      <c r="C1500" t="s">
        <v>1120</v>
      </c>
      <c r="D1500" t="s">
        <v>1121</v>
      </c>
      <c r="E1500">
        <v>87</v>
      </c>
      <c r="F1500">
        <f>VLOOKUP(A1500,skill_category!A:B,2,FALSE)</f>
        <v>312</v>
      </c>
    </row>
    <row r="1501" spans="1:6">
      <c r="A1501" t="s">
        <v>1117</v>
      </c>
      <c r="B1501" t="s">
        <v>1034</v>
      </c>
      <c r="C1501" t="s">
        <v>1122</v>
      </c>
      <c r="D1501" t="s">
        <v>1123</v>
      </c>
      <c r="E1501">
        <v>87</v>
      </c>
      <c r="F1501">
        <f>VLOOKUP(A1501,skill_category!A:B,2,FALSE)</f>
        <v>312</v>
      </c>
    </row>
    <row r="1502" spans="1:6">
      <c r="A1502" t="s">
        <v>1117</v>
      </c>
      <c r="B1502" t="s">
        <v>1034</v>
      </c>
      <c r="C1502" t="s">
        <v>1124</v>
      </c>
      <c r="D1502" t="s">
        <v>1125</v>
      </c>
      <c r="E1502">
        <v>46</v>
      </c>
      <c r="F1502">
        <f>VLOOKUP(A1502,skill_category!A:B,2,FALSE)</f>
        <v>312</v>
      </c>
    </row>
    <row r="1503" spans="1:6">
      <c r="A1503" t="s">
        <v>1117</v>
      </c>
      <c r="B1503" t="s">
        <v>1034</v>
      </c>
      <c r="C1503" t="s">
        <v>1126</v>
      </c>
      <c r="D1503" t="s">
        <v>1127</v>
      </c>
      <c r="E1503">
        <v>46</v>
      </c>
      <c r="F1503">
        <f>VLOOKUP(A1503,skill_category!A:B,2,FALSE)</f>
        <v>312</v>
      </c>
    </row>
    <row r="1504" spans="1:6">
      <c r="A1504" t="s">
        <v>2338</v>
      </c>
      <c r="B1504" t="s">
        <v>1587</v>
      </c>
      <c r="C1504" t="s">
        <v>2339</v>
      </c>
      <c r="D1504" t="s">
        <v>2340</v>
      </c>
      <c r="E1504">
        <v>100</v>
      </c>
      <c r="F1504">
        <f>VLOOKUP(A1504,skill_category!A:B,2,FALSE)</f>
        <v>313</v>
      </c>
    </row>
    <row r="1505" spans="1:6">
      <c r="A1505" t="s">
        <v>2338</v>
      </c>
      <c r="B1505" t="s">
        <v>1587</v>
      </c>
      <c r="C1505" t="s">
        <v>2341</v>
      </c>
      <c r="D1505" t="s">
        <v>2342</v>
      </c>
      <c r="E1505">
        <v>100</v>
      </c>
      <c r="F1505">
        <f>VLOOKUP(A1505,skill_category!A:B,2,FALSE)</f>
        <v>313</v>
      </c>
    </row>
    <row r="1506" spans="1:6">
      <c r="A1506" t="s">
        <v>2338</v>
      </c>
      <c r="B1506" t="s">
        <v>1587</v>
      </c>
      <c r="C1506" t="s">
        <v>2343</v>
      </c>
      <c r="D1506" t="s">
        <v>2344</v>
      </c>
      <c r="E1506">
        <v>100</v>
      </c>
      <c r="F1506">
        <f>VLOOKUP(A1506,skill_category!A:B,2,FALSE)</f>
        <v>313</v>
      </c>
    </row>
    <row r="1507" spans="1:6">
      <c r="A1507" t="s">
        <v>2338</v>
      </c>
      <c r="B1507" t="s">
        <v>1587</v>
      </c>
      <c r="C1507" t="s">
        <v>2345</v>
      </c>
      <c r="D1507" t="s">
        <v>2346</v>
      </c>
      <c r="E1507">
        <v>100</v>
      </c>
      <c r="F1507">
        <f>VLOOKUP(A1507,skill_category!A:B,2,FALSE)</f>
        <v>313</v>
      </c>
    </row>
    <row r="1508" spans="1:6">
      <c r="A1508" t="s">
        <v>2338</v>
      </c>
      <c r="B1508" t="s">
        <v>1587</v>
      </c>
      <c r="C1508" t="s">
        <v>2347</v>
      </c>
      <c r="D1508" t="s">
        <v>2348</v>
      </c>
      <c r="E1508">
        <v>100</v>
      </c>
      <c r="F1508">
        <f>VLOOKUP(A1508,skill_category!A:B,2,FALSE)</f>
        <v>313</v>
      </c>
    </row>
    <row r="1509" spans="1:6">
      <c r="A1509" t="s">
        <v>3935</v>
      </c>
      <c r="B1509" t="s">
        <v>612</v>
      </c>
      <c r="C1509" t="s">
        <v>634</v>
      </c>
      <c r="D1509" t="s">
        <v>635</v>
      </c>
      <c r="E1509">
        <v>88</v>
      </c>
      <c r="F1509">
        <f>VLOOKUP(A1509,skill_category!A:B,2,FALSE)</f>
        <v>314</v>
      </c>
    </row>
    <row r="1510" spans="1:6">
      <c r="A1510" t="s">
        <v>3935</v>
      </c>
      <c r="B1510" t="s">
        <v>612</v>
      </c>
      <c r="C1510" t="s">
        <v>636</v>
      </c>
      <c r="D1510" t="s">
        <v>637</v>
      </c>
      <c r="E1510">
        <v>88</v>
      </c>
      <c r="F1510">
        <f>VLOOKUP(A1510,skill_category!A:B,2,FALSE)</f>
        <v>314</v>
      </c>
    </row>
    <row r="1511" spans="1:6">
      <c r="A1511" t="s">
        <v>3935</v>
      </c>
      <c r="B1511" t="s">
        <v>612</v>
      </c>
      <c r="C1511" t="s">
        <v>638</v>
      </c>
      <c r="D1511" t="s">
        <v>639</v>
      </c>
      <c r="E1511">
        <v>68</v>
      </c>
      <c r="F1511">
        <f>VLOOKUP(A1511,skill_category!A:B,2,FALSE)</f>
        <v>314</v>
      </c>
    </row>
    <row r="1512" spans="1:6">
      <c r="A1512" t="s">
        <v>3935</v>
      </c>
      <c r="B1512" t="s">
        <v>612</v>
      </c>
      <c r="C1512" t="s">
        <v>4079</v>
      </c>
      <c r="D1512" t="s">
        <v>640</v>
      </c>
      <c r="E1512">
        <v>67</v>
      </c>
      <c r="F1512">
        <f>VLOOKUP(A1512,skill_category!A:B,2,FALSE)</f>
        <v>314</v>
      </c>
    </row>
    <row r="1513" spans="1:6">
      <c r="A1513" t="s">
        <v>3935</v>
      </c>
      <c r="B1513" t="s">
        <v>612</v>
      </c>
      <c r="C1513" t="s">
        <v>641</v>
      </c>
      <c r="D1513" t="s">
        <v>642</v>
      </c>
      <c r="E1513">
        <v>65</v>
      </c>
      <c r="F1513">
        <f>VLOOKUP(A1513,skill_category!A:B,2,FALSE)</f>
        <v>314</v>
      </c>
    </row>
    <row r="1514" spans="1:6">
      <c r="A1514" t="s">
        <v>3936</v>
      </c>
      <c r="B1514" t="s">
        <v>612</v>
      </c>
      <c r="C1514" t="s">
        <v>4080</v>
      </c>
      <c r="D1514" t="s">
        <v>643</v>
      </c>
      <c r="E1514">
        <v>97</v>
      </c>
      <c r="F1514">
        <f>VLOOKUP(A1514,skill_category!A:B,2,FALSE)</f>
        <v>315</v>
      </c>
    </row>
    <row r="1515" spans="1:6">
      <c r="A1515" t="s">
        <v>3936</v>
      </c>
      <c r="B1515" t="s">
        <v>612</v>
      </c>
      <c r="C1515" t="s">
        <v>4081</v>
      </c>
      <c r="D1515" t="s">
        <v>644</v>
      </c>
      <c r="E1515">
        <v>94</v>
      </c>
      <c r="F1515">
        <f>VLOOKUP(A1515,skill_category!A:B,2,FALSE)</f>
        <v>315</v>
      </c>
    </row>
    <row r="1516" spans="1:6">
      <c r="A1516" t="s">
        <v>3936</v>
      </c>
      <c r="B1516" t="s">
        <v>612</v>
      </c>
      <c r="C1516" t="s">
        <v>4082</v>
      </c>
      <c r="D1516" t="s">
        <v>645</v>
      </c>
      <c r="E1516">
        <v>56</v>
      </c>
      <c r="F1516">
        <f>VLOOKUP(A1516,skill_category!A:B,2,FALSE)</f>
        <v>315</v>
      </c>
    </row>
    <row r="1517" spans="1:6">
      <c r="A1517" t="s">
        <v>3936</v>
      </c>
      <c r="B1517" t="s">
        <v>612</v>
      </c>
      <c r="C1517" t="s">
        <v>4083</v>
      </c>
      <c r="D1517" t="s">
        <v>646</v>
      </c>
      <c r="E1517">
        <v>52</v>
      </c>
      <c r="F1517">
        <f>VLOOKUP(A1517,skill_category!A:B,2,FALSE)</f>
        <v>315</v>
      </c>
    </row>
    <row r="1518" spans="1:6">
      <c r="A1518" t="s">
        <v>3936</v>
      </c>
      <c r="B1518" t="s">
        <v>612</v>
      </c>
      <c r="C1518" t="s">
        <v>4079</v>
      </c>
      <c r="D1518" t="s">
        <v>640</v>
      </c>
      <c r="E1518">
        <v>51</v>
      </c>
      <c r="F1518">
        <f>VLOOKUP(A1518,skill_category!A:B,2,FALSE)</f>
        <v>315</v>
      </c>
    </row>
    <row r="1519" spans="1:6">
      <c r="A1519" t="s">
        <v>2974</v>
      </c>
      <c r="B1519" t="s">
        <v>2919</v>
      </c>
      <c r="C1519" t="s">
        <v>2975</v>
      </c>
      <c r="D1519" t="s">
        <v>2976</v>
      </c>
      <c r="E1519">
        <v>100</v>
      </c>
      <c r="F1519">
        <f>VLOOKUP(A1519,skill_category!A:B,2,FALSE)</f>
        <v>316</v>
      </c>
    </row>
    <row r="1520" spans="1:6">
      <c r="A1520" t="s">
        <v>2974</v>
      </c>
      <c r="B1520" t="s">
        <v>2919</v>
      </c>
      <c r="C1520" t="s">
        <v>2977</v>
      </c>
      <c r="D1520" t="s">
        <v>2978</v>
      </c>
      <c r="E1520">
        <v>100</v>
      </c>
      <c r="F1520">
        <f>VLOOKUP(A1520,skill_category!A:B,2,FALSE)</f>
        <v>316</v>
      </c>
    </row>
    <row r="1521" spans="1:6">
      <c r="A1521" t="s">
        <v>2974</v>
      </c>
      <c r="B1521" t="s">
        <v>2919</v>
      </c>
      <c r="C1521" t="s">
        <v>2979</v>
      </c>
      <c r="D1521" t="s">
        <v>2980</v>
      </c>
      <c r="E1521">
        <v>100</v>
      </c>
      <c r="F1521">
        <f>VLOOKUP(A1521,skill_category!A:B,2,FALSE)</f>
        <v>316</v>
      </c>
    </row>
    <row r="1522" spans="1:6">
      <c r="A1522" t="s">
        <v>2974</v>
      </c>
      <c r="B1522" t="s">
        <v>2919</v>
      </c>
      <c r="C1522" t="s">
        <v>2981</v>
      </c>
      <c r="D1522" t="s">
        <v>2982</v>
      </c>
      <c r="E1522">
        <v>100</v>
      </c>
      <c r="F1522">
        <f>VLOOKUP(A1522,skill_category!A:B,2,FALSE)</f>
        <v>316</v>
      </c>
    </row>
    <row r="1523" spans="1:6">
      <c r="A1523" t="s">
        <v>2974</v>
      </c>
      <c r="B1523" t="s">
        <v>2919</v>
      </c>
      <c r="C1523" t="s">
        <v>2983</v>
      </c>
      <c r="D1523" t="s">
        <v>2984</v>
      </c>
      <c r="E1523">
        <v>100</v>
      </c>
      <c r="F1523">
        <f>VLOOKUP(A1523,skill_category!A:B,2,FALSE)</f>
        <v>316</v>
      </c>
    </row>
    <row r="1524" spans="1:6">
      <c r="A1524" t="s">
        <v>3055</v>
      </c>
      <c r="B1524" t="s">
        <v>2919</v>
      </c>
      <c r="C1524" t="s">
        <v>3056</v>
      </c>
      <c r="D1524" t="s">
        <v>3057</v>
      </c>
      <c r="E1524">
        <v>100</v>
      </c>
      <c r="F1524">
        <f>VLOOKUP(A1524,skill_category!A:B,2,FALSE)</f>
        <v>317</v>
      </c>
    </row>
    <row r="1525" spans="1:6">
      <c r="A1525" t="s">
        <v>3055</v>
      </c>
      <c r="B1525" t="s">
        <v>2919</v>
      </c>
      <c r="C1525" t="s">
        <v>3058</v>
      </c>
      <c r="D1525" t="s">
        <v>3059</v>
      </c>
      <c r="E1525">
        <v>75</v>
      </c>
      <c r="F1525">
        <f>VLOOKUP(A1525,skill_category!A:B,2,FALSE)</f>
        <v>317</v>
      </c>
    </row>
    <row r="1526" spans="1:6">
      <c r="A1526" t="s">
        <v>3055</v>
      </c>
      <c r="B1526" t="s">
        <v>2919</v>
      </c>
      <c r="C1526" t="s">
        <v>3060</v>
      </c>
      <c r="D1526" t="s">
        <v>3061</v>
      </c>
      <c r="E1526">
        <v>75</v>
      </c>
      <c r="F1526">
        <f>VLOOKUP(A1526,skill_category!A:B,2,FALSE)</f>
        <v>317</v>
      </c>
    </row>
    <row r="1527" spans="1:6">
      <c r="A1527" t="s">
        <v>3055</v>
      </c>
      <c r="B1527" t="s">
        <v>2919</v>
      </c>
      <c r="C1527" t="s">
        <v>4084</v>
      </c>
      <c r="D1527" t="s">
        <v>3062</v>
      </c>
      <c r="E1527">
        <v>69</v>
      </c>
      <c r="F1527">
        <f>VLOOKUP(A1527,skill_category!A:B,2,FALSE)</f>
        <v>317</v>
      </c>
    </row>
    <row r="1528" spans="1:6">
      <c r="A1528" t="s">
        <v>3055</v>
      </c>
      <c r="B1528" t="s">
        <v>2919</v>
      </c>
      <c r="C1528" t="s">
        <v>4085</v>
      </c>
      <c r="D1528" t="s">
        <v>3063</v>
      </c>
      <c r="E1528">
        <v>69</v>
      </c>
      <c r="F1528">
        <f>VLOOKUP(A1528,skill_category!A:B,2,FALSE)</f>
        <v>317</v>
      </c>
    </row>
    <row r="1529" spans="1:6">
      <c r="A1529" t="s">
        <v>3018</v>
      </c>
      <c r="B1529" t="s">
        <v>2919</v>
      </c>
      <c r="C1529" t="s">
        <v>4086</v>
      </c>
      <c r="D1529" t="s">
        <v>3019</v>
      </c>
      <c r="E1529">
        <v>67</v>
      </c>
      <c r="F1529">
        <f>VLOOKUP(A1529,skill_category!A:B,2,FALSE)</f>
        <v>318</v>
      </c>
    </row>
    <row r="1530" spans="1:6">
      <c r="A1530" t="s">
        <v>3018</v>
      </c>
      <c r="B1530" t="s">
        <v>2919</v>
      </c>
      <c r="C1530" t="s">
        <v>3020</v>
      </c>
      <c r="D1530" t="s">
        <v>3021</v>
      </c>
      <c r="E1530">
        <v>64</v>
      </c>
      <c r="F1530">
        <f>VLOOKUP(A1530,skill_category!A:B,2,FALSE)</f>
        <v>318</v>
      </c>
    </row>
    <row r="1531" spans="1:6">
      <c r="A1531" t="s">
        <v>3018</v>
      </c>
      <c r="B1531" t="s">
        <v>2919</v>
      </c>
      <c r="C1531" t="s">
        <v>3022</v>
      </c>
      <c r="D1531" t="s">
        <v>3023</v>
      </c>
      <c r="E1531">
        <v>58</v>
      </c>
      <c r="F1531">
        <f>VLOOKUP(A1531,skill_category!A:B,2,FALSE)</f>
        <v>318</v>
      </c>
    </row>
    <row r="1532" spans="1:6">
      <c r="A1532" t="s">
        <v>3018</v>
      </c>
      <c r="B1532" t="s">
        <v>2919</v>
      </c>
      <c r="C1532" t="s">
        <v>2977</v>
      </c>
      <c r="D1532" t="s">
        <v>2978</v>
      </c>
      <c r="E1532">
        <v>57</v>
      </c>
      <c r="F1532">
        <f>VLOOKUP(A1532,skill_category!A:B,2,FALSE)</f>
        <v>318</v>
      </c>
    </row>
    <row r="1533" spans="1:6">
      <c r="A1533" t="s">
        <v>3018</v>
      </c>
      <c r="B1533" t="s">
        <v>2919</v>
      </c>
      <c r="C1533" t="s">
        <v>2979</v>
      </c>
      <c r="D1533" t="s">
        <v>2980</v>
      </c>
      <c r="E1533">
        <v>57</v>
      </c>
      <c r="F1533">
        <f>VLOOKUP(A1533,skill_category!A:B,2,FALSE)</f>
        <v>318</v>
      </c>
    </row>
    <row r="1534" spans="1:6">
      <c r="A1534" t="s">
        <v>3064</v>
      </c>
      <c r="B1534" t="s">
        <v>2919</v>
      </c>
      <c r="C1534" t="s">
        <v>3065</v>
      </c>
      <c r="D1534" t="s">
        <v>3066</v>
      </c>
      <c r="E1534">
        <v>100</v>
      </c>
      <c r="F1534">
        <f>VLOOKUP(A1534,skill_category!A:B,2,FALSE)</f>
        <v>319</v>
      </c>
    </row>
    <row r="1535" spans="1:6">
      <c r="A1535" t="s">
        <v>3064</v>
      </c>
      <c r="B1535" t="s">
        <v>2919</v>
      </c>
      <c r="C1535" t="s">
        <v>3067</v>
      </c>
      <c r="D1535" t="s">
        <v>3068</v>
      </c>
      <c r="E1535">
        <v>100</v>
      </c>
      <c r="F1535">
        <f>VLOOKUP(A1535,skill_category!A:B,2,FALSE)</f>
        <v>319</v>
      </c>
    </row>
    <row r="1536" spans="1:6">
      <c r="A1536" t="s">
        <v>3064</v>
      </c>
      <c r="B1536" t="s">
        <v>2919</v>
      </c>
      <c r="C1536" t="s">
        <v>3025</v>
      </c>
      <c r="D1536" t="s">
        <v>3026</v>
      </c>
      <c r="E1536">
        <v>100</v>
      </c>
      <c r="F1536">
        <f>VLOOKUP(A1536,skill_category!A:B,2,FALSE)</f>
        <v>319</v>
      </c>
    </row>
    <row r="1537" spans="1:6">
      <c r="A1537" t="s">
        <v>3064</v>
      </c>
      <c r="B1537" t="s">
        <v>2919</v>
      </c>
      <c r="C1537" t="s">
        <v>3069</v>
      </c>
      <c r="D1537" t="s">
        <v>3070</v>
      </c>
      <c r="E1537">
        <v>100</v>
      </c>
      <c r="F1537">
        <f>VLOOKUP(A1537,skill_category!A:B,2,FALSE)</f>
        <v>319</v>
      </c>
    </row>
    <row r="1538" spans="1:6">
      <c r="A1538" t="s">
        <v>3064</v>
      </c>
      <c r="B1538" t="s">
        <v>2919</v>
      </c>
      <c r="C1538" t="s">
        <v>2990</v>
      </c>
      <c r="D1538" t="s">
        <v>2991</v>
      </c>
      <c r="E1538">
        <v>100</v>
      </c>
      <c r="F1538">
        <f>VLOOKUP(A1538,skill_category!A:B,2,FALSE)</f>
        <v>319</v>
      </c>
    </row>
    <row r="1539" spans="1:6">
      <c r="A1539" t="s">
        <v>2865</v>
      </c>
      <c r="B1539" t="s">
        <v>2815</v>
      </c>
      <c r="C1539" t="s">
        <v>2866</v>
      </c>
      <c r="D1539" t="s">
        <v>2867</v>
      </c>
      <c r="E1539">
        <v>100</v>
      </c>
      <c r="F1539">
        <f>VLOOKUP(A1539,skill_category!A:B,2,FALSE)</f>
        <v>320</v>
      </c>
    </row>
    <row r="1540" spans="1:6">
      <c r="A1540" t="s">
        <v>2865</v>
      </c>
      <c r="B1540" t="s">
        <v>2815</v>
      </c>
      <c r="C1540" t="s">
        <v>2861</v>
      </c>
      <c r="D1540" t="s">
        <v>2862</v>
      </c>
      <c r="E1540">
        <v>100</v>
      </c>
      <c r="F1540">
        <f>VLOOKUP(A1540,skill_category!A:B,2,FALSE)</f>
        <v>320</v>
      </c>
    </row>
    <row r="1541" spans="1:6">
      <c r="A1541" t="s">
        <v>2865</v>
      </c>
      <c r="B1541" t="s">
        <v>2815</v>
      </c>
      <c r="C1541" t="s">
        <v>2868</v>
      </c>
      <c r="D1541" t="s">
        <v>2869</v>
      </c>
      <c r="E1541">
        <v>100</v>
      </c>
      <c r="F1541">
        <f>VLOOKUP(A1541,skill_category!A:B,2,FALSE)</f>
        <v>320</v>
      </c>
    </row>
    <row r="1542" spans="1:6">
      <c r="A1542" t="s">
        <v>2865</v>
      </c>
      <c r="B1542" t="s">
        <v>2815</v>
      </c>
      <c r="C1542" t="s">
        <v>2870</v>
      </c>
      <c r="D1542" t="s">
        <v>2871</v>
      </c>
      <c r="E1542">
        <v>81</v>
      </c>
      <c r="F1542">
        <f>VLOOKUP(A1542,skill_category!A:B,2,FALSE)</f>
        <v>320</v>
      </c>
    </row>
    <row r="1543" spans="1:6">
      <c r="A1543" t="s">
        <v>2865</v>
      </c>
      <c r="B1543" t="s">
        <v>2815</v>
      </c>
      <c r="C1543" t="s">
        <v>2872</v>
      </c>
      <c r="D1543" t="s">
        <v>2873</v>
      </c>
      <c r="E1543">
        <v>76</v>
      </c>
      <c r="F1543">
        <f>VLOOKUP(A1543,skill_category!A:B,2,FALSE)</f>
        <v>320</v>
      </c>
    </row>
    <row r="1544" spans="1:6">
      <c r="A1544" t="s">
        <v>339</v>
      </c>
      <c r="B1544" t="s">
        <v>208</v>
      </c>
      <c r="C1544" t="s">
        <v>340</v>
      </c>
      <c r="D1544" t="s">
        <v>341</v>
      </c>
      <c r="E1544">
        <v>100</v>
      </c>
      <c r="F1544">
        <f>VLOOKUP(A1544,skill_category!A:B,2,FALSE)</f>
        <v>321</v>
      </c>
    </row>
    <row r="1545" spans="1:6">
      <c r="A1545" t="s">
        <v>339</v>
      </c>
      <c r="B1545" t="s">
        <v>208</v>
      </c>
      <c r="C1545" t="s">
        <v>342</v>
      </c>
      <c r="D1545" t="s">
        <v>343</v>
      </c>
      <c r="E1545">
        <v>100</v>
      </c>
      <c r="F1545">
        <f>VLOOKUP(A1545,skill_category!A:B,2,FALSE)</f>
        <v>321</v>
      </c>
    </row>
    <row r="1546" spans="1:6">
      <c r="A1546" t="s">
        <v>339</v>
      </c>
      <c r="B1546" t="s">
        <v>208</v>
      </c>
      <c r="C1546" t="s">
        <v>344</v>
      </c>
      <c r="D1546" t="s">
        <v>345</v>
      </c>
      <c r="E1546">
        <v>100</v>
      </c>
      <c r="F1546">
        <f>VLOOKUP(A1546,skill_category!A:B,2,FALSE)</f>
        <v>321</v>
      </c>
    </row>
    <row r="1547" spans="1:6">
      <c r="A1547" t="s">
        <v>339</v>
      </c>
      <c r="B1547" t="s">
        <v>208</v>
      </c>
      <c r="C1547" t="s">
        <v>346</v>
      </c>
      <c r="D1547" t="s">
        <v>347</v>
      </c>
      <c r="E1547">
        <v>100</v>
      </c>
      <c r="F1547">
        <f>VLOOKUP(A1547,skill_category!A:B,2,FALSE)</f>
        <v>321</v>
      </c>
    </row>
    <row r="1548" spans="1:6">
      <c r="A1548" t="s">
        <v>339</v>
      </c>
      <c r="B1548" t="s">
        <v>208</v>
      </c>
      <c r="C1548" t="s">
        <v>348</v>
      </c>
      <c r="D1548" t="s">
        <v>349</v>
      </c>
      <c r="E1548">
        <v>100</v>
      </c>
      <c r="F1548">
        <f>VLOOKUP(A1548,skill_category!A:B,2,FALSE)</f>
        <v>321</v>
      </c>
    </row>
    <row r="1549" spans="1:6">
      <c r="A1549" t="s">
        <v>3898</v>
      </c>
      <c r="B1549" t="s">
        <v>3734</v>
      </c>
      <c r="C1549" t="s">
        <v>3899</v>
      </c>
      <c r="D1549" t="s">
        <v>3900</v>
      </c>
      <c r="E1549">
        <v>100</v>
      </c>
      <c r="F1549">
        <f>VLOOKUP(A1549,skill_category!A:B,2,FALSE)</f>
        <v>322</v>
      </c>
    </row>
    <row r="1550" spans="1:6">
      <c r="A1550" t="s">
        <v>3898</v>
      </c>
      <c r="B1550" t="s">
        <v>3734</v>
      </c>
      <c r="C1550" t="s">
        <v>3901</v>
      </c>
      <c r="D1550" t="s">
        <v>3902</v>
      </c>
      <c r="E1550">
        <v>100</v>
      </c>
      <c r="F1550">
        <f>VLOOKUP(A1550,skill_category!A:B,2,FALSE)</f>
        <v>322</v>
      </c>
    </row>
    <row r="1551" spans="1:6">
      <c r="A1551" t="s">
        <v>3898</v>
      </c>
      <c r="B1551" t="s">
        <v>3734</v>
      </c>
      <c r="C1551" t="s">
        <v>3903</v>
      </c>
      <c r="D1551" t="s">
        <v>3904</v>
      </c>
      <c r="E1551">
        <v>100</v>
      </c>
      <c r="F1551">
        <f>VLOOKUP(A1551,skill_category!A:B,2,FALSE)</f>
        <v>322</v>
      </c>
    </row>
    <row r="1552" spans="1:6">
      <c r="A1552" t="s">
        <v>3898</v>
      </c>
      <c r="B1552" t="s">
        <v>3734</v>
      </c>
      <c r="C1552" t="s">
        <v>3905</v>
      </c>
      <c r="D1552" t="s">
        <v>3906</v>
      </c>
      <c r="E1552">
        <v>100</v>
      </c>
      <c r="F1552">
        <f>VLOOKUP(A1552,skill_category!A:B,2,FALSE)</f>
        <v>322</v>
      </c>
    </row>
    <row r="1553" spans="1:6">
      <c r="A1553" t="s">
        <v>3898</v>
      </c>
      <c r="B1553" t="s">
        <v>3734</v>
      </c>
      <c r="C1553" t="s">
        <v>3907</v>
      </c>
      <c r="D1553" t="s">
        <v>3908</v>
      </c>
      <c r="E1553">
        <v>100</v>
      </c>
      <c r="F1553">
        <f>VLOOKUP(A1553,skill_category!A:B,2,FALSE)</f>
        <v>322</v>
      </c>
    </row>
    <row r="1554" spans="1:6">
      <c r="A1554" t="s">
        <v>2279</v>
      </c>
      <c r="B1554" t="s">
        <v>1587</v>
      </c>
      <c r="C1554" t="s">
        <v>2280</v>
      </c>
      <c r="D1554" t="s">
        <v>2281</v>
      </c>
      <c r="E1554">
        <v>79</v>
      </c>
      <c r="F1554">
        <f>VLOOKUP(A1554,skill_category!A:B,2,FALSE)</f>
        <v>323</v>
      </c>
    </row>
    <row r="1555" spans="1:6">
      <c r="A1555" t="s">
        <v>2279</v>
      </c>
      <c r="B1555" t="s">
        <v>1587</v>
      </c>
      <c r="C1555" t="s">
        <v>2282</v>
      </c>
      <c r="D1555" t="s">
        <v>2283</v>
      </c>
      <c r="E1555">
        <v>73</v>
      </c>
      <c r="F1555">
        <f>VLOOKUP(A1555,skill_category!A:B,2,FALSE)</f>
        <v>323</v>
      </c>
    </row>
    <row r="1556" spans="1:6">
      <c r="A1556" t="s">
        <v>2279</v>
      </c>
      <c r="B1556" t="s">
        <v>1587</v>
      </c>
      <c r="C1556" t="s">
        <v>2284</v>
      </c>
      <c r="D1556" t="s">
        <v>2285</v>
      </c>
      <c r="E1556">
        <v>71</v>
      </c>
      <c r="F1556">
        <f>VLOOKUP(A1556,skill_category!A:B,2,FALSE)</f>
        <v>323</v>
      </c>
    </row>
    <row r="1557" spans="1:6">
      <c r="A1557" t="s">
        <v>2279</v>
      </c>
      <c r="B1557" t="s">
        <v>1587</v>
      </c>
      <c r="C1557" t="s">
        <v>2286</v>
      </c>
      <c r="D1557" t="s">
        <v>2287</v>
      </c>
      <c r="E1557">
        <v>67</v>
      </c>
      <c r="F1557">
        <f>VLOOKUP(A1557,skill_category!A:B,2,FALSE)</f>
        <v>323</v>
      </c>
    </row>
    <row r="1558" spans="1:6">
      <c r="A1558" t="s">
        <v>2279</v>
      </c>
      <c r="B1558" t="s">
        <v>1587</v>
      </c>
      <c r="C1558" t="s">
        <v>2288</v>
      </c>
      <c r="D1558" t="s">
        <v>2289</v>
      </c>
      <c r="E1558">
        <v>64</v>
      </c>
      <c r="F1558">
        <f>VLOOKUP(A1558,skill_category!A:B,2,FALSE)</f>
        <v>323</v>
      </c>
    </row>
    <row r="1559" spans="1:6">
      <c r="A1559" t="s">
        <v>2152</v>
      </c>
      <c r="B1559" t="s">
        <v>1154</v>
      </c>
      <c r="C1559" t="s">
        <v>2153</v>
      </c>
      <c r="D1559" t="s">
        <v>2154</v>
      </c>
      <c r="E1559">
        <v>100</v>
      </c>
      <c r="F1559">
        <f>VLOOKUP(A1559,skill_category!A:B,2,FALSE)</f>
        <v>324</v>
      </c>
    </row>
    <row r="1560" spans="1:6">
      <c r="A1560" t="s">
        <v>2152</v>
      </c>
      <c r="B1560" t="s">
        <v>1154</v>
      </c>
      <c r="C1560" t="s">
        <v>2155</v>
      </c>
      <c r="D1560" t="s">
        <v>2156</v>
      </c>
      <c r="E1560">
        <v>100</v>
      </c>
      <c r="F1560">
        <f>VLOOKUP(A1560,skill_category!A:B,2,FALSE)</f>
        <v>324</v>
      </c>
    </row>
    <row r="1561" spans="1:6">
      <c r="A1561" t="s">
        <v>2152</v>
      </c>
      <c r="B1561" t="s">
        <v>1154</v>
      </c>
      <c r="C1561" t="s">
        <v>2157</v>
      </c>
      <c r="D1561" t="s">
        <v>2158</v>
      </c>
      <c r="E1561">
        <v>100</v>
      </c>
      <c r="F1561">
        <f>VLOOKUP(A1561,skill_category!A:B,2,FALSE)</f>
        <v>324</v>
      </c>
    </row>
    <row r="1562" spans="1:6">
      <c r="A1562" t="s">
        <v>2152</v>
      </c>
      <c r="B1562" t="s">
        <v>1154</v>
      </c>
      <c r="C1562" t="s">
        <v>2159</v>
      </c>
      <c r="D1562" t="s">
        <v>2160</v>
      </c>
      <c r="E1562">
        <v>100</v>
      </c>
      <c r="F1562">
        <f>VLOOKUP(A1562,skill_category!A:B,2,FALSE)</f>
        <v>324</v>
      </c>
    </row>
    <row r="1563" spans="1:6">
      <c r="A1563" t="s">
        <v>2152</v>
      </c>
      <c r="B1563" t="s">
        <v>1154</v>
      </c>
      <c r="C1563" t="s">
        <v>2161</v>
      </c>
      <c r="D1563" t="s">
        <v>2162</v>
      </c>
      <c r="E1563">
        <v>100</v>
      </c>
      <c r="F1563">
        <f>VLOOKUP(A1563,skill_category!A:B,2,FALSE)</f>
        <v>324</v>
      </c>
    </row>
    <row r="1564" spans="1:6">
      <c r="A1564" t="s">
        <v>404</v>
      </c>
      <c r="B1564" t="s">
        <v>196</v>
      </c>
      <c r="C1564" t="s">
        <v>405</v>
      </c>
      <c r="D1564" t="s">
        <v>406</v>
      </c>
      <c r="E1564">
        <v>81</v>
      </c>
      <c r="F1564">
        <f>VLOOKUP(A1564,skill_category!A:B,2,FALSE)</f>
        <v>325</v>
      </c>
    </row>
    <row r="1565" spans="1:6">
      <c r="A1565" t="s">
        <v>404</v>
      </c>
      <c r="B1565" t="s">
        <v>196</v>
      </c>
      <c r="C1565" t="s">
        <v>408</v>
      </c>
      <c r="D1565" t="s">
        <v>409</v>
      </c>
      <c r="E1565">
        <v>78</v>
      </c>
      <c r="F1565">
        <f>VLOOKUP(A1565,skill_category!A:B,2,FALSE)</f>
        <v>325</v>
      </c>
    </row>
    <row r="1566" spans="1:6">
      <c r="A1566" t="s">
        <v>404</v>
      </c>
      <c r="B1566" t="s">
        <v>196</v>
      </c>
      <c r="C1566" t="s">
        <v>410</v>
      </c>
      <c r="D1566" t="s">
        <v>411</v>
      </c>
      <c r="E1566">
        <v>78</v>
      </c>
      <c r="F1566">
        <f>VLOOKUP(A1566,skill_category!A:B,2,FALSE)</f>
        <v>325</v>
      </c>
    </row>
    <row r="1567" spans="1:6">
      <c r="A1567" t="s">
        <v>404</v>
      </c>
      <c r="B1567" t="s">
        <v>196</v>
      </c>
      <c r="C1567" t="s">
        <v>412</v>
      </c>
      <c r="D1567" t="s">
        <v>413</v>
      </c>
      <c r="E1567">
        <v>78</v>
      </c>
      <c r="F1567">
        <f>VLOOKUP(A1567,skill_category!A:B,2,FALSE)</f>
        <v>325</v>
      </c>
    </row>
    <row r="1568" spans="1:6">
      <c r="A1568" t="s">
        <v>986</v>
      </c>
      <c r="B1568" t="s">
        <v>407</v>
      </c>
      <c r="C1568" t="s">
        <v>405</v>
      </c>
      <c r="D1568" t="s">
        <v>406</v>
      </c>
      <c r="E1568">
        <v>76</v>
      </c>
      <c r="F1568">
        <f>VLOOKUP(A1568,skill_category!A:B,2,FALSE)</f>
        <v>326</v>
      </c>
    </row>
    <row r="1569" spans="1:6">
      <c r="A1569" t="s">
        <v>986</v>
      </c>
      <c r="B1569" t="s">
        <v>407</v>
      </c>
      <c r="C1569" t="s">
        <v>666</v>
      </c>
      <c r="D1569" t="s">
        <v>667</v>
      </c>
      <c r="E1569">
        <v>73</v>
      </c>
      <c r="F1569">
        <f>VLOOKUP(A1569,skill_category!A:B,2,FALSE)</f>
        <v>326</v>
      </c>
    </row>
    <row r="1570" spans="1:6">
      <c r="A1570" t="s">
        <v>986</v>
      </c>
      <c r="B1570" t="s">
        <v>407</v>
      </c>
      <c r="C1570" t="s">
        <v>987</v>
      </c>
      <c r="D1570" t="s">
        <v>988</v>
      </c>
      <c r="E1570">
        <v>72</v>
      </c>
      <c r="F1570">
        <f>VLOOKUP(A1570,skill_category!A:B,2,FALSE)</f>
        <v>326</v>
      </c>
    </row>
    <row r="1571" spans="1:6">
      <c r="A1571" t="s">
        <v>986</v>
      </c>
      <c r="B1571" t="s">
        <v>407</v>
      </c>
      <c r="C1571" t="s">
        <v>989</v>
      </c>
      <c r="D1571" t="s">
        <v>990</v>
      </c>
      <c r="E1571">
        <v>72</v>
      </c>
      <c r="F1571">
        <f>VLOOKUP(A1571,skill_category!A:B,2,FALSE)</f>
        <v>326</v>
      </c>
    </row>
    <row r="1572" spans="1:6">
      <c r="A1572" t="s">
        <v>986</v>
      </c>
      <c r="B1572" t="s">
        <v>407</v>
      </c>
      <c r="C1572" t="s">
        <v>991</v>
      </c>
      <c r="D1572" t="s">
        <v>992</v>
      </c>
      <c r="E1572">
        <v>72</v>
      </c>
      <c r="F1572">
        <f>VLOOKUP(A1572,skill_category!A:B,2,FALSE)</f>
        <v>326</v>
      </c>
    </row>
    <row r="1573" spans="1:6">
      <c r="A1573" t="s">
        <v>664</v>
      </c>
      <c r="B1573" t="s">
        <v>612</v>
      </c>
      <c r="C1573" t="s">
        <v>664</v>
      </c>
      <c r="D1573" t="s">
        <v>665</v>
      </c>
      <c r="E1573">
        <v>100</v>
      </c>
      <c r="F1573">
        <f>VLOOKUP(A1573,skill_category!A:B,2,FALSE)</f>
        <v>327</v>
      </c>
    </row>
    <row r="1574" spans="1:6">
      <c r="A1574" t="s">
        <v>664</v>
      </c>
      <c r="B1574" t="s">
        <v>612</v>
      </c>
      <c r="C1574" t="s">
        <v>666</v>
      </c>
      <c r="D1574" t="s">
        <v>667</v>
      </c>
      <c r="E1574">
        <v>82</v>
      </c>
      <c r="F1574">
        <f>VLOOKUP(A1574,skill_category!A:B,2,FALSE)</f>
        <v>327</v>
      </c>
    </row>
    <row r="1575" spans="1:6">
      <c r="A1575" t="s">
        <v>664</v>
      </c>
      <c r="B1575" t="s">
        <v>612</v>
      </c>
      <c r="C1575" t="s">
        <v>668</v>
      </c>
      <c r="D1575" t="s">
        <v>669</v>
      </c>
      <c r="E1575">
        <v>74</v>
      </c>
      <c r="F1575">
        <f>VLOOKUP(A1575,skill_category!A:B,2,FALSE)</f>
        <v>327</v>
      </c>
    </row>
    <row r="1576" spans="1:6">
      <c r="A1576" t="s">
        <v>1023</v>
      </c>
      <c r="B1576" t="s">
        <v>407</v>
      </c>
      <c r="C1576" t="s">
        <v>1024</v>
      </c>
      <c r="D1576" t="s">
        <v>1025</v>
      </c>
      <c r="E1576">
        <v>74</v>
      </c>
      <c r="F1576">
        <f>VLOOKUP(A1576,skill_category!A:B,2,FALSE)</f>
        <v>328</v>
      </c>
    </row>
    <row r="1577" spans="1:6">
      <c r="A1577" t="s">
        <v>1023</v>
      </c>
      <c r="B1577" t="s">
        <v>407</v>
      </c>
      <c r="C1577" t="s">
        <v>1026</v>
      </c>
      <c r="D1577" t="s">
        <v>1027</v>
      </c>
      <c r="E1577">
        <v>65</v>
      </c>
      <c r="F1577">
        <f>VLOOKUP(A1577,skill_category!A:B,2,FALSE)</f>
        <v>328</v>
      </c>
    </row>
    <row r="1578" spans="1:6">
      <c r="A1578" t="s">
        <v>1023</v>
      </c>
      <c r="B1578" t="s">
        <v>407</v>
      </c>
      <c r="C1578" t="s">
        <v>6</v>
      </c>
      <c r="D1578" t="s">
        <v>1028</v>
      </c>
      <c r="E1578">
        <v>55</v>
      </c>
      <c r="F1578">
        <f>VLOOKUP(A1578,skill_category!A:B,2,FALSE)</f>
        <v>328</v>
      </c>
    </row>
    <row r="1579" spans="1:6">
      <c r="A1579" t="s">
        <v>1023</v>
      </c>
      <c r="B1579" t="s">
        <v>407</v>
      </c>
      <c r="C1579" t="s">
        <v>1029</v>
      </c>
      <c r="D1579" t="s">
        <v>1030</v>
      </c>
      <c r="E1579">
        <v>53</v>
      </c>
      <c r="F1579">
        <f>VLOOKUP(A1579,skill_category!A:B,2,FALSE)</f>
        <v>328</v>
      </c>
    </row>
    <row r="1580" spans="1:6">
      <c r="A1580" t="s">
        <v>1023</v>
      </c>
      <c r="B1580" t="s">
        <v>407</v>
      </c>
      <c r="C1580" t="s">
        <v>1031</v>
      </c>
      <c r="D1580" t="s">
        <v>1032</v>
      </c>
      <c r="E1580">
        <v>45</v>
      </c>
      <c r="F1580">
        <f>VLOOKUP(A1580,skill_category!A:B,2,FALSE)</f>
        <v>328</v>
      </c>
    </row>
    <row r="1581" spans="1:6">
      <c r="A1581" t="s">
        <v>681</v>
      </c>
      <c r="B1581" t="s">
        <v>612</v>
      </c>
      <c r="C1581" t="s">
        <v>668</v>
      </c>
      <c r="D1581" t="s">
        <v>669</v>
      </c>
      <c r="E1581">
        <v>100</v>
      </c>
      <c r="F1581">
        <f>VLOOKUP(A1581,skill_category!A:B,2,FALSE)</f>
        <v>329</v>
      </c>
    </row>
    <row r="1582" spans="1:6">
      <c r="A1582" t="s">
        <v>681</v>
      </c>
      <c r="B1582" t="s">
        <v>612</v>
      </c>
      <c r="C1582" t="s">
        <v>682</v>
      </c>
      <c r="D1582" t="s">
        <v>683</v>
      </c>
      <c r="E1582">
        <v>100</v>
      </c>
      <c r="F1582">
        <f>VLOOKUP(A1582,skill_category!A:B,2,FALSE)</f>
        <v>329</v>
      </c>
    </row>
    <row r="1583" spans="1:6">
      <c r="A1583" t="s">
        <v>681</v>
      </c>
      <c r="B1583" t="s">
        <v>612</v>
      </c>
      <c r="C1583" t="s">
        <v>684</v>
      </c>
      <c r="D1583" t="s">
        <v>685</v>
      </c>
      <c r="E1583">
        <v>100</v>
      </c>
      <c r="F1583">
        <f>VLOOKUP(A1583,skill_category!A:B,2,FALSE)</f>
        <v>329</v>
      </c>
    </row>
    <row r="1584" spans="1:6">
      <c r="A1584" t="s">
        <v>681</v>
      </c>
      <c r="B1584" t="s">
        <v>612</v>
      </c>
      <c r="C1584" t="s">
        <v>686</v>
      </c>
      <c r="D1584" t="s">
        <v>687</v>
      </c>
      <c r="E1584">
        <v>100</v>
      </c>
      <c r="F1584">
        <f>VLOOKUP(A1584,skill_category!A:B,2,FALSE)</f>
        <v>329</v>
      </c>
    </row>
    <row r="1585" spans="1:6">
      <c r="A1585" t="s">
        <v>681</v>
      </c>
      <c r="B1585" t="s">
        <v>612</v>
      </c>
      <c r="C1585" t="s">
        <v>688</v>
      </c>
      <c r="D1585" t="s">
        <v>689</v>
      </c>
      <c r="E1585">
        <v>100</v>
      </c>
      <c r="F1585">
        <f>VLOOKUP(A1585,skill_category!A:B,2,FALSE)</f>
        <v>329</v>
      </c>
    </row>
    <row r="1586" spans="1:6">
      <c r="A1586" t="s">
        <v>670</v>
      </c>
      <c r="B1586" t="s">
        <v>612</v>
      </c>
      <c r="C1586" t="s">
        <v>671</v>
      </c>
      <c r="D1586" t="s">
        <v>672</v>
      </c>
      <c r="E1586">
        <v>100</v>
      </c>
      <c r="F1586">
        <f>VLOOKUP(A1586,skill_category!A:B,2,FALSE)</f>
        <v>330</v>
      </c>
    </row>
    <row r="1587" spans="1:6">
      <c r="A1587" t="s">
        <v>670</v>
      </c>
      <c r="B1587" t="s">
        <v>612</v>
      </c>
      <c r="C1587" t="s">
        <v>673</v>
      </c>
      <c r="D1587" t="s">
        <v>674</v>
      </c>
      <c r="E1587">
        <v>100</v>
      </c>
      <c r="F1587">
        <f>VLOOKUP(A1587,skill_category!A:B,2,FALSE)</f>
        <v>330</v>
      </c>
    </row>
    <row r="1588" spans="1:6">
      <c r="A1588" t="s">
        <v>670</v>
      </c>
      <c r="B1588" t="s">
        <v>612</v>
      </c>
      <c r="C1588" t="s">
        <v>675</v>
      </c>
      <c r="D1588" t="s">
        <v>676</v>
      </c>
      <c r="E1588">
        <v>100</v>
      </c>
      <c r="F1588">
        <f>VLOOKUP(A1588,skill_category!A:B,2,FALSE)</f>
        <v>330</v>
      </c>
    </row>
    <row r="1589" spans="1:6">
      <c r="A1589" t="s">
        <v>670</v>
      </c>
      <c r="B1589" t="s">
        <v>612</v>
      </c>
      <c r="C1589" t="s">
        <v>677</v>
      </c>
      <c r="D1589" t="s">
        <v>678</v>
      </c>
      <c r="E1589">
        <v>100</v>
      </c>
      <c r="F1589">
        <f>VLOOKUP(A1589,skill_category!A:B,2,FALSE)</f>
        <v>330</v>
      </c>
    </row>
    <row r="1590" spans="1:6">
      <c r="A1590" t="s">
        <v>670</v>
      </c>
      <c r="B1590" t="s">
        <v>612</v>
      </c>
      <c r="C1590" t="s">
        <v>679</v>
      </c>
      <c r="D1590" t="s">
        <v>680</v>
      </c>
      <c r="E1590">
        <v>100</v>
      </c>
      <c r="F1590">
        <f>VLOOKUP(A1590,skill_category!A:B,2,FALSE)</f>
        <v>330</v>
      </c>
    </row>
    <row r="1591" spans="1:6">
      <c r="A1591" t="s">
        <v>2874</v>
      </c>
      <c r="B1591" t="s">
        <v>2815</v>
      </c>
      <c r="C1591" t="s">
        <v>2875</v>
      </c>
      <c r="D1591" t="s">
        <v>2876</v>
      </c>
      <c r="E1591">
        <v>82</v>
      </c>
      <c r="F1591">
        <f>VLOOKUP(A1591,skill_category!A:B,2,FALSE)</f>
        <v>331</v>
      </c>
    </row>
    <row r="1592" spans="1:6">
      <c r="A1592" t="s">
        <v>2874</v>
      </c>
      <c r="B1592" t="s">
        <v>2815</v>
      </c>
      <c r="C1592" t="s">
        <v>2870</v>
      </c>
      <c r="D1592" t="s">
        <v>2871</v>
      </c>
      <c r="E1592">
        <v>78</v>
      </c>
      <c r="F1592">
        <f>VLOOKUP(A1592,skill_category!A:B,2,FALSE)</f>
        <v>331</v>
      </c>
    </row>
    <row r="1593" spans="1:6">
      <c r="A1593" t="s">
        <v>2874</v>
      </c>
      <c r="B1593" t="s">
        <v>2815</v>
      </c>
      <c r="C1593" t="s">
        <v>2877</v>
      </c>
      <c r="D1593" t="s">
        <v>2878</v>
      </c>
      <c r="E1593">
        <v>78</v>
      </c>
      <c r="F1593">
        <f>VLOOKUP(A1593,skill_category!A:B,2,FALSE)</f>
        <v>331</v>
      </c>
    </row>
    <row r="1594" spans="1:6">
      <c r="A1594" t="s">
        <v>2874</v>
      </c>
      <c r="B1594" t="s">
        <v>2815</v>
      </c>
      <c r="C1594" t="s">
        <v>2879</v>
      </c>
      <c r="D1594" t="s">
        <v>2880</v>
      </c>
      <c r="E1594">
        <v>74</v>
      </c>
      <c r="F1594">
        <f>VLOOKUP(A1594,skill_category!A:B,2,FALSE)</f>
        <v>331</v>
      </c>
    </row>
    <row r="1595" spans="1:6">
      <c r="A1595" t="s">
        <v>2874</v>
      </c>
      <c r="B1595" t="s">
        <v>2815</v>
      </c>
      <c r="C1595" t="s">
        <v>2881</v>
      </c>
      <c r="D1595" t="s">
        <v>2882</v>
      </c>
      <c r="E1595">
        <v>74</v>
      </c>
      <c r="F1595">
        <f>VLOOKUP(A1595,skill_category!A:B,2,FALSE)</f>
        <v>331</v>
      </c>
    </row>
    <row r="1596" spans="1:6">
      <c r="A1596" t="s">
        <v>3206</v>
      </c>
      <c r="B1596" t="s">
        <v>2692</v>
      </c>
      <c r="C1596" t="s">
        <v>3207</v>
      </c>
      <c r="D1596" t="s">
        <v>3208</v>
      </c>
      <c r="E1596">
        <v>100</v>
      </c>
      <c r="F1596">
        <f>VLOOKUP(A1596,skill_category!A:B,2,FALSE)</f>
        <v>332</v>
      </c>
    </row>
    <row r="1597" spans="1:6">
      <c r="A1597" t="s">
        <v>3206</v>
      </c>
      <c r="B1597" t="s">
        <v>2692</v>
      </c>
      <c r="C1597" t="s">
        <v>3209</v>
      </c>
      <c r="D1597" t="s">
        <v>3210</v>
      </c>
      <c r="E1597">
        <v>67</v>
      </c>
      <c r="F1597">
        <f>VLOOKUP(A1597,skill_category!A:B,2,FALSE)</f>
        <v>332</v>
      </c>
    </row>
    <row r="1598" spans="1:6">
      <c r="A1598" t="s">
        <v>3206</v>
      </c>
      <c r="B1598" t="s">
        <v>2692</v>
      </c>
      <c r="C1598" t="s">
        <v>3211</v>
      </c>
      <c r="D1598" t="s">
        <v>3212</v>
      </c>
      <c r="E1598">
        <v>48</v>
      </c>
      <c r="F1598">
        <f>VLOOKUP(A1598,skill_category!A:B,2,FALSE)</f>
        <v>332</v>
      </c>
    </row>
    <row r="1599" spans="1:6">
      <c r="A1599" t="s">
        <v>3206</v>
      </c>
      <c r="B1599" t="s">
        <v>2692</v>
      </c>
      <c r="C1599" t="s">
        <v>3213</v>
      </c>
      <c r="D1599" t="s">
        <v>3214</v>
      </c>
      <c r="E1599">
        <v>48</v>
      </c>
      <c r="F1599">
        <f>VLOOKUP(A1599,skill_category!A:B,2,FALSE)</f>
        <v>332</v>
      </c>
    </row>
    <row r="1600" spans="1:6">
      <c r="A1600" t="s">
        <v>3206</v>
      </c>
      <c r="B1600" t="s">
        <v>2692</v>
      </c>
      <c r="C1600" t="s">
        <v>3215</v>
      </c>
      <c r="D1600" t="s">
        <v>3216</v>
      </c>
      <c r="E1600">
        <v>48</v>
      </c>
      <c r="F1600">
        <f>VLOOKUP(A1600,skill_category!A:B,2,FALSE)</f>
        <v>332</v>
      </c>
    </row>
    <row r="1601" spans="1:6">
      <c r="A1601" t="s">
        <v>2883</v>
      </c>
      <c r="B1601" t="s">
        <v>2815</v>
      </c>
      <c r="C1601" t="s">
        <v>2884</v>
      </c>
      <c r="D1601" t="s">
        <v>2885</v>
      </c>
      <c r="E1601">
        <v>79</v>
      </c>
      <c r="F1601">
        <f>VLOOKUP(A1601,skill_category!A:B,2,FALSE)</f>
        <v>333</v>
      </c>
    </row>
    <row r="1602" spans="1:6">
      <c r="A1602" t="s">
        <v>2883</v>
      </c>
      <c r="B1602" t="s">
        <v>2815</v>
      </c>
      <c r="C1602" t="s">
        <v>2886</v>
      </c>
      <c r="D1602" t="s">
        <v>2887</v>
      </c>
      <c r="E1602">
        <v>74</v>
      </c>
      <c r="F1602">
        <f>VLOOKUP(A1602,skill_category!A:B,2,FALSE)</f>
        <v>333</v>
      </c>
    </row>
    <row r="1603" spans="1:6">
      <c r="A1603" t="s">
        <v>2883</v>
      </c>
      <c r="B1603" t="s">
        <v>2815</v>
      </c>
      <c r="C1603" t="s">
        <v>2888</v>
      </c>
      <c r="D1603" t="s">
        <v>2889</v>
      </c>
      <c r="E1603">
        <v>68</v>
      </c>
      <c r="F1603">
        <f>VLOOKUP(A1603,skill_category!A:B,2,FALSE)</f>
        <v>333</v>
      </c>
    </row>
    <row r="1604" spans="1:6">
      <c r="A1604" t="s">
        <v>2883</v>
      </c>
      <c r="B1604" t="s">
        <v>2815</v>
      </c>
      <c r="C1604" t="s">
        <v>2890</v>
      </c>
      <c r="D1604" t="s">
        <v>2891</v>
      </c>
      <c r="E1604">
        <v>68</v>
      </c>
      <c r="F1604">
        <f>VLOOKUP(A1604,skill_category!A:B,2,FALSE)</f>
        <v>333</v>
      </c>
    </row>
    <row r="1605" spans="1:6">
      <c r="A1605" t="s">
        <v>2883</v>
      </c>
      <c r="B1605" t="s">
        <v>2815</v>
      </c>
      <c r="C1605" t="s">
        <v>2892</v>
      </c>
      <c r="D1605" t="s">
        <v>2893</v>
      </c>
      <c r="E1605">
        <v>68</v>
      </c>
      <c r="F1605">
        <f>VLOOKUP(A1605,skill_category!A:B,2,FALSE)</f>
        <v>333</v>
      </c>
    </row>
    <row r="1606" spans="1:6">
      <c r="A1606" t="s">
        <v>3135</v>
      </c>
      <c r="B1606" t="s">
        <v>2692</v>
      </c>
      <c r="C1606" t="s">
        <v>3136</v>
      </c>
      <c r="D1606" t="s">
        <v>3137</v>
      </c>
      <c r="E1606">
        <v>100</v>
      </c>
      <c r="F1606">
        <f>VLOOKUP(A1606,skill_category!A:B,2,FALSE)</f>
        <v>334</v>
      </c>
    </row>
    <row r="1607" spans="1:6">
      <c r="A1607" t="s">
        <v>3135</v>
      </c>
      <c r="B1607" t="s">
        <v>2692</v>
      </c>
      <c r="C1607" t="s">
        <v>3138</v>
      </c>
      <c r="D1607" t="s">
        <v>3139</v>
      </c>
      <c r="E1607">
        <v>100</v>
      </c>
      <c r="F1607">
        <f>VLOOKUP(A1607,skill_category!A:B,2,FALSE)</f>
        <v>334</v>
      </c>
    </row>
    <row r="1608" spans="1:6">
      <c r="A1608" t="s">
        <v>3135</v>
      </c>
      <c r="B1608" t="s">
        <v>2692</v>
      </c>
      <c r="C1608" t="s">
        <v>3140</v>
      </c>
      <c r="D1608" t="s">
        <v>3141</v>
      </c>
      <c r="E1608">
        <v>100</v>
      </c>
      <c r="F1608">
        <f>VLOOKUP(A1608,skill_category!A:B,2,FALSE)</f>
        <v>334</v>
      </c>
    </row>
    <row r="1609" spans="1:6">
      <c r="A1609" t="s">
        <v>3135</v>
      </c>
      <c r="B1609" t="s">
        <v>2692</v>
      </c>
      <c r="C1609" t="s">
        <v>3142</v>
      </c>
      <c r="D1609" t="s">
        <v>3143</v>
      </c>
      <c r="E1609">
        <v>100</v>
      </c>
      <c r="F1609">
        <f>VLOOKUP(A1609,skill_category!A:B,2,FALSE)</f>
        <v>334</v>
      </c>
    </row>
    <row r="1610" spans="1:6">
      <c r="A1610" t="s">
        <v>3135</v>
      </c>
      <c r="B1610" t="s">
        <v>2692</v>
      </c>
      <c r="C1610" t="s">
        <v>3144</v>
      </c>
      <c r="D1610" t="s">
        <v>3145</v>
      </c>
      <c r="E1610">
        <v>80</v>
      </c>
      <c r="F1610">
        <f>VLOOKUP(A1610,skill_category!A:B,2,FALSE)</f>
        <v>334</v>
      </c>
    </row>
    <row r="1611" spans="1:6">
      <c r="A1611" t="s">
        <v>2996</v>
      </c>
      <c r="B1611" t="s">
        <v>2919</v>
      </c>
      <c r="C1611" t="s">
        <v>2997</v>
      </c>
      <c r="D1611" t="s">
        <v>2998</v>
      </c>
      <c r="E1611">
        <v>100</v>
      </c>
      <c r="F1611">
        <f>VLOOKUP(A1611,skill_category!A:B,2,FALSE)</f>
        <v>335</v>
      </c>
    </row>
    <row r="1612" spans="1:6">
      <c r="A1612" t="s">
        <v>2996</v>
      </c>
      <c r="B1612" t="s">
        <v>2919</v>
      </c>
      <c r="C1612" t="s">
        <v>2999</v>
      </c>
      <c r="D1612" t="s">
        <v>3000</v>
      </c>
      <c r="E1612">
        <v>100</v>
      </c>
      <c r="F1612">
        <f>VLOOKUP(A1612,skill_category!A:B,2,FALSE)</f>
        <v>335</v>
      </c>
    </row>
    <row r="1613" spans="1:6">
      <c r="A1613" t="s">
        <v>2996</v>
      </c>
      <c r="B1613" t="s">
        <v>2919</v>
      </c>
      <c r="C1613" t="s">
        <v>3001</v>
      </c>
      <c r="D1613" t="s">
        <v>3002</v>
      </c>
      <c r="E1613">
        <v>72</v>
      </c>
      <c r="F1613">
        <f>VLOOKUP(A1613,skill_category!A:B,2,FALSE)</f>
        <v>335</v>
      </c>
    </row>
    <row r="1614" spans="1:6">
      <c r="A1614" t="s">
        <v>2996</v>
      </c>
      <c r="B1614" t="s">
        <v>2919</v>
      </c>
      <c r="C1614" t="s">
        <v>3003</v>
      </c>
      <c r="D1614" t="s">
        <v>3004</v>
      </c>
      <c r="E1614">
        <v>72</v>
      </c>
      <c r="F1614">
        <f>VLOOKUP(A1614,skill_category!A:B,2,FALSE)</f>
        <v>335</v>
      </c>
    </row>
    <row r="1615" spans="1:6">
      <c r="A1615" t="s">
        <v>2996</v>
      </c>
      <c r="B1615" t="s">
        <v>2919</v>
      </c>
      <c r="C1615" t="s">
        <v>3005</v>
      </c>
      <c r="D1615" t="s">
        <v>3006</v>
      </c>
      <c r="E1615">
        <v>72</v>
      </c>
      <c r="F1615">
        <f>VLOOKUP(A1615,skill_category!A:B,2,FALSE)</f>
        <v>335</v>
      </c>
    </row>
    <row r="1616" spans="1:6">
      <c r="A1616" t="s">
        <v>3082</v>
      </c>
      <c r="B1616" t="s">
        <v>2692</v>
      </c>
      <c r="C1616" t="s">
        <v>3083</v>
      </c>
      <c r="D1616" t="s">
        <v>3084</v>
      </c>
      <c r="E1616">
        <v>73</v>
      </c>
      <c r="F1616">
        <f>VLOOKUP(A1616,skill_category!A:B,2,FALSE)</f>
        <v>336</v>
      </c>
    </row>
    <row r="1617" spans="1:6">
      <c r="A1617" t="s">
        <v>3082</v>
      </c>
      <c r="B1617" t="s">
        <v>2692</v>
      </c>
      <c r="C1617" t="s">
        <v>3085</v>
      </c>
      <c r="D1617" t="s">
        <v>3086</v>
      </c>
      <c r="E1617">
        <v>71</v>
      </c>
      <c r="F1617">
        <f>VLOOKUP(A1617,skill_category!A:B,2,FALSE)</f>
        <v>336</v>
      </c>
    </row>
    <row r="1618" spans="1:6">
      <c r="A1618" t="s">
        <v>3082</v>
      </c>
      <c r="B1618" t="s">
        <v>2692</v>
      </c>
      <c r="C1618" t="s">
        <v>3087</v>
      </c>
      <c r="D1618" t="s">
        <v>3088</v>
      </c>
      <c r="E1618">
        <v>69</v>
      </c>
      <c r="F1618">
        <f>VLOOKUP(A1618,skill_category!A:B,2,FALSE)</f>
        <v>336</v>
      </c>
    </row>
    <row r="1619" spans="1:6">
      <c r="A1619" t="s">
        <v>3082</v>
      </c>
      <c r="B1619" t="s">
        <v>2692</v>
      </c>
      <c r="C1619" t="s">
        <v>3089</v>
      </c>
      <c r="D1619" t="s">
        <v>3090</v>
      </c>
      <c r="E1619">
        <v>64</v>
      </c>
      <c r="F1619">
        <f>VLOOKUP(A1619,skill_category!A:B,2,FALSE)</f>
        <v>336</v>
      </c>
    </row>
    <row r="1620" spans="1:6">
      <c r="A1620" t="s">
        <v>3082</v>
      </c>
      <c r="B1620" t="s">
        <v>2692</v>
      </c>
      <c r="C1620" t="s">
        <v>3091</v>
      </c>
      <c r="D1620" t="s">
        <v>3092</v>
      </c>
      <c r="E1620">
        <v>62</v>
      </c>
      <c r="F1620">
        <f>VLOOKUP(A1620,skill_category!A:B,2,FALSE)</f>
        <v>336</v>
      </c>
    </row>
    <row r="1621" spans="1:6">
      <c r="A1621" t="s">
        <v>3124</v>
      </c>
      <c r="B1621" t="s">
        <v>2692</v>
      </c>
      <c r="C1621" t="s">
        <v>3125</v>
      </c>
      <c r="D1621" t="s">
        <v>3126</v>
      </c>
      <c r="E1621">
        <v>73</v>
      </c>
      <c r="F1621">
        <f>VLOOKUP(A1621,skill_category!A:B,2,FALSE)</f>
        <v>337</v>
      </c>
    </row>
    <row r="1622" spans="1:6">
      <c r="A1622" t="s">
        <v>3124</v>
      </c>
      <c r="B1622" t="s">
        <v>2692</v>
      </c>
      <c r="C1622" t="s">
        <v>3127</v>
      </c>
      <c r="D1622" t="s">
        <v>3128</v>
      </c>
      <c r="E1622">
        <v>69</v>
      </c>
      <c r="F1622">
        <f>VLOOKUP(A1622,skill_category!A:B,2,FALSE)</f>
        <v>337</v>
      </c>
    </row>
    <row r="1623" spans="1:6">
      <c r="A1623" t="s">
        <v>3124</v>
      </c>
      <c r="B1623" t="s">
        <v>2692</v>
      </c>
      <c r="C1623" t="s">
        <v>3129</v>
      </c>
      <c r="D1623" t="s">
        <v>3130</v>
      </c>
      <c r="E1623">
        <v>59</v>
      </c>
      <c r="F1623">
        <f>VLOOKUP(A1623,skill_category!A:B,2,FALSE)</f>
        <v>337</v>
      </c>
    </row>
    <row r="1624" spans="1:6">
      <c r="A1624" t="s">
        <v>3124</v>
      </c>
      <c r="B1624" t="s">
        <v>2692</v>
      </c>
      <c r="C1624" t="s">
        <v>3131</v>
      </c>
      <c r="D1624" t="s">
        <v>3132</v>
      </c>
      <c r="E1624">
        <v>52</v>
      </c>
      <c r="F1624">
        <f>VLOOKUP(A1624,skill_category!A:B,2,FALSE)</f>
        <v>337</v>
      </c>
    </row>
    <row r="1625" spans="1:6">
      <c r="A1625" t="s">
        <v>3124</v>
      </c>
      <c r="B1625" t="s">
        <v>2692</v>
      </c>
      <c r="C1625" t="s">
        <v>3133</v>
      </c>
      <c r="D1625" t="s">
        <v>3134</v>
      </c>
      <c r="E1625">
        <v>50</v>
      </c>
      <c r="F1625">
        <f>VLOOKUP(A1625,skill_category!A:B,2,FALSE)</f>
        <v>337</v>
      </c>
    </row>
    <row r="1626" spans="1:6">
      <c r="A1626" t="s">
        <v>2747</v>
      </c>
      <c r="B1626" t="s">
        <v>2728</v>
      </c>
      <c r="C1626" t="s">
        <v>2748</v>
      </c>
      <c r="D1626" t="s">
        <v>2749</v>
      </c>
      <c r="E1626">
        <v>69</v>
      </c>
      <c r="F1626">
        <f>VLOOKUP(A1626,skill_category!A:B,2,FALSE)</f>
        <v>338</v>
      </c>
    </row>
    <row r="1627" spans="1:6">
      <c r="A1627" t="s">
        <v>2747</v>
      </c>
      <c r="B1627" t="s">
        <v>2728</v>
      </c>
      <c r="C1627" t="s">
        <v>2750</v>
      </c>
      <c r="D1627" t="s">
        <v>2751</v>
      </c>
      <c r="E1627">
        <v>56</v>
      </c>
      <c r="F1627">
        <f>VLOOKUP(A1627,skill_category!A:B,2,FALSE)</f>
        <v>338</v>
      </c>
    </row>
    <row r="1628" spans="1:6">
      <c r="A1628" t="s">
        <v>2747</v>
      </c>
      <c r="B1628" t="s">
        <v>2728</v>
      </c>
      <c r="C1628" t="s">
        <v>2752</v>
      </c>
      <c r="D1628" t="s">
        <v>2753</v>
      </c>
      <c r="E1628">
        <v>50</v>
      </c>
      <c r="F1628">
        <f>VLOOKUP(A1628,skill_category!A:B,2,FALSE)</f>
        <v>338</v>
      </c>
    </row>
    <row r="1629" spans="1:6">
      <c r="A1629" t="s">
        <v>2747</v>
      </c>
      <c r="B1629" t="s">
        <v>2728</v>
      </c>
      <c r="C1629" t="s">
        <v>2754</v>
      </c>
      <c r="D1629" t="s">
        <v>2755</v>
      </c>
      <c r="E1629">
        <v>44</v>
      </c>
      <c r="F1629">
        <f>VLOOKUP(A1629,skill_category!A:B,2,FALSE)</f>
        <v>338</v>
      </c>
    </row>
    <row r="1630" spans="1:6">
      <c r="A1630" t="s">
        <v>2747</v>
      </c>
      <c r="B1630" t="s">
        <v>2728</v>
      </c>
      <c r="C1630" t="s">
        <v>2756</v>
      </c>
      <c r="D1630" t="s">
        <v>2757</v>
      </c>
      <c r="E1630">
        <v>44</v>
      </c>
      <c r="F1630">
        <f>VLOOKUP(A1630,skill_category!A:B,2,FALSE)</f>
        <v>338</v>
      </c>
    </row>
    <row r="1631" spans="1:6">
      <c r="A1631" t="s">
        <v>3163</v>
      </c>
      <c r="B1631" t="s">
        <v>2692</v>
      </c>
      <c r="C1631" t="s">
        <v>3164</v>
      </c>
      <c r="D1631" t="s">
        <v>3165</v>
      </c>
      <c r="E1631">
        <v>100</v>
      </c>
      <c r="F1631">
        <f>VLOOKUP(A1631,skill_category!A:B,2,FALSE)</f>
        <v>339</v>
      </c>
    </row>
    <row r="1632" spans="1:6">
      <c r="A1632" t="s">
        <v>3163</v>
      </c>
      <c r="B1632" t="s">
        <v>2692</v>
      </c>
      <c r="C1632" t="s">
        <v>3166</v>
      </c>
      <c r="D1632" t="s">
        <v>3167</v>
      </c>
      <c r="E1632">
        <v>100</v>
      </c>
      <c r="F1632">
        <f>VLOOKUP(A1632,skill_category!A:B,2,FALSE)</f>
        <v>339</v>
      </c>
    </row>
    <row r="1633" spans="1:6">
      <c r="A1633" t="s">
        <v>3163</v>
      </c>
      <c r="B1633" t="s">
        <v>2692</v>
      </c>
      <c r="C1633" t="s">
        <v>3168</v>
      </c>
      <c r="D1633" t="s">
        <v>3169</v>
      </c>
      <c r="E1633">
        <v>100</v>
      </c>
      <c r="F1633">
        <f>VLOOKUP(A1633,skill_category!A:B,2,FALSE)</f>
        <v>339</v>
      </c>
    </row>
    <row r="1634" spans="1:6">
      <c r="A1634" t="s">
        <v>3163</v>
      </c>
      <c r="B1634" t="s">
        <v>2692</v>
      </c>
      <c r="C1634" t="s">
        <v>3170</v>
      </c>
      <c r="D1634" t="s">
        <v>3171</v>
      </c>
      <c r="E1634">
        <v>100</v>
      </c>
      <c r="F1634">
        <f>VLOOKUP(A1634,skill_category!A:B,2,FALSE)</f>
        <v>339</v>
      </c>
    </row>
    <row r="1635" spans="1:6">
      <c r="A1635" t="s">
        <v>3163</v>
      </c>
      <c r="B1635" t="s">
        <v>2692</v>
      </c>
      <c r="C1635" t="s">
        <v>3172</v>
      </c>
      <c r="D1635" t="s">
        <v>3173</v>
      </c>
      <c r="E1635">
        <v>100</v>
      </c>
      <c r="F1635">
        <f>VLOOKUP(A1635,skill_category!A:B,2,FALSE)</f>
        <v>339</v>
      </c>
    </row>
    <row r="1636" spans="1:6">
      <c r="A1636" t="s">
        <v>3689</v>
      </c>
      <c r="B1636" t="s">
        <v>3593</v>
      </c>
      <c r="C1636" t="s">
        <v>2148</v>
      </c>
      <c r="D1636" t="s">
        <v>2149</v>
      </c>
      <c r="E1636">
        <v>100</v>
      </c>
      <c r="F1636">
        <f>VLOOKUP(A1636,skill_category!A:B,2,FALSE)</f>
        <v>340</v>
      </c>
    </row>
    <row r="1637" spans="1:6">
      <c r="A1637" t="s">
        <v>3689</v>
      </c>
      <c r="B1637" t="s">
        <v>3593</v>
      </c>
      <c r="C1637" t="s">
        <v>3690</v>
      </c>
      <c r="D1637" t="s">
        <v>3691</v>
      </c>
      <c r="E1637">
        <v>100</v>
      </c>
      <c r="F1637">
        <f>VLOOKUP(A1637,skill_category!A:B,2,FALSE)</f>
        <v>340</v>
      </c>
    </row>
    <row r="1638" spans="1:6">
      <c r="A1638" t="s">
        <v>3689</v>
      </c>
      <c r="B1638" t="s">
        <v>3593</v>
      </c>
      <c r="C1638" t="s">
        <v>2150</v>
      </c>
      <c r="D1638" t="s">
        <v>2151</v>
      </c>
      <c r="E1638">
        <v>100</v>
      </c>
      <c r="F1638">
        <f>VLOOKUP(A1638,skill_category!A:B,2,FALSE)</f>
        <v>340</v>
      </c>
    </row>
    <row r="1639" spans="1:6">
      <c r="A1639" t="s">
        <v>3689</v>
      </c>
      <c r="B1639" t="s">
        <v>3593</v>
      </c>
      <c r="C1639" t="s">
        <v>3692</v>
      </c>
      <c r="D1639" t="s">
        <v>3693</v>
      </c>
      <c r="E1639">
        <v>100</v>
      </c>
      <c r="F1639">
        <f>VLOOKUP(A1639,skill_category!A:B,2,FALSE)</f>
        <v>340</v>
      </c>
    </row>
    <row r="1640" spans="1:6">
      <c r="A1640" t="s">
        <v>3689</v>
      </c>
      <c r="B1640" t="s">
        <v>3593</v>
      </c>
      <c r="C1640" t="s">
        <v>2153</v>
      </c>
      <c r="D1640" t="s">
        <v>3694</v>
      </c>
      <c r="E1640">
        <v>100</v>
      </c>
      <c r="F1640">
        <f>VLOOKUP(A1640,skill_category!A:B,2,FALSE)</f>
        <v>340</v>
      </c>
    </row>
    <row r="1641" spans="1:6">
      <c r="A1641" t="s">
        <v>1567</v>
      </c>
      <c r="B1641" t="s">
        <v>985</v>
      </c>
      <c r="C1641" t="s">
        <v>1568</v>
      </c>
      <c r="D1641" t="s">
        <v>1569</v>
      </c>
      <c r="E1641">
        <v>100</v>
      </c>
      <c r="F1641">
        <f>VLOOKUP(A1641,skill_category!A:B,2,FALSE)</f>
        <v>341</v>
      </c>
    </row>
    <row r="1642" spans="1:6">
      <c r="A1642" t="s">
        <v>1567</v>
      </c>
      <c r="B1642" t="s">
        <v>985</v>
      </c>
      <c r="C1642" t="s">
        <v>1570</v>
      </c>
      <c r="D1642" t="s">
        <v>1571</v>
      </c>
      <c r="E1642">
        <v>100</v>
      </c>
      <c r="F1642">
        <f>VLOOKUP(A1642,skill_category!A:B,2,FALSE)</f>
        <v>341</v>
      </c>
    </row>
    <row r="1643" spans="1:6">
      <c r="A1643" t="s">
        <v>1567</v>
      </c>
      <c r="B1643" t="s">
        <v>985</v>
      </c>
      <c r="C1643" t="s">
        <v>1572</v>
      </c>
      <c r="D1643" t="s">
        <v>1573</v>
      </c>
      <c r="E1643">
        <v>100</v>
      </c>
      <c r="F1643">
        <f>VLOOKUP(A1643,skill_category!A:B,2,FALSE)</f>
        <v>341</v>
      </c>
    </row>
    <row r="1644" spans="1:6">
      <c r="A1644" t="s">
        <v>1567</v>
      </c>
      <c r="B1644" t="s">
        <v>985</v>
      </c>
      <c r="C1644" t="s">
        <v>1574</v>
      </c>
      <c r="D1644" t="s">
        <v>1575</v>
      </c>
      <c r="E1644">
        <v>100</v>
      </c>
      <c r="F1644">
        <f>VLOOKUP(A1644,skill_category!A:B,2,FALSE)</f>
        <v>341</v>
      </c>
    </row>
    <row r="1645" spans="1:6">
      <c r="A1645" t="s">
        <v>1567</v>
      </c>
      <c r="B1645" t="s">
        <v>985</v>
      </c>
      <c r="C1645" t="s">
        <v>1576</v>
      </c>
      <c r="D1645" t="s">
        <v>1577</v>
      </c>
      <c r="E1645">
        <v>100</v>
      </c>
      <c r="F1645">
        <f>VLOOKUP(A1645,skill_category!A:B,2,FALSE)</f>
        <v>341</v>
      </c>
    </row>
    <row r="1646" spans="1:6">
      <c r="A1646" t="s">
        <v>1578</v>
      </c>
      <c r="B1646" t="s">
        <v>985</v>
      </c>
      <c r="C1646" t="s">
        <v>1579</v>
      </c>
      <c r="D1646" t="s">
        <v>1580</v>
      </c>
      <c r="E1646">
        <v>100</v>
      </c>
      <c r="F1646">
        <f>VLOOKUP(A1646,skill_category!A:B,2,FALSE)</f>
        <v>342</v>
      </c>
    </row>
    <row r="1647" spans="1:6">
      <c r="A1647" t="s">
        <v>1578</v>
      </c>
      <c r="B1647" t="s">
        <v>985</v>
      </c>
      <c r="C1647" t="s">
        <v>1581</v>
      </c>
      <c r="D1647" t="s">
        <v>1582</v>
      </c>
      <c r="E1647">
        <v>100</v>
      </c>
      <c r="F1647">
        <f>VLOOKUP(A1647,skill_category!A:B,2,FALSE)</f>
        <v>342</v>
      </c>
    </row>
    <row r="1648" spans="1:6">
      <c r="A1648" t="s">
        <v>1578</v>
      </c>
      <c r="B1648" t="s">
        <v>985</v>
      </c>
      <c r="C1648" t="s">
        <v>1583</v>
      </c>
      <c r="D1648" t="s">
        <v>1584</v>
      </c>
      <c r="E1648">
        <v>100</v>
      </c>
      <c r="F1648">
        <f>VLOOKUP(A1648,skill_category!A:B,2,FALSE)</f>
        <v>342</v>
      </c>
    </row>
    <row r="1649" spans="1:6">
      <c r="A1649" t="s">
        <v>1578</v>
      </c>
      <c r="B1649" t="s">
        <v>985</v>
      </c>
      <c r="C1649" t="s">
        <v>1585</v>
      </c>
      <c r="D1649" t="s">
        <v>1586</v>
      </c>
      <c r="E1649">
        <v>100</v>
      </c>
      <c r="F1649">
        <f>VLOOKUP(A1649,skill_category!A:B,2,FALSE)</f>
        <v>342</v>
      </c>
    </row>
    <row r="1650" spans="1:6">
      <c r="A1650" t="s">
        <v>3550</v>
      </c>
      <c r="B1650" t="s">
        <v>3288</v>
      </c>
      <c r="C1650" t="s">
        <v>3551</v>
      </c>
      <c r="D1650" t="s">
        <v>3552</v>
      </c>
      <c r="E1650">
        <v>100</v>
      </c>
      <c r="F1650">
        <f>VLOOKUP(A1650,skill_category!A:B,2,FALSE)</f>
        <v>343</v>
      </c>
    </row>
    <row r="1651" spans="1:6">
      <c r="A1651" t="s">
        <v>3550</v>
      </c>
      <c r="B1651" t="s">
        <v>3288</v>
      </c>
      <c r="C1651" t="s">
        <v>3553</v>
      </c>
      <c r="D1651" t="s">
        <v>3554</v>
      </c>
      <c r="E1651">
        <v>100</v>
      </c>
      <c r="F1651">
        <f>VLOOKUP(A1651,skill_category!A:B,2,FALSE)</f>
        <v>343</v>
      </c>
    </row>
    <row r="1652" spans="1:6">
      <c r="A1652" t="s">
        <v>3550</v>
      </c>
      <c r="B1652" t="s">
        <v>3288</v>
      </c>
      <c r="C1652" t="s">
        <v>2638</v>
      </c>
      <c r="D1652" t="s">
        <v>3555</v>
      </c>
      <c r="E1652">
        <v>100</v>
      </c>
      <c r="F1652">
        <f>VLOOKUP(A1652,skill_category!A:B,2,FALSE)</f>
        <v>343</v>
      </c>
    </row>
    <row r="1653" spans="1:6">
      <c r="A1653" t="s">
        <v>3550</v>
      </c>
      <c r="B1653" t="s">
        <v>3288</v>
      </c>
      <c r="C1653" t="s">
        <v>3556</v>
      </c>
      <c r="D1653" t="s">
        <v>3557</v>
      </c>
      <c r="E1653">
        <v>100</v>
      </c>
      <c r="F1653">
        <f>VLOOKUP(A1653,skill_category!A:B,2,FALSE)</f>
        <v>343</v>
      </c>
    </row>
    <row r="1654" spans="1:6">
      <c r="A1654" t="s">
        <v>3550</v>
      </c>
      <c r="B1654" t="s">
        <v>3288</v>
      </c>
      <c r="C1654" t="s">
        <v>3558</v>
      </c>
      <c r="D1654" t="s">
        <v>3559</v>
      </c>
      <c r="E1654">
        <v>100</v>
      </c>
      <c r="F1654">
        <f>VLOOKUP(A1654,skill_category!A:B,2,FALSE)</f>
        <v>343</v>
      </c>
    </row>
    <row r="1655" spans="1:6">
      <c r="A1655" t="s">
        <v>273</v>
      </c>
      <c r="B1655" t="s">
        <v>3914</v>
      </c>
      <c r="C1655" t="s">
        <v>274</v>
      </c>
      <c r="D1655" t="s">
        <v>275</v>
      </c>
      <c r="E1655">
        <v>58</v>
      </c>
      <c r="F1655">
        <f>VLOOKUP(A1655,skill_category!A:B,2,FALSE)</f>
        <v>344</v>
      </c>
    </row>
    <row r="1656" spans="1:6">
      <c r="A1656" t="s">
        <v>273</v>
      </c>
      <c r="B1656" t="s">
        <v>3914</v>
      </c>
      <c r="C1656" t="s">
        <v>276</v>
      </c>
      <c r="D1656" t="s">
        <v>277</v>
      </c>
      <c r="E1656">
        <v>35</v>
      </c>
      <c r="F1656">
        <f>VLOOKUP(A1656,skill_category!A:B,2,FALSE)</f>
        <v>344</v>
      </c>
    </row>
    <row r="1657" spans="1:6">
      <c r="A1657" t="s">
        <v>273</v>
      </c>
      <c r="B1657" t="s">
        <v>3914</v>
      </c>
      <c r="C1657" t="s">
        <v>278</v>
      </c>
      <c r="D1657" t="s">
        <v>279</v>
      </c>
      <c r="E1657">
        <v>33</v>
      </c>
      <c r="F1657">
        <f>VLOOKUP(A1657,skill_category!A:B,2,FALSE)</f>
        <v>344</v>
      </c>
    </row>
    <row r="1658" spans="1:6">
      <c r="A1658" t="s">
        <v>273</v>
      </c>
      <c r="B1658" t="s">
        <v>3914</v>
      </c>
      <c r="C1658" t="s">
        <v>280</v>
      </c>
      <c r="D1658" t="s">
        <v>281</v>
      </c>
      <c r="E1658">
        <v>33</v>
      </c>
      <c r="F1658">
        <f>VLOOKUP(A1658,skill_category!A:B,2,FALSE)</f>
        <v>344</v>
      </c>
    </row>
    <row r="1659" spans="1:6">
      <c r="A1659" t="s">
        <v>273</v>
      </c>
      <c r="B1659" t="s">
        <v>3914</v>
      </c>
      <c r="C1659" t="s">
        <v>282</v>
      </c>
      <c r="D1659" t="s">
        <v>283</v>
      </c>
      <c r="E1659">
        <v>33</v>
      </c>
      <c r="F1659">
        <f>VLOOKUP(A1659,skill_category!A:B,2,FALSE)</f>
        <v>344</v>
      </c>
    </row>
    <row r="1660" spans="1:6">
      <c r="A1660" t="s">
        <v>3939</v>
      </c>
      <c r="B1660" t="s">
        <v>3734</v>
      </c>
      <c r="C1660" t="s">
        <v>4018</v>
      </c>
      <c r="D1660" t="s">
        <v>3871</v>
      </c>
      <c r="E1660">
        <v>100</v>
      </c>
      <c r="F1660">
        <f>VLOOKUP(A1660,skill_category!A:B,2,FALSE)</f>
        <v>345</v>
      </c>
    </row>
    <row r="1661" spans="1:6">
      <c r="A1661" t="s">
        <v>3939</v>
      </c>
      <c r="B1661" t="s">
        <v>3734</v>
      </c>
      <c r="C1661" t="s">
        <v>4019</v>
      </c>
      <c r="D1661" t="s">
        <v>3872</v>
      </c>
      <c r="E1661">
        <v>100</v>
      </c>
      <c r="F1661">
        <f>VLOOKUP(A1661,skill_category!A:B,2,FALSE)</f>
        <v>345</v>
      </c>
    </row>
    <row r="1662" spans="1:6">
      <c r="A1662" t="s">
        <v>3939</v>
      </c>
      <c r="B1662" t="s">
        <v>3734</v>
      </c>
      <c r="C1662" t="s">
        <v>4020</v>
      </c>
      <c r="D1662" t="s">
        <v>3873</v>
      </c>
      <c r="E1662">
        <v>100</v>
      </c>
      <c r="F1662">
        <f>VLOOKUP(A1662,skill_category!A:B,2,FALSE)</f>
        <v>345</v>
      </c>
    </row>
    <row r="1663" spans="1:6">
      <c r="A1663" t="s">
        <v>3939</v>
      </c>
      <c r="B1663" t="s">
        <v>3734</v>
      </c>
      <c r="C1663" t="s">
        <v>4021</v>
      </c>
      <c r="D1663" t="s">
        <v>3874</v>
      </c>
      <c r="E1663">
        <v>100</v>
      </c>
      <c r="F1663">
        <f>VLOOKUP(A1663,skill_category!A:B,2,FALSE)</f>
        <v>345</v>
      </c>
    </row>
    <row r="1664" spans="1:6">
      <c r="A1664" t="s">
        <v>3939</v>
      </c>
      <c r="B1664" t="s">
        <v>3734</v>
      </c>
      <c r="C1664" t="s">
        <v>4022</v>
      </c>
      <c r="D1664" t="s">
        <v>3875</v>
      </c>
      <c r="E1664">
        <v>100</v>
      </c>
      <c r="F1664">
        <f>VLOOKUP(A1664,skill_category!A:B,2,FALSE)</f>
        <v>345</v>
      </c>
    </row>
    <row r="1665" spans="1:6">
      <c r="A1665" t="s">
        <v>3938</v>
      </c>
      <c r="B1665" t="s">
        <v>3288</v>
      </c>
      <c r="C1665" t="s">
        <v>4100</v>
      </c>
      <c r="D1665" t="s">
        <v>3332</v>
      </c>
      <c r="E1665">
        <v>100</v>
      </c>
      <c r="F1665">
        <f>VLOOKUP(A1665,skill_category!A:B,2,FALSE)</f>
        <v>346</v>
      </c>
    </row>
    <row r="1666" spans="1:6">
      <c r="A1666" t="s">
        <v>3938</v>
      </c>
      <c r="B1666" t="s">
        <v>3288</v>
      </c>
      <c r="C1666" t="s">
        <v>4101</v>
      </c>
      <c r="D1666" t="s">
        <v>3333</v>
      </c>
      <c r="E1666">
        <v>100</v>
      </c>
      <c r="F1666">
        <f>VLOOKUP(A1666,skill_category!A:B,2,FALSE)</f>
        <v>346</v>
      </c>
    </row>
    <row r="1667" spans="1:6">
      <c r="A1667" t="s">
        <v>3938</v>
      </c>
      <c r="B1667" t="s">
        <v>3288</v>
      </c>
      <c r="C1667" t="s">
        <v>4102</v>
      </c>
      <c r="D1667" t="s">
        <v>3334</v>
      </c>
      <c r="E1667">
        <v>100</v>
      </c>
      <c r="F1667">
        <f>VLOOKUP(A1667,skill_category!A:B,2,FALSE)</f>
        <v>346</v>
      </c>
    </row>
    <row r="1668" spans="1:6">
      <c r="A1668" t="s">
        <v>3938</v>
      </c>
      <c r="B1668" t="s">
        <v>3288</v>
      </c>
      <c r="C1668" t="s">
        <v>4103</v>
      </c>
      <c r="D1668" t="s">
        <v>3335</v>
      </c>
      <c r="E1668">
        <v>100</v>
      </c>
      <c r="F1668">
        <f>VLOOKUP(A1668,skill_category!A:B,2,FALSE)</f>
        <v>346</v>
      </c>
    </row>
    <row r="1669" spans="1:6">
      <c r="A1669" t="s">
        <v>3938</v>
      </c>
      <c r="B1669" t="s">
        <v>3288</v>
      </c>
      <c r="C1669" t="s">
        <v>4090</v>
      </c>
      <c r="D1669" t="s">
        <v>2678</v>
      </c>
      <c r="E1669">
        <v>100</v>
      </c>
      <c r="F1669">
        <f>VLOOKUP(A1669,skill_category!A:B,2,FALSE)</f>
        <v>346</v>
      </c>
    </row>
    <row r="1670" spans="1:6">
      <c r="A1670" t="s">
        <v>3937</v>
      </c>
      <c r="B1670" t="s">
        <v>3288</v>
      </c>
      <c r="C1670" t="s">
        <v>4104</v>
      </c>
      <c r="D1670" t="s">
        <v>3336</v>
      </c>
      <c r="E1670">
        <v>100</v>
      </c>
      <c r="F1670">
        <f>VLOOKUP(A1670,skill_category!A:B,2,FALSE)</f>
        <v>347</v>
      </c>
    </row>
    <row r="1671" spans="1:6">
      <c r="A1671" t="s">
        <v>3937</v>
      </c>
      <c r="B1671" t="s">
        <v>3288</v>
      </c>
      <c r="C1671" t="s">
        <v>4105</v>
      </c>
      <c r="D1671" t="s">
        <v>3337</v>
      </c>
      <c r="E1671">
        <v>100</v>
      </c>
      <c r="F1671">
        <f>VLOOKUP(A1671,skill_category!A:B,2,FALSE)</f>
        <v>347</v>
      </c>
    </row>
    <row r="1672" spans="1:6">
      <c r="A1672" t="s">
        <v>3937</v>
      </c>
      <c r="B1672" t="s">
        <v>3288</v>
      </c>
      <c r="C1672" t="s">
        <v>4106</v>
      </c>
      <c r="D1672" t="s">
        <v>3338</v>
      </c>
      <c r="E1672">
        <v>100</v>
      </c>
      <c r="F1672">
        <f>VLOOKUP(A1672,skill_category!A:B,2,FALSE)</f>
        <v>347</v>
      </c>
    </row>
    <row r="1673" spans="1:6">
      <c r="A1673" t="s">
        <v>3937</v>
      </c>
      <c r="B1673" t="s">
        <v>3288</v>
      </c>
      <c r="C1673" t="s">
        <v>4107</v>
      </c>
      <c r="D1673" t="s">
        <v>3339</v>
      </c>
      <c r="E1673">
        <v>100</v>
      </c>
      <c r="F1673">
        <f>VLOOKUP(A1673,skill_category!A:B,2,FALSE)</f>
        <v>347</v>
      </c>
    </row>
    <row r="1674" spans="1:6">
      <c r="A1674" t="s">
        <v>3937</v>
      </c>
      <c r="B1674" t="s">
        <v>3288</v>
      </c>
      <c r="C1674" t="s">
        <v>4108</v>
      </c>
      <c r="D1674" t="s">
        <v>3340</v>
      </c>
      <c r="E1674">
        <v>100</v>
      </c>
      <c r="F1674">
        <f>VLOOKUP(A1674,skill_category!A:B,2,FALSE)</f>
        <v>347</v>
      </c>
    </row>
    <row r="1675" spans="1:6">
      <c r="A1675" t="s">
        <v>3876</v>
      </c>
      <c r="B1675" t="s">
        <v>3734</v>
      </c>
      <c r="C1675" t="s">
        <v>3877</v>
      </c>
      <c r="D1675" t="s">
        <v>3878</v>
      </c>
      <c r="E1675">
        <v>100</v>
      </c>
      <c r="F1675">
        <f>VLOOKUP(A1675,skill_category!A:B,2,FALSE)</f>
        <v>348</v>
      </c>
    </row>
    <row r="1676" spans="1:6">
      <c r="A1676" t="s">
        <v>3876</v>
      </c>
      <c r="B1676" t="s">
        <v>3734</v>
      </c>
      <c r="C1676" t="s">
        <v>3879</v>
      </c>
      <c r="D1676" t="s">
        <v>3880</v>
      </c>
      <c r="E1676">
        <v>100</v>
      </c>
      <c r="F1676">
        <f>VLOOKUP(A1676,skill_category!A:B,2,FALSE)</f>
        <v>348</v>
      </c>
    </row>
    <row r="1677" spans="1:6">
      <c r="A1677" t="s">
        <v>3876</v>
      </c>
      <c r="B1677" t="s">
        <v>3734</v>
      </c>
      <c r="C1677" t="s">
        <v>3881</v>
      </c>
      <c r="D1677" t="s">
        <v>3882</v>
      </c>
      <c r="E1677">
        <v>100</v>
      </c>
      <c r="F1677">
        <f>VLOOKUP(A1677,skill_category!A:B,2,FALSE)</f>
        <v>348</v>
      </c>
    </row>
    <row r="1678" spans="1:6">
      <c r="A1678" t="s">
        <v>3876</v>
      </c>
      <c r="B1678" t="s">
        <v>3734</v>
      </c>
      <c r="C1678" t="s">
        <v>3883</v>
      </c>
      <c r="D1678" t="s">
        <v>3884</v>
      </c>
      <c r="E1678">
        <v>100</v>
      </c>
      <c r="F1678">
        <f>VLOOKUP(A1678,skill_category!A:B,2,FALSE)</f>
        <v>348</v>
      </c>
    </row>
    <row r="1679" spans="1:6">
      <c r="A1679" t="s">
        <v>3876</v>
      </c>
      <c r="B1679" t="s">
        <v>3734</v>
      </c>
      <c r="C1679" t="s">
        <v>3885</v>
      </c>
      <c r="D1679" t="s">
        <v>3886</v>
      </c>
      <c r="E1679">
        <v>100</v>
      </c>
      <c r="F1679">
        <f>VLOOKUP(A1679,skill_category!A:B,2,FALSE)</f>
        <v>348</v>
      </c>
    </row>
    <row r="1680" spans="1:6">
      <c r="A1680" t="s">
        <v>2565</v>
      </c>
      <c r="B1680" t="s">
        <v>2555</v>
      </c>
      <c r="C1680" t="s">
        <v>2566</v>
      </c>
      <c r="D1680" t="s">
        <v>2567</v>
      </c>
      <c r="E1680">
        <v>100</v>
      </c>
      <c r="F1680">
        <f>VLOOKUP(A1680,skill_category!A:B,2,FALSE)</f>
        <v>349</v>
      </c>
    </row>
    <row r="1681" spans="1:6">
      <c r="A1681" t="s">
        <v>2565</v>
      </c>
      <c r="B1681" t="s">
        <v>2555</v>
      </c>
      <c r="C1681" t="s">
        <v>2568</v>
      </c>
      <c r="D1681" t="s">
        <v>2569</v>
      </c>
      <c r="E1681">
        <v>100</v>
      </c>
      <c r="F1681">
        <f>VLOOKUP(A1681,skill_category!A:B,2,FALSE)</f>
        <v>349</v>
      </c>
    </row>
    <row r="1682" spans="1:6">
      <c r="A1682" t="s">
        <v>2565</v>
      </c>
      <c r="B1682" t="s">
        <v>2555</v>
      </c>
      <c r="C1682" t="s">
        <v>2570</v>
      </c>
      <c r="D1682" t="s">
        <v>2571</v>
      </c>
      <c r="E1682">
        <v>100</v>
      </c>
      <c r="F1682">
        <f>VLOOKUP(A1682,skill_category!A:B,2,FALSE)</f>
        <v>349</v>
      </c>
    </row>
    <row r="1683" spans="1:6">
      <c r="A1683" t="s">
        <v>2565</v>
      </c>
      <c r="B1683" t="s">
        <v>2555</v>
      </c>
      <c r="C1683" t="s">
        <v>2572</v>
      </c>
      <c r="D1683" t="s">
        <v>2573</v>
      </c>
      <c r="E1683">
        <v>100</v>
      </c>
      <c r="F1683">
        <f>VLOOKUP(A1683,skill_category!A:B,2,FALSE)</f>
        <v>349</v>
      </c>
    </row>
    <row r="1684" spans="1:6">
      <c r="A1684" t="s">
        <v>2565</v>
      </c>
      <c r="B1684" t="s">
        <v>2555</v>
      </c>
      <c r="C1684" t="s">
        <v>2574</v>
      </c>
      <c r="D1684" t="s">
        <v>2575</v>
      </c>
      <c r="E1684">
        <v>100</v>
      </c>
      <c r="F1684">
        <f>VLOOKUP(A1684,skill_category!A:B,2,FALSE)</f>
        <v>349</v>
      </c>
    </row>
    <row r="1685" spans="1:6">
      <c r="A1685" t="s">
        <v>1385</v>
      </c>
      <c r="B1685" t="s">
        <v>1246</v>
      </c>
      <c r="C1685" t="s">
        <v>1386</v>
      </c>
      <c r="D1685" t="s">
        <v>1387</v>
      </c>
      <c r="E1685">
        <v>100</v>
      </c>
      <c r="F1685">
        <f>VLOOKUP(A1685,skill_category!A:B,2,FALSE)</f>
        <v>350</v>
      </c>
    </row>
    <row r="1686" spans="1:6">
      <c r="A1686" t="s">
        <v>1385</v>
      </c>
      <c r="B1686" t="s">
        <v>1246</v>
      </c>
      <c r="C1686" t="s">
        <v>1388</v>
      </c>
      <c r="D1686" t="s">
        <v>1389</v>
      </c>
      <c r="E1686">
        <v>100</v>
      </c>
      <c r="F1686">
        <f>VLOOKUP(A1686,skill_category!A:B,2,FALSE)</f>
        <v>350</v>
      </c>
    </row>
    <row r="1687" spans="1:6">
      <c r="A1687" t="s">
        <v>1385</v>
      </c>
      <c r="B1687" t="s">
        <v>1246</v>
      </c>
      <c r="C1687" t="s">
        <v>1390</v>
      </c>
      <c r="D1687" t="s">
        <v>1391</v>
      </c>
      <c r="E1687">
        <v>100</v>
      </c>
      <c r="F1687">
        <f>VLOOKUP(A1687,skill_category!A:B,2,FALSE)</f>
        <v>350</v>
      </c>
    </row>
    <row r="1688" spans="1:6">
      <c r="A1688" t="s">
        <v>1385</v>
      </c>
      <c r="B1688" t="s">
        <v>1246</v>
      </c>
      <c r="C1688" t="s">
        <v>1392</v>
      </c>
      <c r="D1688" t="s">
        <v>1393</v>
      </c>
      <c r="E1688">
        <v>100</v>
      </c>
      <c r="F1688">
        <f>VLOOKUP(A1688,skill_category!A:B,2,FALSE)</f>
        <v>350</v>
      </c>
    </row>
    <row r="1689" spans="1:6">
      <c r="A1689" t="s">
        <v>1385</v>
      </c>
      <c r="B1689" t="s">
        <v>1246</v>
      </c>
      <c r="C1689" t="s">
        <v>1394</v>
      </c>
      <c r="D1689" t="s">
        <v>1395</v>
      </c>
      <c r="E1689">
        <v>100</v>
      </c>
      <c r="F1689">
        <f>VLOOKUP(A1689,skill_category!A:B,2,FALSE)</f>
        <v>350</v>
      </c>
    </row>
    <row r="1690" spans="1:6">
      <c r="A1690" t="s">
        <v>2010</v>
      </c>
      <c r="B1690" t="s">
        <v>1009</v>
      </c>
      <c r="C1690" t="s">
        <v>2011</v>
      </c>
      <c r="D1690" t="s">
        <v>2012</v>
      </c>
      <c r="E1690">
        <v>100</v>
      </c>
      <c r="F1690">
        <f>VLOOKUP(A1690,skill_category!A:B,2,FALSE)</f>
        <v>351</v>
      </c>
    </row>
    <row r="1691" spans="1:6">
      <c r="A1691" t="s">
        <v>2010</v>
      </c>
      <c r="B1691" t="s">
        <v>1009</v>
      </c>
      <c r="C1691" t="s">
        <v>2013</v>
      </c>
      <c r="D1691" t="s">
        <v>2014</v>
      </c>
      <c r="E1691">
        <v>100</v>
      </c>
      <c r="F1691">
        <f>VLOOKUP(A1691,skill_category!A:B,2,FALSE)</f>
        <v>351</v>
      </c>
    </row>
    <row r="1692" spans="1:6">
      <c r="A1692" t="s">
        <v>2010</v>
      </c>
      <c r="B1692" t="s">
        <v>1009</v>
      </c>
      <c r="C1692" t="s">
        <v>2015</v>
      </c>
      <c r="D1692" t="s">
        <v>2016</v>
      </c>
      <c r="E1692">
        <v>100</v>
      </c>
      <c r="F1692">
        <f>VLOOKUP(A1692,skill_category!A:B,2,FALSE)</f>
        <v>351</v>
      </c>
    </row>
    <row r="1693" spans="1:6">
      <c r="A1693" t="s">
        <v>2010</v>
      </c>
      <c r="B1693" t="s">
        <v>1009</v>
      </c>
      <c r="C1693" t="s">
        <v>2017</v>
      </c>
      <c r="D1693" t="s">
        <v>2018</v>
      </c>
      <c r="E1693">
        <v>100</v>
      </c>
      <c r="F1693">
        <f>VLOOKUP(A1693,skill_category!A:B,2,FALSE)</f>
        <v>351</v>
      </c>
    </row>
    <row r="1694" spans="1:6">
      <c r="A1694" t="s">
        <v>2010</v>
      </c>
      <c r="B1694" t="s">
        <v>1009</v>
      </c>
      <c r="C1694" t="s">
        <v>2019</v>
      </c>
      <c r="D1694" t="s">
        <v>2020</v>
      </c>
      <c r="E1694">
        <v>100</v>
      </c>
      <c r="F1694">
        <f>VLOOKUP(A1694,skill_category!A:B,2,FALSE)</f>
        <v>351</v>
      </c>
    </row>
    <row r="1695" spans="1:6">
      <c r="A1695" t="s">
        <v>1128</v>
      </c>
      <c r="B1695" t="s">
        <v>1129</v>
      </c>
      <c r="C1695" t="s">
        <v>1130</v>
      </c>
      <c r="D1695" t="s">
        <v>1131</v>
      </c>
      <c r="E1695">
        <v>81</v>
      </c>
      <c r="F1695">
        <f>VLOOKUP(A1695,skill_category!A:B,2,FALSE)</f>
        <v>352</v>
      </c>
    </row>
    <row r="1696" spans="1:6">
      <c r="A1696" t="s">
        <v>1128</v>
      </c>
      <c r="B1696" t="s">
        <v>1129</v>
      </c>
      <c r="C1696" t="s">
        <v>1132</v>
      </c>
      <c r="D1696" t="s">
        <v>1133</v>
      </c>
      <c r="E1696">
        <v>77</v>
      </c>
      <c r="F1696">
        <f>VLOOKUP(A1696,skill_category!A:B,2,FALSE)</f>
        <v>352</v>
      </c>
    </row>
    <row r="1697" spans="1:6">
      <c r="A1697" t="s">
        <v>1128</v>
      </c>
      <c r="B1697" t="s">
        <v>1129</v>
      </c>
      <c r="C1697" t="s">
        <v>1134</v>
      </c>
      <c r="D1697" t="s">
        <v>1135</v>
      </c>
      <c r="E1697">
        <v>77</v>
      </c>
      <c r="F1697">
        <f>VLOOKUP(A1697,skill_category!A:B,2,FALSE)</f>
        <v>352</v>
      </c>
    </row>
    <row r="1698" spans="1:6">
      <c r="A1698" t="s">
        <v>1128</v>
      </c>
      <c r="B1698" t="s">
        <v>1129</v>
      </c>
      <c r="C1698" t="s">
        <v>1136</v>
      </c>
      <c r="D1698" t="s">
        <v>1137</v>
      </c>
      <c r="E1698">
        <v>77</v>
      </c>
      <c r="F1698">
        <f>VLOOKUP(A1698,skill_category!A:B,2,FALSE)</f>
        <v>352</v>
      </c>
    </row>
    <row r="1699" spans="1:6">
      <c r="A1699" t="s">
        <v>1128</v>
      </c>
      <c r="B1699" t="s">
        <v>1129</v>
      </c>
      <c r="C1699" t="s">
        <v>1138</v>
      </c>
      <c r="D1699" t="s">
        <v>1139</v>
      </c>
      <c r="E1699">
        <v>77</v>
      </c>
      <c r="F1699">
        <f>VLOOKUP(A1699,skill_category!A:B,2,FALSE)</f>
        <v>352</v>
      </c>
    </row>
    <row r="1700" spans="1:6">
      <c r="A1700" t="s">
        <v>1085</v>
      </c>
      <c r="B1700" t="s">
        <v>1034</v>
      </c>
      <c r="C1700" t="s">
        <v>1086</v>
      </c>
      <c r="D1700" t="s">
        <v>1087</v>
      </c>
      <c r="E1700">
        <v>53</v>
      </c>
      <c r="F1700">
        <f>VLOOKUP(A1700,skill_category!A:B,2,FALSE)</f>
        <v>353</v>
      </c>
    </row>
    <row r="1701" spans="1:6">
      <c r="A1701" t="s">
        <v>1085</v>
      </c>
      <c r="B1701" t="s">
        <v>1034</v>
      </c>
      <c r="C1701" t="s">
        <v>1088</v>
      </c>
      <c r="D1701" t="s">
        <v>1089</v>
      </c>
      <c r="E1701">
        <v>48</v>
      </c>
      <c r="F1701">
        <f>VLOOKUP(A1701,skill_category!A:B,2,FALSE)</f>
        <v>353</v>
      </c>
    </row>
    <row r="1702" spans="1:6">
      <c r="A1702" t="s">
        <v>1085</v>
      </c>
      <c r="B1702" t="s">
        <v>1034</v>
      </c>
      <c r="C1702" t="s">
        <v>1090</v>
      </c>
      <c r="D1702" t="s">
        <v>1091</v>
      </c>
      <c r="E1702">
        <v>41</v>
      </c>
      <c r="F1702">
        <f>VLOOKUP(A1702,skill_category!A:B,2,FALSE)</f>
        <v>353</v>
      </c>
    </row>
    <row r="1703" spans="1:6">
      <c r="A1703" t="s">
        <v>1085</v>
      </c>
      <c r="B1703" t="s">
        <v>1034</v>
      </c>
      <c r="C1703" t="s">
        <v>1092</v>
      </c>
      <c r="D1703" t="s">
        <v>1093</v>
      </c>
      <c r="E1703">
        <v>41</v>
      </c>
      <c r="F1703">
        <f>VLOOKUP(A1703,skill_category!A:B,2,FALSE)</f>
        <v>353</v>
      </c>
    </row>
    <row r="1704" spans="1:6">
      <c r="A1704" t="s">
        <v>1085</v>
      </c>
      <c r="B1704" t="s">
        <v>1034</v>
      </c>
      <c r="C1704" t="s">
        <v>1094</v>
      </c>
      <c r="D1704" t="s">
        <v>1095</v>
      </c>
      <c r="E1704">
        <v>38</v>
      </c>
      <c r="F1704">
        <f>VLOOKUP(A1704,skill_category!A:B,2,FALSE)</f>
        <v>353</v>
      </c>
    </row>
    <row r="1705" spans="1:6">
      <c r="A1705" t="s">
        <v>22</v>
      </c>
      <c r="B1705" t="s">
        <v>1</v>
      </c>
      <c r="C1705" t="s">
        <v>23</v>
      </c>
      <c r="D1705" t="s">
        <v>24</v>
      </c>
      <c r="E1705">
        <v>100</v>
      </c>
      <c r="F1705">
        <f>VLOOKUP(A1705,skill_category!A:B,2,FALSE)</f>
        <v>354</v>
      </c>
    </row>
    <row r="1706" spans="1:6">
      <c r="A1706" t="s">
        <v>22</v>
      </c>
      <c r="B1706" t="s">
        <v>1</v>
      </c>
      <c r="C1706" t="s">
        <v>25</v>
      </c>
      <c r="D1706" t="s">
        <v>26</v>
      </c>
      <c r="E1706">
        <v>100</v>
      </c>
      <c r="F1706">
        <f>VLOOKUP(A1706,skill_category!A:B,2,FALSE)</f>
        <v>354</v>
      </c>
    </row>
    <row r="1707" spans="1:6">
      <c r="A1707" t="s">
        <v>22</v>
      </c>
      <c r="B1707" t="s">
        <v>1</v>
      </c>
      <c r="C1707" t="s">
        <v>27</v>
      </c>
      <c r="D1707" t="s">
        <v>28</v>
      </c>
      <c r="E1707">
        <v>88</v>
      </c>
      <c r="F1707">
        <f>VLOOKUP(A1707,skill_category!A:B,2,FALSE)</f>
        <v>354</v>
      </c>
    </row>
    <row r="1708" spans="1:6">
      <c r="A1708" t="s">
        <v>22</v>
      </c>
      <c r="B1708" t="s">
        <v>1</v>
      </c>
      <c r="C1708" t="s">
        <v>29</v>
      </c>
      <c r="D1708" t="s">
        <v>30</v>
      </c>
      <c r="E1708">
        <v>88</v>
      </c>
      <c r="F1708">
        <f>VLOOKUP(A1708,skill_category!A:B,2,FALSE)</f>
        <v>354</v>
      </c>
    </row>
    <row r="1709" spans="1:6">
      <c r="A1709" t="s">
        <v>22</v>
      </c>
      <c r="B1709" t="s">
        <v>1</v>
      </c>
      <c r="C1709" t="s">
        <v>31</v>
      </c>
      <c r="D1709" t="s">
        <v>32</v>
      </c>
      <c r="E1709">
        <v>74</v>
      </c>
      <c r="F1709">
        <f>VLOOKUP(A1709,skill_category!A:B,2,FALSE)</f>
        <v>354</v>
      </c>
    </row>
    <row r="1710" spans="1:6">
      <c r="A1710" t="s">
        <v>1255</v>
      </c>
      <c r="B1710" t="s">
        <v>1129</v>
      </c>
      <c r="C1710" t="s">
        <v>1256</v>
      </c>
      <c r="D1710" t="s">
        <v>1257</v>
      </c>
      <c r="E1710">
        <v>100</v>
      </c>
      <c r="F1710">
        <f>VLOOKUP(A1710,skill_category!A:B,2,FALSE)</f>
        <v>355</v>
      </c>
    </row>
    <row r="1711" spans="1:6">
      <c r="A1711" t="s">
        <v>1255</v>
      </c>
      <c r="B1711" t="s">
        <v>1129</v>
      </c>
      <c r="C1711" t="s">
        <v>1258</v>
      </c>
      <c r="D1711" t="s">
        <v>1259</v>
      </c>
      <c r="E1711">
        <v>100</v>
      </c>
      <c r="F1711">
        <f>VLOOKUP(A1711,skill_category!A:B,2,FALSE)</f>
        <v>355</v>
      </c>
    </row>
    <row r="1712" spans="1:6">
      <c r="A1712" t="s">
        <v>1255</v>
      </c>
      <c r="B1712" t="s">
        <v>1129</v>
      </c>
      <c r="C1712" t="s">
        <v>1260</v>
      </c>
      <c r="D1712" t="s">
        <v>1261</v>
      </c>
      <c r="E1712">
        <v>100</v>
      </c>
      <c r="F1712">
        <f>VLOOKUP(A1712,skill_category!A:B,2,FALSE)</f>
        <v>355</v>
      </c>
    </row>
    <row r="1713" spans="1:6">
      <c r="A1713" t="s">
        <v>1255</v>
      </c>
      <c r="B1713" t="s">
        <v>1129</v>
      </c>
      <c r="C1713" t="s">
        <v>1262</v>
      </c>
      <c r="D1713" t="s">
        <v>1263</v>
      </c>
      <c r="E1713">
        <v>100</v>
      </c>
      <c r="F1713">
        <f>VLOOKUP(A1713,skill_category!A:B,2,FALSE)</f>
        <v>355</v>
      </c>
    </row>
    <row r="1714" spans="1:6">
      <c r="A1714" t="s">
        <v>1255</v>
      </c>
      <c r="B1714" t="s">
        <v>1129</v>
      </c>
      <c r="C1714" t="s">
        <v>1264</v>
      </c>
      <c r="D1714" t="s">
        <v>1265</v>
      </c>
      <c r="E1714">
        <v>100</v>
      </c>
      <c r="F1714">
        <f>VLOOKUP(A1714,skill_category!A:B,2,FALSE)</f>
        <v>355</v>
      </c>
    </row>
    <row r="1715" spans="1:6">
      <c r="A1715" t="s">
        <v>1619</v>
      </c>
      <c r="B1715" t="s">
        <v>985</v>
      </c>
      <c r="C1715" t="s">
        <v>1620</v>
      </c>
      <c r="D1715" t="s">
        <v>1621</v>
      </c>
      <c r="E1715">
        <v>100</v>
      </c>
      <c r="F1715">
        <f>VLOOKUP(A1715,skill_category!A:B,2,FALSE)</f>
        <v>356</v>
      </c>
    </row>
    <row r="1716" spans="1:6">
      <c r="A1716" t="s">
        <v>1619</v>
      </c>
      <c r="B1716" t="s">
        <v>985</v>
      </c>
      <c r="C1716" t="s">
        <v>1622</v>
      </c>
      <c r="D1716" t="s">
        <v>1623</v>
      </c>
      <c r="E1716">
        <v>56</v>
      </c>
      <c r="F1716">
        <f>VLOOKUP(A1716,skill_category!A:B,2,FALSE)</f>
        <v>356</v>
      </c>
    </row>
    <row r="1717" spans="1:6">
      <c r="A1717" t="s">
        <v>1619</v>
      </c>
      <c r="B1717" t="s">
        <v>985</v>
      </c>
      <c r="C1717" t="s">
        <v>1624</v>
      </c>
      <c r="D1717" t="s">
        <v>1625</v>
      </c>
      <c r="E1717">
        <v>56</v>
      </c>
      <c r="F1717">
        <f>VLOOKUP(A1717,skill_category!A:B,2,FALSE)</f>
        <v>356</v>
      </c>
    </row>
    <row r="1718" spans="1:6">
      <c r="A1718" t="s">
        <v>1619</v>
      </c>
      <c r="B1718" t="s">
        <v>985</v>
      </c>
      <c r="C1718" t="s">
        <v>1626</v>
      </c>
      <c r="D1718" t="s">
        <v>1627</v>
      </c>
      <c r="E1718">
        <v>47</v>
      </c>
      <c r="F1718">
        <f>VLOOKUP(A1718,skill_category!A:B,2,FALSE)</f>
        <v>356</v>
      </c>
    </row>
    <row r="1719" spans="1:6">
      <c r="A1719" t="s">
        <v>1619</v>
      </c>
      <c r="B1719" t="s">
        <v>985</v>
      </c>
      <c r="C1719" t="s">
        <v>1628</v>
      </c>
      <c r="D1719" t="s">
        <v>1629</v>
      </c>
      <c r="E1719">
        <v>47</v>
      </c>
      <c r="F1719">
        <f>VLOOKUP(A1719,skill_category!A:B,2,FALSE)</f>
        <v>356</v>
      </c>
    </row>
    <row r="1720" spans="1:6">
      <c r="A1720" t="s">
        <v>3341</v>
      </c>
      <c r="B1720" t="s">
        <v>3288</v>
      </c>
      <c r="C1720" t="s">
        <v>3342</v>
      </c>
      <c r="D1720" t="s">
        <v>3343</v>
      </c>
      <c r="E1720">
        <v>100</v>
      </c>
      <c r="F1720">
        <f>VLOOKUP(A1720,skill_category!A:B,2,FALSE)</f>
        <v>357</v>
      </c>
    </row>
    <row r="1721" spans="1:6">
      <c r="A1721" t="s">
        <v>3341</v>
      </c>
      <c r="B1721" t="s">
        <v>3288</v>
      </c>
      <c r="C1721" t="s">
        <v>3344</v>
      </c>
      <c r="D1721" t="s">
        <v>3345</v>
      </c>
      <c r="E1721">
        <v>100</v>
      </c>
      <c r="F1721">
        <f>VLOOKUP(A1721,skill_category!A:B,2,FALSE)</f>
        <v>357</v>
      </c>
    </row>
    <row r="1722" spans="1:6">
      <c r="A1722" t="s">
        <v>3341</v>
      </c>
      <c r="B1722" t="s">
        <v>3288</v>
      </c>
      <c r="C1722" t="s">
        <v>3346</v>
      </c>
      <c r="D1722" t="s">
        <v>3347</v>
      </c>
      <c r="E1722">
        <v>100</v>
      </c>
      <c r="F1722">
        <f>VLOOKUP(A1722,skill_category!A:B,2,FALSE)</f>
        <v>357</v>
      </c>
    </row>
    <row r="1723" spans="1:6">
      <c r="A1723" t="s">
        <v>3341</v>
      </c>
      <c r="B1723" t="s">
        <v>3288</v>
      </c>
      <c r="C1723" t="s">
        <v>3348</v>
      </c>
      <c r="D1723" t="s">
        <v>3349</v>
      </c>
      <c r="E1723">
        <v>100</v>
      </c>
      <c r="F1723">
        <f>VLOOKUP(A1723,skill_category!A:B,2,FALSE)</f>
        <v>357</v>
      </c>
    </row>
    <row r="1724" spans="1:6">
      <c r="A1724" t="s">
        <v>3341</v>
      </c>
      <c r="B1724" t="s">
        <v>3288</v>
      </c>
      <c r="C1724" t="s">
        <v>3350</v>
      </c>
      <c r="D1724" t="s">
        <v>3351</v>
      </c>
      <c r="E1724">
        <v>100</v>
      </c>
      <c r="F1724">
        <f>VLOOKUP(A1724,skill_category!A:B,2,FALSE)</f>
        <v>357</v>
      </c>
    </row>
    <row r="1725" spans="1:6">
      <c r="A1725" t="s">
        <v>424</v>
      </c>
      <c r="B1725" t="s">
        <v>425</v>
      </c>
      <c r="C1725" t="s">
        <v>424</v>
      </c>
      <c r="D1725" t="s">
        <v>426</v>
      </c>
      <c r="E1725">
        <v>100</v>
      </c>
      <c r="F1725">
        <f>VLOOKUP(A1725,skill_category!A:B,2,FALSE)</f>
        <v>358</v>
      </c>
    </row>
    <row r="1726" spans="1:6">
      <c r="A1726" t="s">
        <v>424</v>
      </c>
      <c r="B1726" t="s">
        <v>425</v>
      </c>
      <c r="C1726" t="s">
        <v>427</v>
      </c>
      <c r="D1726" t="s">
        <v>428</v>
      </c>
      <c r="E1726">
        <v>80</v>
      </c>
      <c r="F1726">
        <f>VLOOKUP(A1726,skill_category!A:B,2,FALSE)</f>
        <v>358</v>
      </c>
    </row>
    <row r="1727" spans="1:6">
      <c r="A1727" t="s">
        <v>424</v>
      </c>
      <c r="B1727" t="s">
        <v>425</v>
      </c>
      <c r="C1727" t="s">
        <v>429</v>
      </c>
      <c r="D1727" t="s">
        <v>430</v>
      </c>
      <c r="E1727">
        <v>76</v>
      </c>
      <c r="F1727">
        <f>VLOOKUP(A1727,skill_category!A:B,2,FALSE)</f>
        <v>358</v>
      </c>
    </row>
    <row r="1728" spans="1:6">
      <c r="A1728" t="s">
        <v>1096</v>
      </c>
      <c r="B1728" t="s">
        <v>1034</v>
      </c>
      <c r="C1728" t="s">
        <v>1097</v>
      </c>
      <c r="D1728" t="s">
        <v>1098</v>
      </c>
      <c r="E1728">
        <v>100</v>
      </c>
      <c r="F1728">
        <f>VLOOKUP(A1728,skill_category!A:B,2,FALSE)</f>
        <v>359</v>
      </c>
    </row>
    <row r="1729" spans="1:6">
      <c r="A1729" t="s">
        <v>1096</v>
      </c>
      <c r="B1729" t="s">
        <v>1034</v>
      </c>
      <c r="C1729" t="s">
        <v>1099</v>
      </c>
      <c r="D1729" t="s">
        <v>1100</v>
      </c>
      <c r="E1729">
        <v>100</v>
      </c>
      <c r="F1729">
        <f>VLOOKUP(A1729,skill_category!A:B,2,FALSE)</f>
        <v>359</v>
      </c>
    </row>
    <row r="1730" spans="1:6">
      <c r="A1730" t="s">
        <v>1096</v>
      </c>
      <c r="B1730" t="s">
        <v>1034</v>
      </c>
      <c r="C1730" t="s">
        <v>1101</v>
      </c>
      <c r="D1730" t="s">
        <v>1102</v>
      </c>
      <c r="E1730">
        <v>100</v>
      </c>
      <c r="F1730">
        <f>VLOOKUP(A1730,skill_category!A:B,2,FALSE)</f>
        <v>359</v>
      </c>
    </row>
    <row r="1731" spans="1:6">
      <c r="A1731" t="s">
        <v>1096</v>
      </c>
      <c r="B1731" t="s">
        <v>1034</v>
      </c>
      <c r="C1731" t="s">
        <v>1037</v>
      </c>
      <c r="D1731" t="s">
        <v>1103</v>
      </c>
      <c r="E1731">
        <v>100</v>
      </c>
      <c r="F1731">
        <f>VLOOKUP(A1731,skill_category!A:B,2,FALSE)</f>
        <v>359</v>
      </c>
    </row>
    <row r="1732" spans="1:6">
      <c r="A1732" t="s">
        <v>1096</v>
      </c>
      <c r="B1732" t="s">
        <v>1034</v>
      </c>
      <c r="C1732" t="s">
        <v>1104</v>
      </c>
      <c r="D1732" t="s">
        <v>1105</v>
      </c>
      <c r="E1732">
        <v>100</v>
      </c>
      <c r="F1732">
        <f>VLOOKUP(A1732,skill_category!A:B,2,FALSE)</f>
        <v>359</v>
      </c>
    </row>
    <row r="1733" spans="1:6">
      <c r="A1733" t="s">
        <v>542</v>
      </c>
      <c r="B1733" t="s">
        <v>21</v>
      </c>
      <c r="C1733" t="s">
        <v>543</v>
      </c>
      <c r="D1733" t="s">
        <v>544</v>
      </c>
      <c r="E1733">
        <v>78</v>
      </c>
      <c r="F1733">
        <f>VLOOKUP(A1733,skill_category!A:B,2,FALSE)</f>
        <v>360</v>
      </c>
    </row>
    <row r="1734" spans="1:6">
      <c r="A1734" t="s">
        <v>542</v>
      </c>
      <c r="B1734" t="s">
        <v>21</v>
      </c>
      <c r="C1734" t="s">
        <v>545</v>
      </c>
      <c r="D1734" t="s">
        <v>546</v>
      </c>
      <c r="E1734">
        <v>74</v>
      </c>
      <c r="F1734">
        <f>VLOOKUP(A1734,skill_category!A:B,2,FALSE)</f>
        <v>360</v>
      </c>
    </row>
    <row r="1735" spans="1:6">
      <c r="A1735" t="s">
        <v>542</v>
      </c>
      <c r="B1735" t="s">
        <v>21</v>
      </c>
      <c r="C1735" t="s">
        <v>547</v>
      </c>
      <c r="D1735" t="s">
        <v>548</v>
      </c>
      <c r="E1735">
        <v>57</v>
      </c>
      <c r="F1735">
        <f>VLOOKUP(A1735,skill_category!A:B,2,FALSE)</f>
        <v>360</v>
      </c>
    </row>
    <row r="1736" spans="1:6">
      <c r="A1736" t="s">
        <v>2021</v>
      </c>
      <c r="B1736" t="s">
        <v>1009</v>
      </c>
      <c r="C1736" t="s">
        <v>2022</v>
      </c>
      <c r="D1736" t="s">
        <v>2023</v>
      </c>
      <c r="E1736">
        <v>95</v>
      </c>
      <c r="F1736">
        <f>VLOOKUP(A1736,skill_category!A:B,2,FALSE)</f>
        <v>361</v>
      </c>
    </row>
    <row r="1737" spans="1:6">
      <c r="A1737" t="s">
        <v>2021</v>
      </c>
      <c r="B1737" t="s">
        <v>1009</v>
      </c>
      <c r="C1737" t="s">
        <v>2024</v>
      </c>
      <c r="D1737" t="s">
        <v>2025</v>
      </c>
      <c r="E1737">
        <v>95</v>
      </c>
      <c r="F1737">
        <f>VLOOKUP(A1737,skill_category!A:B,2,FALSE)</f>
        <v>361</v>
      </c>
    </row>
    <row r="1738" spans="1:6">
      <c r="A1738" t="s">
        <v>2021</v>
      </c>
      <c r="B1738" t="s">
        <v>1009</v>
      </c>
      <c r="C1738" t="s">
        <v>2026</v>
      </c>
      <c r="D1738" t="s">
        <v>2027</v>
      </c>
      <c r="E1738">
        <v>95</v>
      </c>
      <c r="F1738">
        <f>VLOOKUP(A1738,skill_category!A:B,2,FALSE)</f>
        <v>361</v>
      </c>
    </row>
    <row r="1739" spans="1:6">
      <c r="A1739" t="s">
        <v>2021</v>
      </c>
      <c r="B1739" t="s">
        <v>1009</v>
      </c>
      <c r="C1739" t="s">
        <v>2028</v>
      </c>
      <c r="D1739" t="s">
        <v>2029</v>
      </c>
      <c r="E1739">
        <v>95</v>
      </c>
      <c r="F1739">
        <f>VLOOKUP(A1739,skill_category!A:B,2,FALSE)</f>
        <v>361</v>
      </c>
    </row>
    <row r="1740" spans="1:6">
      <c r="A1740" t="s">
        <v>2021</v>
      </c>
      <c r="B1740" t="s">
        <v>1009</v>
      </c>
      <c r="C1740" t="s">
        <v>2030</v>
      </c>
      <c r="D1740" t="s">
        <v>2031</v>
      </c>
      <c r="E1740">
        <v>95</v>
      </c>
      <c r="F1740">
        <f>VLOOKUP(A1740,skill_category!A:B,2,FALSE)</f>
        <v>361</v>
      </c>
    </row>
    <row r="1741" spans="1:6">
      <c r="A1741" t="s">
        <v>865</v>
      </c>
      <c r="B1741" t="s">
        <v>541</v>
      </c>
      <c r="C1741" t="s">
        <v>866</v>
      </c>
      <c r="D1741" t="s">
        <v>867</v>
      </c>
      <c r="E1741">
        <v>67</v>
      </c>
      <c r="F1741">
        <f>VLOOKUP(A1741,skill_category!A:B,2,FALSE)</f>
        <v>362</v>
      </c>
    </row>
    <row r="1742" spans="1:6">
      <c r="A1742" t="s">
        <v>865</v>
      </c>
      <c r="B1742" t="s">
        <v>541</v>
      </c>
      <c r="C1742" t="s">
        <v>868</v>
      </c>
      <c r="D1742" t="s">
        <v>869</v>
      </c>
      <c r="E1742">
        <v>67</v>
      </c>
      <c r="F1742">
        <f>VLOOKUP(A1742,skill_category!A:B,2,FALSE)</f>
        <v>362</v>
      </c>
    </row>
    <row r="1743" spans="1:6">
      <c r="A1743" t="s">
        <v>2032</v>
      </c>
      <c r="B1743" t="s">
        <v>1009</v>
      </c>
      <c r="C1743" t="s">
        <v>2033</v>
      </c>
      <c r="D1743" t="s">
        <v>2034</v>
      </c>
      <c r="E1743">
        <v>100</v>
      </c>
      <c r="F1743">
        <f>VLOOKUP(A1743,skill_category!A:B,2,FALSE)</f>
        <v>363</v>
      </c>
    </row>
    <row r="1744" spans="1:6">
      <c r="A1744" t="s">
        <v>2032</v>
      </c>
      <c r="B1744" t="s">
        <v>1009</v>
      </c>
      <c r="C1744" t="s">
        <v>2035</v>
      </c>
      <c r="D1744" t="s">
        <v>2036</v>
      </c>
      <c r="E1744">
        <v>100</v>
      </c>
      <c r="F1744">
        <f>VLOOKUP(A1744,skill_category!A:B,2,FALSE)</f>
        <v>363</v>
      </c>
    </row>
    <row r="1745" spans="1:6">
      <c r="A1745" t="s">
        <v>2032</v>
      </c>
      <c r="B1745" t="s">
        <v>1009</v>
      </c>
      <c r="C1745" t="s">
        <v>2037</v>
      </c>
      <c r="D1745" t="s">
        <v>2038</v>
      </c>
      <c r="E1745">
        <v>100</v>
      </c>
      <c r="F1745">
        <f>VLOOKUP(A1745,skill_category!A:B,2,FALSE)</f>
        <v>363</v>
      </c>
    </row>
    <row r="1746" spans="1:6">
      <c r="A1746" t="s">
        <v>2032</v>
      </c>
      <c r="B1746" t="s">
        <v>1009</v>
      </c>
      <c r="C1746" t="s">
        <v>2039</v>
      </c>
      <c r="D1746" t="s">
        <v>2040</v>
      </c>
      <c r="E1746">
        <v>100</v>
      </c>
      <c r="F1746">
        <f>VLOOKUP(A1746,skill_category!A:B,2,FALSE)</f>
        <v>363</v>
      </c>
    </row>
    <row r="1747" spans="1:6">
      <c r="A1747" t="s">
        <v>2032</v>
      </c>
      <c r="B1747" t="s">
        <v>1009</v>
      </c>
      <c r="C1747" t="s">
        <v>2041</v>
      </c>
      <c r="D1747" t="s">
        <v>2042</v>
      </c>
      <c r="E1747">
        <v>100</v>
      </c>
      <c r="F1747">
        <f>VLOOKUP(A1747,skill_category!A:B,2,FALSE)</f>
        <v>363</v>
      </c>
    </row>
    <row r="1748" spans="1:6">
      <c r="A1748" t="s">
        <v>1396</v>
      </c>
      <c r="B1748" t="s">
        <v>1246</v>
      </c>
      <c r="C1748" t="s">
        <v>1397</v>
      </c>
      <c r="D1748" t="s">
        <v>1398</v>
      </c>
      <c r="E1748">
        <v>100</v>
      </c>
      <c r="F1748">
        <f>VLOOKUP(A1748,skill_category!A:B,2,FALSE)</f>
        <v>364</v>
      </c>
    </row>
    <row r="1749" spans="1:6">
      <c r="A1749" t="s">
        <v>1396</v>
      </c>
      <c r="B1749" t="s">
        <v>1246</v>
      </c>
      <c r="C1749" t="s">
        <v>1399</v>
      </c>
      <c r="D1749" t="s">
        <v>1400</v>
      </c>
      <c r="E1749">
        <v>100</v>
      </c>
      <c r="F1749">
        <f>VLOOKUP(A1749,skill_category!A:B,2,FALSE)</f>
        <v>364</v>
      </c>
    </row>
    <row r="1750" spans="1:6">
      <c r="A1750" t="s">
        <v>1396</v>
      </c>
      <c r="B1750" t="s">
        <v>1246</v>
      </c>
      <c r="C1750" t="s">
        <v>1401</v>
      </c>
      <c r="D1750" t="s">
        <v>1402</v>
      </c>
      <c r="E1750">
        <v>100</v>
      </c>
      <c r="F1750">
        <f>VLOOKUP(A1750,skill_category!A:B,2,FALSE)</f>
        <v>364</v>
      </c>
    </row>
    <row r="1751" spans="1:6">
      <c r="A1751" t="s">
        <v>1396</v>
      </c>
      <c r="B1751" t="s">
        <v>1246</v>
      </c>
      <c r="C1751" t="s">
        <v>1403</v>
      </c>
      <c r="D1751" t="s">
        <v>1404</v>
      </c>
      <c r="E1751">
        <v>100</v>
      </c>
      <c r="F1751">
        <f>VLOOKUP(A1751,skill_category!A:B,2,FALSE)</f>
        <v>364</v>
      </c>
    </row>
    <row r="1752" spans="1:6">
      <c r="A1752" t="s">
        <v>1396</v>
      </c>
      <c r="B1752" t="s">
        <v>1246</v>
      </c>
      <c r="C1752" t="s">
        <v>1405</v>
      </c>
      <c r="D1752" t="s">
        <v>1406</v>
      </c>
      <c r="E1752">
        <v>100</v>
      </c>
      <c r="F1752">
        <f>VLOOKUP(A1752,skill_category!A:B,2,FALSE)</f>
        <v>364</v>
      </c>
    </row>
    <row r="1753" spans="1:6">
      <c r="A1753" t="s">
        <v>2767</v>
      </c>
      <c r="B1753" t="s">
        <v>2728</v>
      </c>
      <c r="C1753" t="s">
        <v>2768</v>
      </c>
      <c r="D1753" t="s">
        <v>2769</v>
      </c>
      <c r="E1753">
        <v>61</v>
      </c>
      <c r="F1753">
        <f>VLOOKUP(A1753,skill_category!A:B,2,FALSE)</f>
        <v>365</v>
      </c>
    </row>
    <row r="1754" spans="1:6">
      <c r="A1754" t="s">
        <v>2767</v>
      </c>
      <c r="B1754" t="s">
        <v>2728</v>
      </c>
      <c r="C1754" t="s">
        <v>2770</v>
      </c>
      <c r="D1754" t="s">
        <v>2771</v>
      </c>
      <c r="E1754">
        <v>57</v>
      </c>
      <c r="F1754">
        <f>VLOOKUP(A1754,skill_category!A:B,2,FALSE)</f>
        <v>365</v>
      </c>
    </row>
    <row r="1755" spans="1:6">
      <c r="A1755" t="s">
        <v>2767</v>
      </c>
      <c r="B1755" t="s">
        <v>2728</v>
      </c>
      <c r="C1755" t="s">
        <v>2772</v>
      </c>
      <c r="D1755" t="s">
        <v>2773</v>
      </c>
      <c r="E1755">
        <v>56</v>
      </c>
      <c r="F1755">
        <f>VLOOKUP(A1755,skill_category!A:B,2,FALSE)</f>
        <v>365</v>
      </c>
    </row>
    <row r="1756" spans="1:6">
      <c r="A1756" t="s">
        <v>2767</v>
      </c>
      <c r="B1756" t="s">
        <v>2728</v>
      </c>
      <c r="C1756" t="s">
        <v>2774</v>
      </c>
      <c r="D1756" t="s">
        <v>2775</v>
      </c>
      <c r="E1756">
        <v>52</v>
      </c>
      <c r="F1756">
        <f>VLOOKUP(A1756,skill_category!A:B,2,FALSE)</f>
        <v>365</v>
      </c>
    </row>
    <row r="1757" spans="1:6">
      <c r="A1757" t="s">
        <v>2767</v>
      </c>
      <c r="B1757" t="s">
        <v>2728</v>
      </c>
      <c r="C1757" t="s">
        <v>2750</v>
      </c>
      <c r="D1757" t="s">
        <v>2751</v>
      </c>
      <c r="E1757">
        <v>43</v>
      </c>
      <c r="F1757">
        <f>VLOOKUP(A1757,skill_category!A:B,2,FALSE)</f>
        <v>365</v>
      </c>
    </row>
    <row r="1758" spans="1:6">
      <c r="A1758" t="s">
        <v>2206</v>
      </c>
      <c r="B1758" t="s">
        <v>2164</v>
      </c>
      <c r="C1758" t="s">
        <v>2207</v>
      </c>
      <c r="D1758" t="s">
        <v>2208</v>
      </c>
      <c r="E1758">
        <v>100</v>
      </c>
      <c r="F1758">
        <f>VLOOKUP(A1758,skill_category!A:B,2,FALSE)</f>
        <v>366</v>
      </c>
    </row>
    <row r="1759" spans="1:6">
      <c r="A1759" t="s">
        <v>2206</v>
      </c>
      <c r="B1759" t="s">
        <v>2164</v>
      </c>
      <c r="C1759" t="s">
        <v>2209</v>
      </c>
      <c r="D1759" t="s">
        <v>2210</v>
      </c>
      <c r="E1759">
        <v>100</v>
      </c>
      <c r="F1759">
        <f>VLOOKUP(A1759,skill_category!A:B,2,FALSE)</f>
        <v>366</v>
      </c>
    </row>
    <row r="1760" spans="1:6">
      <c r="A1760" t="s">
        <v>2206</v>
      </c>
      <c r="B1760" t="s">
        <v>2164</v>
      </c>
      <c r="C1760" t="s">
        <v>2211</v>
      </c>
      <c r="D1760" t="s">
        <v>2212</v>
      </c>
      <c r="E1760">
        <v>100</v>
      </c>
      <c r="F1760">
        <f>VLOOKUP(A1760,skill_category!A:B,2,FALSE)</f>
        <v>366</v>
      </c>
    </row>
    <row r="1761" spans="1:6">
      <c r="A1761" t="s">
        <v>2206</v>
      </c>
      <c r="B1761" t="s">
        <v>2164</v>
      </c>
      <c r="C1761" t="s">
        <v>2213</v>
      </c>
      <c r="D1761" t="s">
        <v>2214</v>
      </c>
      <c r="E1761">
        <v>100</v>
      </c>
      <c r="F1761">
        <f>VLOOKUP(A1761,skill_category!A:B,2,FALSE)</f>
        <v>366</v>
      </c>
    </row>
    <row r="1762" spans="1:6">
      <c r="A1762" t="s">
        <v>2206</v>
      </c>
      <c r="B1762" t="s">
        <v>2164</v>
      </c>
      <c r="C1762" t="s">
        <v>2215</v>
      </c>
      <c r="D1762" t="s">
        <v>2216</v>
      </c>
      <c r="E1762">
        <v>100</v>
      </c>
      <c r="F1762">
        <f>VLOOKUP(A1762,skill_category!A:B,2,FALSE)</f>
        <v>366</v>
      </c>
    </row>
    <row r="1763" spans="1:6">
      <c r="A1763" t="s">
        <v>2217</v>
      </c>
      <c r="B1763" t="s">
        <v>2164</v>
      </c>
      <c r="C1763" t="s">
        <v>2218</v>
      </c>
      <c r="D1763" t="s">
        <v>2219</v>
      </c>
      <c r="E1763">
        <v>62</v>
      </c>
      <c r="F1763">
        <f>VLOOKUP(A1763,skill_category!A:B,2,FALSE)</f>
        <v>367</v>
      </c>
    </row>
    <row r="1764" spans="1:6">
      <c r="A1764" t="s">
        <v>2217</v>
      </c>
      <c r="B1764" t="s">
        <v>2164</v>
      </c>
      <c r="C1764" t="s">
        <v>2220</v>
      </c>
      <c r="D1764" t="s">
        <v>2221</v>
      </c>
      <c r="E1764">
        <v>62</v>
      </c>
      <c r="F1764">
        <f>VLOOKUP(A1764,skill_category!A:B,2,FALSE)</f>
        <v>367</v>
      </c>
    </row>
    <row r="1765" spans="1:6">
      <c r="A1765" t="s">
        <v>2217</v>
      </c>
      <c r="B1765" t="s">
        <v>2164</v>
      </c>
      <c r="C1765" t="s">
        <v>2192</v>
      </c>
      <c r="D1765" t="s">
        <v>2193</v>
      </c>
      <c r="E1765">
        <v>55</v>
      </c>
      <c r="F1765">
        <f>VLOOKUP(A1765,skill_category!A:B,2,FALSE)</f>
        <v>367</v>
      </c>
    </row>
    <row r="1766" spans="1:6">
      <c r="A1766" t="s">
        <v>2217</v>
      </c>
      <c r="B1766" t="s">
        <v>2164</v>
      </c>
      <c r="C1766" t="s">
        <v>2222</v>
      </c>
      <c r="D1766" t="s">
        <v>2223</v>
      </c>
      <c r="E1766">
        <v>54</v>
      </c>
      <c r="F1766">
        <f>VLOOKUP(A1766,skill_category!A:B,2,FALSE)</f>
        <v>367</v>
      </c>
    </row>
    <row r="1767" spans="1:6">
      <c r="A1767" t="s">
        <v>2217</v>
      </c>
      <c r="B1767" t="s">
        <v>2164</v>
      </c>
      <c r="C1767" t="s">
        <v>2224</v>
      </c>
      <c r="D1767" t="s">
        <v>2225</v>
      </c>
      <c r="E1767">
        <v>54</v>
      </c>
      <c r="F1767">
        <f>VLOOKUP(A1767,skill_category!A:B,2,FALSE)</f>
        <v>367</v>
      </c>
    </row>
    <row r="1768" spans="1:6">
      <c r="A1768" t="s">
        <v>2246</v>
      </c>
      <c r="B1768" t="s">
        <v>2164</v>
      </c>
      <c r="C1768" t="s">
        <v>2247</v>
      </c>
      <c r="D1768" t="s">
        <v>2248</v>
      </c>
      <c r="E1768">
        <v>100</v>
      </c>
      <c r="F1768">
        <f>VLOOKUP(A1768,skill_category!A:B,2,FALSE)</f>
        <v>368</v>
      </c>
    </row>
    <row r="1769" spans="1:6">
      <c r="A1769" t="s">
        <v>2246</v>
      </c>
      <c r="B1769" t="s">
        <v>2164</v>
      </c>
      <c r="C1769" t="s">
        <v>2249</v>
      </c>
      <c r="D1769" t="s">
        <v>2250</v>
      </c>
      <c r="E1769">
        <v>100</v>
      </c>
      <c r="F1769">
        <f>VLOOKUP(A1769,skill_category!A:B,2,FALSE)</f>
        <v>368</v>
      </c>
    </row>
    <row r="1770" spans="1:6">
      <c r="A1770" t="s">
        <v>2246</v>
      </c>
      <c r="B1770" t="s">
        <v>2164</v>
      </c>
      <c r="C1770" t="s">
        <v>2251</v>
      </c>
      <c r="D1770" t="s">
        <v>2252</v>
      </c>
      <c r="E1770">
        <v>100</v>
      </c>
      <c r="F1770">
        <f>VLOOKUP(A1770,skill_category!A:B,2,FALSE)</f>
        <v>368</v>
      </c>
    </row>
    <row r="1771" spans="1:6">
      <c r="A1771" t="s">
        <v>2246</v>
      </c>
      <c r="B1771" t="s">
        <v>2164</v>
      </c>
      <c r="C1771" t="s">
        <v>2253</v>
      </c>
      <c r="D1771" t="s">
        <v>2254</v>
      </c>
      <c r="E1771">
        <v>100</v>
      </c>
      <c r="F1771">
        <f>VLOOKUP(A1771,skill_category!A:B,2,FALSE)</f>
        <v>368</v>
      </c>
    </row>
    <row r="1772" spans="1:6">
      <c r="A1772" t="s">
        <v>2246</v>
      </c>
      <c r="B1772" t="s">
        <v>2164</v>
      </c>
      <c r="C1772" t="s">
        <v>2255</v>
      </c>
      <c r="D1772" t="s">
        <v>2256</v>
      </c>
      <c r="E1772">
        <v>100</v>
      </c>
      <c r="F1772">
        <f>VLOOKUP(A1772,skill_category!A:B,2,FALSE)</f>
        <v>368</v>
      </c>
    </row>
    <row r="1773" spans="1:6">
      <c r="A1773" t="s">
        <v>4109</v>
      </c>
      <c r="B1773" t="s">
        <v>2164</v>
      </c>
      <c r="C1773" t="s">
        <v>2237</v>
      </c>
      <c r="D1773" t="s">
        <v>2238</v>
      </c>
      <c r="E1773">
        <v>100</v>
      </c>
      <c r="F1773">
        <f>VLOOKUP(A1773,skill_category!A:B,2,FALSE)</f>
        <v>369</v>
      </c>
    </row>
    <row r="1774" spans="1:6">
      <c r="A1774" t="s">
        <v>4109</v>
      </c>
      <c r="B1774" t="s">
        <v>2164</v>
      </c>
      <c r="C1774" t="s">
        <v>2239</v>
      </c>
      <c r="D1774" t="s">
        <v>2240</v>
      </c>
      <c r="E1774">
        <v>100</v>
      </c>
      <c r="F1774">
        <f>VLOOKUP(A1774,skill_category!A:B,2,FALSE)</f>
        <v>369</v>
      </c>
    </row>
    <row r="1775" spans="1:6">
      <c r="A1775" t="s">
        <v>4109</v>
      </c>
      <c r="B1775" t="s">
        <v>2164</v>
      </c>
      <c r="C1775" t="s">
        <v>4012</v>
      </c>
      <c r="D1775" t="s">
        <v>2241</v>
      </c>
      <c r="E1775">
        <v>100</v>
      </c>
      <c r="F1775">
        <f>VLOOKUP(A1775,skill_category!A:B,2,FALSE)</f>
        <v>369</v>
      </c>
    </row>
    <row r="1776" spans="1:6">
      <c r="A1776" t="s">
        <v>4109</v>
      </c>
      <c r="B1776" t="s">
        <v>2164</v>
      </c>
      <c r="C1776" t="s">
        <v>2242</v>
      </c>
      <c r="D1776" t="s">
        <v>2243</v>
      </c>
      <c r="E1776">
        <v>100</v>
      </c>
      <c r="F1776">
        <f>VLOOKUP(A1776,skill_category!A:B,2,FALSE)</f>
        <v>369</v>
      </c>
    </row>
    <row r="1777" spans="1:6">
      <c r="A1777" t="s">
        <v>4109</v>
      </c>
      <c r="B1777" t="s">
        <v>2164</v>
      </c>
      <c r="C1777" t="s">
        <v>2244</v>
      </c>
      <c r="D1777" t="s">
        <v>2245</v>
      </c>
      <c r="E1777">
        <v>100</v>
      </c>
      <c r="F1777">
        <f>VLOOKUP(A1777,skill_category!A:B,2,FALSE)</f>
        <v>369</v>
      </c>
    </row>
    <row r="1778" spans="1:6">
      <c r="A1778" t="s">
        <v>3146</v>
      </c>
      <c r="B1778" t="s">
        <v>2692</v>
      </c>
      <c r="C1778" t="s">
        <v>3144</v>
      </c>
      <c r="D1778" t="s">
        <v>3147</v>
      </c>
      <c r="E1778">
        <v>100</v>
      </c>
      <c r="F1778">
        <f>VLOOKUP(A1778,skill_category!A:B,2,FALSE)</f>
        <v>370</v>
      </c>
    </row>
    <row r="1779" spans="1:6">
      <c r="A1779" t="s">
        <v>3146</v>
      </c>
      <c r="B1779" t="s">
        <v>2692</v>
      </c>
      <c r="C1779" t="s">
        <v>3148</v>
      </c>
      <c r="D1779" t="s">
        <v>3149</v>
      </c>
      <c r="E1779">
        <v>100</v>
      </c>
      <c r="F1779">
        <f>VLOOKUP(A1779,skill_category!A:B,2,FALSE)</f>
        <v>370</v>
      </c>
    </row>
    <row r="1780" spans="1:6">
      <c r="A1780" t="s">
        <v>3146</v>
      </c>
      <c r="B1780" t="s">
        <v>2692</v>
      </c>
      <c r="C1780" t="s">
        <v>3150</v>
      </c>
      <c r="D1780" t="s">
        <v>3151</v>
      </c>
      <c r="E1780">
        <v>100</v>
      </c>
      <c r="F1780">
        <f>VLOOKUP(A1780,skill_category!A:B,2,FALSE)</f>
        <v>370</v>
      </c>
    </row>
    <row r="1781" spans="1:6">
      <c r="A1781" t="s">
        <v>3146</v>
      </c>
      <c r="B1781" t="s">
        <v>2692</v>
      </c>
      <c r="C1781" t="s">
        <v>3152</v>
      </c>
      <c r="D1781" t="s">
        <v>3153</v>
      </c>
      <c r="E1781">
        <v>100</v>
      </c>
      <c r="F1781">
        <f>VLOOKUP(A1781,skill_category!A:B,2,FALSE)</f>
        <v>370</v>
      </c>
    </row>
    <row r="1782" spans="1:6">
      <c r="A1782" t="s">
        <v>3146</v>
      </c>
      <c r="B1782" t="s">
        <v>2692</v>
      </c>
      <c r="C1782" t="s">
        <v>3154</v>
      </c>
      <c r="D1782" t="s">
        <v>3155</v>
      </c>
      <c r="E1782">
        <v>100</v>
      </c>
      <c r="F1782">
        <f>VLOOKUP(A1782,skill_category!A:B,2,FALSE)</f>
        <v>370</v>
      </c>
    </row>
    <row r="1783" spans="1:6">
      <c r="A1783" t="s">
        <v>1771</v>
      </c>
      <c r="B1783" t="s">
        <v>1738</v>
      </c>
      <c r="C1783" t="s">
        <v>1772</v>
      </c>
      <c r="D1783" t="s">
        <v>1773</v>
      </c>
      <c r="E1783">
        <v>84</v>
      </c>
      <c r="F1783">
        <f>VLOOKUP(A1783,skill_category!A:B,2,FALSE)</f>
        <v>371</v>
      </c>
    </row>
    <row r="1784" spans="1:6">
      <c r="A1784" t="s">
        <v>1771</v>
      </c>
      <c r="B1784" t="s">
        <v>1738</v>
      </c>
      <c r="C1784" t="s">
        <v>1774</v>
      </c>
      <c r="D1784" t="s">
        <v>1775</v>
      </c>
      <c r="E1784">
        <v>84</v>
      </c>
      <c r="F1784">
        <f>VLOOKUP(A1784,skill_category!A:B,2,FALSE)</f>
        <v>371</v>
      </c>
    </row>
    <row r="1785" spans="1:6">
      <c r="A1785" t="s">
        <v>1771</v>
      </c>
      <c r="B1785" t="s">
        <v>1738</v>
      </c>
      <c r="C1785" t="s">
        <v>1776</v>
      </c>
      <c r="D1785" t="s">
        <v>1777</v>
      </c>
      <c r="E1785">
        <v>79</v>
      </c>
      <c r="F1785">
        <f>VLOOKUP(A1785,skill_category!A:B,2,FALSE)</f>
        <v>371</v>
      </c>
    </row>
    <row r="1786" spans="1:6">
      <c r="A1786" t="s">
        <v>110</v>
      </c>
      <c r="B1786" t="s">
        <v>3914</v>
      </c>
      <c r="C1786" t="s">
        <v>111</v>
      </c>
      <c r="D1786" t="s">
        <v>112</v>
      </c>
      <c r="E1786">
        <v>100</v>
      </c>
      <c r="F1786">
        <f>VLOOKUP(A1786,skill_category!A:B,2,FALSE)</f>
        <v>372</v>
      </c>
    </row>
    <row r="1787" spans="1:6">
      <c r="A1787" t="s">
        <v>110</v>
      </c>
      <c r="B1787" t="s">
        <v>3914</v>
      </c>
      <c r="C1787" t="s">
        <v>113</v>
      </c>
      <c r="D1787" t="s">
        <v>114</v>
      </c>
      <c r="E1787">
        <v>71</v>
      </c>
      <c r="F1787">
        <f>VLOOKUP(A1787,skill_category!A:B,2,FALSE)</f>
        <v>372</v>
      </c>
    </row>
    <row r="1788" spans="1:6">
      <c r="A1788" t="s">
        <v>110</v>
      </c>
      <c r="B1788" t="s">
        <v>3914</v>
      </c>
      <c r="C1788" t="s">
        <v>115</v>
      </c>
      <c r="D1788" t="s">
        <v>116</v>
      </c>
      <c r="E1788">
        <v>62</v>
      </c>
      <c r="F1788">
        <f>VLOOKUP(A1788,skill_category!A:B,2,FALSE)</f>
        <v>372</v>
      </c>
    </row>
    <row r="1789" spans="1:6">
      <c r="A1789" t="s">
        <v>110</v>
      </c>
      <c r="B1789" t="s">
        <v>3914</v>
      </c>
      <c r="C1789" t="s">
        <v>117</v>
      </c>
      <c r="D1789" t="s">
        <v>118</v>
      </c>
      <c r="E1789">
        <v>61</v>
      </c>
      <c r="F1789">
        <f>VLOOKUP(A1789,skill_category!A:B,2,FALSE)</f>
        <v>372</v>
      </c>
    </row>
    <row r="1790" spans="1:6">
      <c r="A1790" t="s">
        <v>110</v>
      </c>
      <c r="B1790" t="s">
        <v>3914</v>
      </c>
      <c r="C1790" t="s">
        <v>119</v>
      </c>
      <c r="D1790" t="s">
        <v>120</v>
      </c>
      <c r="E1790">
        <v>57</v>
      </c>
      <c r="F1790">
        <f>VLOOKUP(A1790,skill_category!A:B,2,FALSE)</f>
        <v>372</v>
      </c>
    </row>
    <row r="1791" spans="1:6">
      <c r="A1791" t="s">
        <v>2290</v>
      </c>
      <c r="B1791" t="s">
        <v>1587</v>
      </c>
      <c r="C1791" t="s">
        <v>2291</v>
      </c>
      <c r="D1791" t="s">
        <v>2292</v>
      </c>
      <c r="E1791">
        <v>100</v>
      </c>
      <c r="F1791">
        <f>VLOOKUP(A1791,skill_category!A:B,2,FALSE)</f>
        <v>373</v>
      </c>
    </row>
    <row r="1792" spans="1:6">
      <c r="A1792" t="s">
        <v>2290</v>
      </c>
      <c r="B1792" t="s">
        <v>1587</v>
      </c>
      <c r="C1792" t="s">
        <v>2293</v>
      </c>
      <c r="D1792" t="s">
        <v>2294</v>
      </c>
      <c r="E1792">
        <v>100</v>
      </c>
      <c r="F1792">
        <f>VLOOKUP(A1792,skill_category!A:B,2,FALSE)</f>
        <v>373</v>
      </c>
    </row>
    <row r="1793" spans="1:6">
      <c r="A1793" t="s">
        <v>2290</v>
      </c>
      <c r="B1793" t="s">
        <v>1587</v>
      </c>
      <c r="C1793" t="s">
        <v>2295</v>
      </c>
      <c r="D1793" t="s">
        <v>2296</v>
      </c>
      <c r="E1793">
        <v>100</v>
      </c>
      <c r="F1793">
        <f>VLOOKUP(A1793,skill_category!A:B,2,FALSE)</f>
        <v>373</v>
      </c>
    </row>
    <row r="1794" spans="1:6">
      <c r="A1794" t="s">
        <v>2290</v>
      </c>
      <c r="B1794" t="s">
        <v>1587</v>
      </c>
      <c r="C1794" t="s">
        <v>2297</v>
      </c>
      <c r="D1794" t="s">
        <v>2298</v>
      </c>
      <c r="E1794">
        <v>100</v>
      </c>
      <c r="F1794">
        <f>VLOOKUP(A1794,skill_category!A:B,2,FALSE)</f>
        <v>373</v>
      </c>
    </row>
    <row r="1795" spans="1:6">
      <c r="A1795" t="s">
        <v>2290</v>
      </c>
      <c r="B1795" t="s">
        <v>1587</v>
      </c>
      <c r="C1795" t="s">
        <v>2299</v>
      </c>
      <c r="D1795" t="s">
        <v>2300</v>
      </c>
      <c r="E1795">
        <v>100</v>
      </c>
      <c r="F1795">
        <f>VLOOKUP(A1795,skill_category!A:B,2,FALSE)</f>
        <v>373</v>
      </c>
    </row>
    <row r="1796" spans="1:6">
      <c r="A1796" t="s">
        <v>2286</v>
      </c>
      <c r="B1796" t="s">
        <v>1587</v>
      </c>
      <c r="C1796" t="s">
        <v>2286</v>
      </c>
      <c r="D1796" t="s">
        <v>2287</v>
      </c>
      <c r="E1796">
        <v>100</v>
      </c>
      <c r="F1796">
        <f>VLOOKUP(A1796,skill_category!A:B,2,FALSE)</f>
        <v>374</v>
      </c>
    </row>
    <row r="1797" spans="1:6">
      <c r="A1797" t="s">
        <v>2286</v>
      </c>
      <c r="B1797" t="s">
        <v>1587</v>
      </c>
      <c r="C1797" t="s">
        <v>2301</v>
      </c>
      <c r="D1797" t="s">
        <v>2302</v>
      </c>
      <c r="E1797">
        <v>100</v>
      </c>
      <c r="F1797">
        <f>VLOOKUP(A1797,skill_category!A:B,2,FALSE)</f>
        <v>374</v>
      </c>
    </row>
    <row r="1798" spans="1:6">
      <c r="A1798" t="s">
        <v>2286</v>
      </c>
      <c r="B1798" t="s">
        <v>1587</v>
      </c>
      <c r="C1798" t="s">
        <v>2303</v>
      </c>
      <c r="D1798" t="s">
        <v>2304</v>
      </c>
      <c r="E1798">
        <v>100</v>
      </c>
      <c r="F1798">
        <f>VLOOKUP(A1798,skill_category!A:B,2,FALSE)</f>
        <v>374</v>
      </c>
    </row>
    <row r="1799" spans="1:6">
      <c r="A1799" t="s">
        <v>2286</v>
      </c>
      <c r="B1799" t="s">
        <v>1587</v>
      </c>
      <c r="C1799" t="s">
        <v>2305</v>
      </c>
      <c r="D1799" t="s">
        <v>2306</v>
      </c>
      <c r="E1799">
        <v>100</v>
      </c>
      <c r="F1799">
        <f>VLOOKUP(A1799,skill_category!A:B,2,FALSE)</f>
        <v>374</v>
      </c>
    </row>
    <row r="1800" spans="1:6">
      <c r="A1800" t="s">
        <v>2286</v>
      </c>
      <c r="B1800" t="s">
        <v>1587</v>
      </c>
      <c r="C1800" t="s">
        <v>2307</v>
      </c>
      <c r="D1800" t="s">
        <v>2308</v>
      </c>
      <c r="E1800">
        <v>100</v>
      </c>
      <c r="F1800">
        <f>VLOOKUP(A1800,skill_category!A:B,2,FALSE)</f>
        <v>374</v>
      </c>
    </row>
    <row r="1801" spans="1:6">
      <c r="A1801" t="s">
        <v>2309</v>
      </c>
      <c r="B1801" t="s">
        <v>1587</v>
      </c>
      <c r="C1801" t="s">
        <v>2310</v>
      </c>
      <c r="D1801" t="s">
        <v>2311</v>
      </c>
      <c r="E1801">
        <v>100</v>
      </c>
      <c r="F1801">
        <f>VLOOKUP(A1801,skill_category!A:B,2,FALSE)</f>
        <v>375</v>
      </c>
    </row>
    <row r="1802" spans="1:6">
      <c r="A1802" t="s">
        <v>2309</v>
      </c>
      <c r="B1802" t="s">
        <v>1587</v>
      </c>
      <c r="C1802" t="s">
        <v>2312</v>
      </c>
      <c r="D1802" t="s">
        <v>2313</v>
      </c>
      <c r="E1802">
        <v>100</v>
      </c>
      <c r="F1802">
        <f>VLOOKUP(A1802,skill_category!A:B,2,FALSE)</f>
        <v>375</v>
      </c>
    </row>
    <row r="1803" spans="1:6">
      <c r="A1803" t="s">
        <v>2309</v>
      </c>
      <c r="B1803" t="s">
        <v>1587</v>
      </c>
      <c r="C1803" t="s">
        <v>2314</v>
      </c>
      <c r="D1803" t="s">
        <v>2315</v>
      </c>
      <c r="E1803">
        <v>100</v>
      </c>
      <c r="F1803">
        <f>VLOOKUP(A1803,skill_category!A:B,2,FALSE)</f>
        <v>375</v>
      </c>
    </row>
    <row r="1804" spans="1:6">
      <c r="A1804" t="s">
        <v>2309</v>
      </c>
      <c r="B1804" t="s">
        <v>1587</v>
      </c>
      <c r="C1804" t="s">
        <v>2316</v>
      </c>
      <c r="D1804" t="s">
        <v>2317</v>
      </c>
      <c r="E1804">
        <v>100</v>
      </c>
      <c r="F1804">
        <f>VLOOKUP(A1804,skill_category!A:B,2,FALSE)</f>
        <v>375</v>
      </c>
    </row>
    <row r="1805" spans="1:6">
      <c r="A1805" t="s">
        <v>2309</v>
      </c>
      <c r="B1805" t="s">
        <v>1587</v>
      </c>
      <c r="C1805" t="s">
        <v>2318</v>
      </c>
      <c r="D1805" t="s">
        <v>2319</v>
      </c>
      <c r="E1805">
        <v>100</v>
      </c>
      <c r="F1805">
        <f>VLOOKUP(A1805,skill_category!A:B,2,FALSE)</f>
        <v>375</v>
      </c>
    </row>
    <row r="1806" spans="1:6">
      <c r="A1806" t="s">
        <v>2320</v>
      </c>
      <c r="B1806" t="s">
        <v>1587</v>
      </c>
      <c r="C1806" t="s">
        <v>2321</v>
      </c>
      <c r="D1806" t="s">
        <v>2322</v>
      </c>
      <c r="E1806">
        <v>95</v>
      </c>
      <c r="F1806">
        <f>VLOOKUP(A1806,skill_category!A:B,2,FALSE)</f>
        <v>376</v>
      </c>
    </row>
    <row r="1807" spans="1:6">
      <c r="A1807" t="s">
        <v>2320</v>
      </c>
      <c r="B1807" t="s">
        <v>1587</v>
      </c>
      <c r="C1807" t="s">
        <v>2323</v>
      </c>
      <c r="D1807" t="s">
        <v>2324</v>
      </c>
      <c r="E1807">
        <v>95</v>
      </c>
      <c r="F1807">
        <f>VLOOKUP(A1807,skill_category!A:B,2,FALSE)</f>
        <v>376</v>
      </c>
    </row>
    <row r="1808" spans="1:6">
      <c r="A1808" t="s">
        <v>2320</v>
      </c>
      <c r="B1808" t="s">
        <v>1587</v>
      </c>
      <c r="C1808" t="s">
        <v>2325</v>
      </c>
      <c r="D1808" t="s">
        <v>2326</v>
      </c>
      <c r="E1808">
        <v>86</v>
      </c>
      <c r="F1808">
        <f>VLOOKUP(A1808,skill_category!A:B,2,FALSE)</f>
        <v>376</v>
      </c>
    </row>
    <row r="1809" spans="1:6">
      <c r="A1809" t="s">
        <v>2320</v>
      </c>
      <c r="B1809" t="s">
        <v>1587</v>
      </c>
      <c r="C1809" t="s">
        <v>2327</v>
      </c>
      <c r="D1809" t="s">
        <v>2328</v>
      </c>
      <c r="E1809">
        <v>76</v>
      </c>
      <c r="F1809">
        <f>VLOOKUP(A1809,skill_category!A:B,2,FALSE)</f>
        <v>376</v>
      </c>
    </row>
    <row r="1810" spans="1:6">
      <c r="A1810" t="s">
        <v>2320</v>
      </c>
      <c r="B1810" t="s">
        <v>1587</v>
      </c>
      <c r="C1810" t="s">
        <v>2329</v>
      </c>
      <c r="D1810" t="s">
        <v>2330</v>
      </c>
      <c r="E1810">
        <v>76</v>
      </c>
      <c r="F1810">
        <f>VLOOKUP(A1810,skill_category!A:B,2,FALSE)</f>
        <v>376</v>
      </c>
    </row>
    <row r="1811" spans="1:6">
      <c r="A1811" t="s">
        <v>2357</v>
      </c>
      <c r="B1811" t="s">
        <v>1587</v>
      </c>
      <c r="C1811" t="s">
        <v>2275</v>
      </c>
      <c r="D1811" t="s">
        <v>2358</v>
      </c>
      <c r="E1811">
        <v>95</v>
      </c>
      <c r="F1811">
        <f>VLOOKUP(A1811,skill_category!A:B,2,FALSE)</f>
        <v>377</v>
      </c>
    </row>
    <row r="1812" spans="1:6">
      <c r="A1812" t="s">
        <v>2357</v>
      </c>
      <c r="B1812" t="s">
        <v>1587</v>
      </c>
      <c r="C1812" t="s">
        <v>2359</v>
      </c>
      <c r="D1812" t="s">
        <v>2360</v>
      </c>
      <c r="E1812">
        <v>84</v>
      </c>
      <c r="F1812">
        <f>VLOOKUP(A1812,skill_category!A:B,2,FALSE)</f>
        <v>377</v>
      </c>
    </row>
    <row r="1813" spans="1:6">
      <c r="A1813" t="s">
        <v>2357</v>
      </c>
      <c r="B1813" t="s">
        <v>1587</v>
      </c>
      <c r="C1813" t="s">
        <v>2361</v>
      </c>
      <c r="D1813" t="s">
        <v>2362</v>
      </c>
      <c r="E1813">
        <v>80</v>
      </c>
      <c r="F1813">
        <f>VLOOKUP(A1813,skill_category!A:B,2,FALSE)</f>
        <v>377</v>
      </c>
    </row>
    <row r="1814" spans="1:6">
      <c r="A1814" t="s">
        <v>2357</v>
      </c>
      <c r="B1814" t="s">
        <v>1587</v>
      </c>
      <c r="C1814" t="s">
        <v>2363</v>
      </c>
      <c r="D1814" t="s">
        <v>2364</v>
      </c>
      <c r="E1814">
        <v>75</v>
      </c>
      <c r="F1814">
        <f>VLOOKUP(A1814,skill_category!A:B,2,FALSE)</f>
        <v>377</v>
      </c>
    </row>
    <row r="1815" spans="1:6">
      <c r="A1815" t="s">
        <v>2357</v>
      </c>
      <c r="B1815" t="s">
        <v>1587</v>
      </c>
      <c r="C1815" t="s">
        <v>2365</v>
      </c>
      <c r="D1815" t="s">
        <v>2366</v>
      </c>
      <c r="E1815">
        <v>75</v>
      </c>
      <c r="F1815">
        <f>VLOOKUP(A1815,skill_category!A:B,2,FALSE)</f>
        <v>377</v>
      </c>
    </row>
    <row r="1816" spans="1:6">
      <c r="A1816" t="s">
        <v>2331</v>
      </c>
      <c r="B1816" t="s">
        <v>1587</v>
      </c>
      <c r="C1816" t="s">
        <v>2277</v>
      </c>
      <c r="D1816" t="s">
        <v>2278</v>
      </c>
      <c r="E1816">
        <v>100</v>
      </c>
      <c r="F1816">
        <f>VLOOKUP(A1816,skill_category!A:B,2,FALSE)</f>
        <v>378</v>
      </c>
    </row>
    <row r="1817" spans="1:6">
      <c r="A1817" t="s">
        <v>2331</v>
      </c>
      <c r="B1817" t="s">
        <v>1587</v>
      </c>
      <c r="C1817" t="s">
        <v>2332</v>
      </c>
      <c r="D1817" t="s">
        <v>2333</v>
      </c>
      <c r="E1817">
        <v>100</v>
      </c>
      <c r="F1817">
        <f>VLOOKUP(A1817,skill_category!A:B,2,FALSE)</f>
        <v>378</v>
      </c>
    </row>
    <row r="1818" spans="1:6">
      <c r="A1818" t="s">
        <v>2331</v>
      </c>
      <c r="B1818" t="s">
        <v>1587</v>
      </c>
      <c r="C1818" t="s">
        <v>2334</v>
      </c>
      <c r="D1818" t="s">
        <v>2335</v>
      </c>
      <c r="E1818">
        <v>100</v>
      </c>
      <c r="F1818">
        <f>VLOOKUP(A1818,skill_category!A:B,2,FALSE)</f>
        <v>378</v>
      </c>
    </row>
    <row r="1819" spans="1:6">
      <c r="A1819" t="s">
        <v>2331</v>
      </c>
      <c r="B1819" t="s">
        <v>1587</v>
      </c>
      <c r="C1819" t="s">
        <v>2327</v>
      </c>
      <c r="D1819" t="s">
        <v>2328</v>
      </c>
      <c r="E1819">
        <v>100</v>
      </c>
      <c r="F1819">
        <f>VLOOKUP(A1819,skill_category!A:B,2,FALSE)</f>
        <v>378</v>
      </c>
    </row>
    <row r="1820" spans="1:6">
      <c r="A1820" t="s">
        <v>2331</v>
      </c>
      <c r="B1820" t="s">
        <v>1587</v>
      </c>
      <c r="C1820" t="s">
        <v>2336</v>
      </c>
      <c r="D1820" t="s">
        <v>2337</v>
      </c>
      <c r="E1820">
        <v>100</v>
      </c>
      <c r="F1820">
        <f>VLOOKUP(A1820,skill_category!A:B,2,FALSE)</f>
        <v>378</v>
      </c>
    </row>
    <row r="1821" spans="1:6">
      <c r="A1821" t="s">
        <v>1588</v>
      </c>
      <c r="B1821" t="s">
        <v>985</v>
      </c>
      <c r="C1821" t="s">
        <v>1589</v>
      </c>
      <c r="D1821" t="s">
        <v>1590</v>
      </c>
      <c r="E1821">
        <v>100</v>
      </c>
      <c r="F1821">
        <f>VLOOKUP(A1821,skill_category!A:B,2,FALSE)</f>
        <v>379</v>
      </c>
    </row>
    <row r="1822" spans="1:6">
      <c r="A1822" t="s">
        <v>1588</v>
      </c>
      <c r="B1822" t="s">
        <v>985</v>
      </c>
      <c r="C1822" t="s">
        <v>1591</v>
      </c>
      <c r="D1822" t="s">
        <v>1592</v>
      </c>
      <c r="E1822">
        <v>100</v>
      </c>
      <c r="F1822">
        <f>VLOOKUP(A1822,skill_category!A:B,2,FALSE)</f>
        <v>379</v>
      </c>
    </row>
    <row r="1823" spans="1:6">
      <c r="A1823" t="s">
        <v>1588</v>
      </c>
      <c r="B1823" t="s">
        <v>985</v>
      </c>
      <c r="C1823" t="s">
        <v>1593</v>
      </c>
      <c r="D1823" t="s">
        <v>1594</v>
      </c>
      <c r="E1823">
        <v>100</v>
      </c>
      <c r="F1823">
        <f>VLOOKUP(A1823,skill_category!A:B,2,FALSE)</f>
        <v>379</v>
      </c>
    </row>
    <row r="1824" spans="1:6">
      <c r="A1824" t="s">
        <v>1588</v>
      </c>
      <c r="B1824" t="s">
        <v>985</v>
      </c>
      <c r="C1824" t="s">
        <v>1595</v>
      </c>
      <c r="D1824" t="s">
        <v>1596</v>
      </c>
      <c r="E1824">
        <v>74</v>
      </c>
      <c r="F1824">
        <f>VLOOKUP(A1824,skill_category!A:B,2,FALSE)</f>
        <v>379</v>
      </c>
    </row>
    <row r="1825" spans="1:6">
      <c r="A1825" t="s">
        <v>1588</v>
      </c>
      <c r="B1825" t="s">
        <v>985</v>
      </c>
      <c r="C1825" t="s">
        <v>1597</v>
      </c>
      <c r="D1825" t="s">
        <v>1598</v>
      </c>
      <c r="E1825">
        <v>74</v>
      </c>
      <c r="F1825">
        <f>VLOOKUP(A1825,skill_category!A:B,2,FALSE)</f>
        <v>379</v>
      </c>
    </row>
    <row r="1826" spans="1:6">
      <c r="A1826" t="s">
        <v>2407</v>
      </c>
      <c r="B1826" t="s">
        <v>1155</v>
      </c>
      <c r="C1826" t="s">
        <v>1156</v>
      </c>
      <c r="D1826" t="s">
        <v>1157</v>
      </c>
      <c r="E1826">
        <v>100</v>
      </c>
      <c r="F1826">
        <f>VLOOKUP(A1826,skill_category!A:B,2,FALSE)</f>
        <v>380</v>
      </c>
    </row>
    <row r="1827" spans="1:6">
      <c r="A1827" t="s">
        <v>2407</v>
      </c>
      <c r="B1827" t="s">
        <v>1155</v>
      </c>
      <c r="C1827" t="s">
        <v>2408</v>
      </c>
      <c r="D1827" t="s">
        <v>2409</v>
      </c>
      <c r="E1827">
        <v>100</v>
      </c>
      <c r="F1827">
        <f>VLOOKUP(A1827,skill_category!A:B,2,FALSE)</f>
        <v>380</v>
      </c>
    </row>
    <row r="1828" spans="1:6">
      <c r="A1828" t="s">
        <v>2407</v>
      </c>
      <c r="B1828" t="s">
        <v>1155</v>
      </c>
      <c r="C1828" t="s">
        <v>2410</v>
      </c>
      <c r="D1828" t="s">
        <v>2411</v>
      </c>
      <c r="E1828">
        <v>100</v>
      </c>
      <c r="F1828">
        <f>VLOOKUP(A1828,skill_category!A:B,2,FALSE)</f>
        <v>380</v>
      </c>
    </row>
    <row r="1829" spans="1:6">
      <c r="A1829" t="s">
        <v>2407</v>
      </c>
      <c r="B1829" t="s">
        <v>1155</v>
      </c>
      <c r="C1829" t="s">
        <v>2412</v>
      </c>
      <c r="D1829" t="s">
        <v>2413</v>
      </c>
      <c r="E1829">
        <v>100</v>
      </c>
      <c r="F1829">
        <f>VLOOKUP(A1829,skill_category!A:B,2,FALSE)</f>
        <v>380</v>
      </c>
    </row>
    <row r="1830" spans="1:6">
      <c r="A1830" t="s">
        <v>2407</v>
      </c>
      <c r="B1830" t="s">
        <v>1155</v>
      </c>
      <c r="C1830" t="s">
        <v>2414</v>
      </c>
      <c r="D1830" t="s">
        <v>2415</v>
      </c>
      <c r="E1830">
        <v>100</v>
      </c>
      <c r="F1830">
        <f>VLOOKUP(A1830,skill_category!A:B,2,FALSE)</f>
        <v>380</v>
      </c>
    </row>
    <row r="1831" spans="1:6">
      <c r="A1831" t="s">
        <v>2894</v>
      </c>
      <c r="B1831" t="s">
        <v>2815</v>
      </c>
      <c r="C1831" t="s">
        <v>2895</v>
      </c>
      <c r="D1831" t="s">
        <v>2896</v>
      </c>
      <c r="E1831">
        <v>100</v>
      </c>
      <c r="F1831">
        <f>VLOOKUP(A1831,skill_category!A:B,2,FALSE)</f>
        <v>381</v>
      </c>
    </row>
    <row r="1832" spans="1:6">
      <c r="A1832" t="s">
        <v>2894</v>
      </c>
      <c r="B1832" t="s">
        <v>2815</v>
      </c>
      <c r="C1832" t="s">
        <v>2897</v>
      </c>
      <c r="D1832" t="s">
        <v>2898</v>
      </c>
      <c r="E1832">
        <v>100</v>
      </c>
      <c r="F1832">
        <f>VLOOKUP(A1832,skill_category!A:B,2,FALSE)</f>
        <v>381</v>
      </c>
    </row>
    <row r="1833" spans="1:6">
      <c r="A1833" t="s">
        <v>2894</v>
      </c>
      <c r="B1833" t="s">
        <v>2815</v>
      </c>
      <c r="C1833" t="s">
        <v>2899</v>
      </c>
      <c r="D1833" t="s">
        <v>2900</v>
      </c>
      <c r="E1833">
        <v>100</v>
      </c>
      <c r="F1833">
        <f>VLOOKUP(A1833,skill_category!A:B,2,FALSE)</f>
        <v>381</v>
      </c>
    </row>
    <row r="1834" spans="1:6">
      <c r="A1834" t="s">
        <v>2894</v>
      </c>
      <c r="B1834" t="s">
        <v>2815</v>
      </c>
      <c r="C1834" t="s">
        <v>2901</v>
      </c>
      <c r="D1834" t="s">
        <v>2902</v>
      </c>
      <c r="E1834">
        <v>64</v>
      </c>
      <c r="F1834">
        <f>VLOOKUP(A1834,skill_category!A:B,2,FALSE)</f>
        <v>381</v>
      </c>
    </row>
    <row r="1835" spans="1:6">
      <c r="A1835" t="s">
        <v>2894</v>
      </c>
      <c r="B1835" t="s">
        <v>2815</v>
      </c>
      <c r="C1835" t="s">
        <v>2903</v>
      </c>
      <c r="D1835" t="s">
        <v>2904</v>
      </c>
      <c r="E1835">
        <v>64</v>
      </c>
      <c r="F1835">
        <f>VLOOKUP(A1835,skill_category!A:B,2,FALSE)</f>
        <v>381</v>
      </c>
    </row>
    <row r="1836" spans="1:6">
      <c r="A1836" t="s">
        <v>1778</v>
      </c>
      <c r="B1836" t="s">
        <v>1738</v>
      </c>
      <c r="C1836" t="s">
        <v>1779</v>
      </c>
      <c r="D1836" t="s">
        <v>1780</v>
      </c>
      <c r="E1836">
        <v>100</v>
      </c>
      <c r="F1836">
        <f>VLOOKUP(A1836,skill_category!A:B,2,FALSE)</f>
        <v>382</v>
      </c>
    </row>
    <row r="1837" spans="1:6">
      <c r="A1837" t="s">
        <v>1778</v>
      </c>
      <c r="B1837" t="s">
        <v>1738</v>
      </c>
      <c r="C1837" t="s">
        <v>1781</v>
      </c>
      <c r="D1837" t="s">
        <v>1782</v>
      </c>
      <c r="E1837">
        <v>100</v>
      </c>
      <c r="F1837">
        <f>VLOOKUP(A1837,skill_category!A:B,2,FALSE)</f>
        <v>382</v>
      </c>
    </row>
    <row r="1838" spans="1:6">
      <c r="A1838" t="s">
        <v>1778</v>
      </c>
      <c r="B1838" t="s">
        <v>1738</v>
      </c>
      <c r="C1838" t="s">
        <v>1783</v>
      </c>
      <c r="D1838" t="s">
        <v>1784</v>
      </c>
      <c r="E1838">
        <v>72</v>
      </c>
      <c r="F1838">
        <f>VLOOKUP(A1838,skill_category!A:B,2,FALSE)</f>
        <v>382</v>
      </c>
    </row>
    <row r="1839" spans="1:6">
      <c r="A1839" t="s">
        <v>1778</v>
      </c>
      <c r="B1839" t="s">
        <v>1738</v>
      </c>
      <c r="C1839" t="s">
        <v>1785</v>
      </c>
      <c r="D1839" t="s">
        <v>1786</v>
      </c>
      <c r="E1839">
        <v>71</v>
      </c>
      <c r="F1839">
        <f>VLOOKUP(A1839,skill_category!A:B,2,FALSE)</f>
        <v>382</v>
      </c>
    </row>
    <row r="1840" spans="1:6">
      <c r="A1840" t="s">
        <v>1778</v>
      </c>
      <c r="B1840" t="s">
        <v>1738</v>
      </c>
      <c r="C1840" t="s">
        <v>1787</v>
      </c>
      <c r="D1840" t="s">
        <v>1788</v>
      </c>
      <c r="E1840">
        <v>64</v>
      </c>
      <c r="F1840">
        <f>VLOOKUP(A1840,skill_category!A:B,2,FALSE)</f>
        <v>382</v>
      </c>
    </row>
    <row r="1841" spans="1:6">
      <c r="A1841" t="s">
        <v>2378</v>
      </c>
      <c r="B1841" t="s">
        <v>1155</v>
      </c>
      <c r="C1841" t="s">
        <v>2379</v>
      </c>
      <c r="D1841" t="s">
        <v>2380</v>
      </c>
      <c r="E1841">
        <v>100</v>
      </c>
      <c r="F1841">
        <f>VLOOKUP(A1841,skill_category!A:B,2,FALSE)</f>
        <v>383</v>
      </c>
    </row>
    <row r="1842" spans="1:6">
      <c r="A1842" t="s">
        <v>2378</v>
      </c>
      <c r="B1842" t="s">
        <v>1155</v>
      </c>
      <c r="C1842" t="s">
        <v>2381</v>
      </c>
      <c r="D1842" t="s">
        <v>2382</v>
      </c>
      <c r="E1842">
        <v>100</v>
      </c>
      <c r="F1842">
        <f>VLOOKUP(A1842,skill_category!A:B,2,FALSE)</f>
        <v>383</v>
      </c>
    </row>
    <row r="1843" spans="1:6">
      <c r="A1843" t="s">
        <v>2378</v>
      </c>
      <c r="B1843" t="s">
        <v>1155</v>
      </c>
      <c r="C1843" t="s">
        <v>2383</v>
      </c>
      <c r="D1843" t="s">
        <v>2384</v>
      </c>
      <c r="E1843">
        <v>100</v>
      </c>
      <c r="F1843">
        <f>VLOOKUP(A1843,skill_category!A:B,2,FALSE)</f>
        <v>383</v>
      </c>
    </row>
    <row r="1844" spans="1:6">
      <c r="A1844" t="s">
        <v>2378</v>
      </c>
      <c r="B1844" t="s">
        <v>1155</v>
      </c>
      <c r="C1844" t="s">
        <v>2385</v>
      </c>
      <c r="D1844" t="s">
        <v>2386</v>
      </c>
      <c r="E1844">
        <v>100</v>
      </c>
      <c r="F1844">
        <f>VLOOKUP(A1844,skill_category!A:B,2,FALSE)</f>
        <v>383</v>
      </c>
    </row>
    <row r="1845" spans="1:6">
      <c r="A1845" t="s">
        <v>2378</v>
      </c>
      <c r="B1845" t="s">
        <v>1155</v>
      </c>
      <c r="C1845" t="s">
        <v>2387</v>
      </c>
      <c r="D1845" t="s">
        <v>2388</v>
      </c>
      <c r="E1845">
        <v>100</v>
      </c>
      <c r="F1845">
        <f>VLOOKUP(A1845,skill_category!A:B,2,FALSE)</f>
        <v>383</v>
      </c>
    </row>
    <row r="1846" spans="1:6">
      <c r="A1846" t="s">
        <v>3458</v>
      </c>
      <c r="B1846" t="s">
        <v>3288</v>
      </c>
      <c r="C1846" t="s">
        <v>3459</v>
      </c>
      <c r="D1846" t="s">
        <v>3460</v>
      </c>
      <c r="E1846">
        <v>83</v>
      </c>
      <c r="F1846">
        <f>VLOOKUP(A1846,skill_category!A:B,2,FALSE)</f>
        <v>384</v>
      </c>
    </row>
    <row r="1847" spans="1:6">
      <c r="A1847" t="s">
        <v>3458</v>
      </c>
      <c r="B1847" t="s">
        <v>3288</v>
      </c>
      <c r="C1847" t="s">
        <v>3461</v>
      </c>
      <c r="D1847" t="s">
        <v>3462</v>
      </c>
      <c r="E1847">
        <v>83</v>
      </c>
      <c r="F1847">
        <f>VLOOKUP(A1847,skill_category!A:B,2,FALSE)</f>
        <v>384</v>
      </c>
    </row>
    <row r="1848" spans="1:6">
      <c r="A1848" t="s">
        <v>3458</v>
      </c>
      <c r="B1848" t="s">
        <v>3288</v>
      </c>
      <c r="C1848" t="s">
        <v>3463</v>
      </c>
      <c r="D1848" t="s">
        <v>3464</v>
      </c>
      <c r="E1848">
        <v>83</v>
      </c>
      <c r="F1848">
        <f>VLOOKUP(A1848,skill_category!A:B,2,FALSE)</f>
        <v>384</v>
      </c>
    </row>
    <row r="1849" spans="1:6">
      <c r="A1849" t="s">
        <v>3458</v>
      </c>
      <c r="B1849" t="s">
        <v>3288</v>
      </c>
      <c r="C1849" t="s">
        <v>3465</v>
      </c>
      <c r="D1849" t="s">
        <v>3466</v>
      </c>
      <c r="E1849">
        <v>83</v>
      </c>
      <c r="F1849">
        <f>VLOOKUP(A1849,skill_category!A:B,2,FALSE)</f>
        <v>384</v>
      </c>
    </row>
    <row r="1850" spans="1:6">
      <c r="A1850" t="s">
        <v>3458</v>
      </c>
      <c r="B1850" t="s">
        <v>3288</v>
      </c>
      <c r="C1850" t="s">
        <v>3467</v>
      </c>
      <c r="D1850" t="s">
        <v>3468</v>
      </c>
      <c r="E1850">
        <v>83</v>
      </c>
      <c r="F1850">
        <f>VLOOKUP(A1850,skill_category!A:B,2,FALSE)</f>
        <v>384</v>
      </c>
    </row>
    <row r="1851" spans="1:6">
      <c r="A1851" t="s">
        <v>2985</v>
      </c>
      <c r="B1851" t="s">
        <v>2919</v>
      </c>
      <c r="C1851" t="s">
        <v>2986</v>
      </c>
      <c r="D1851" t="s">
        <v>2987</v>
      </c>
      <c r="E1851">
        <v>100</v>
      </c>
      <c r="F1851">
        <f>VLOOKUP(A1851,skill_category!A:B,2,FALSE)</f>
        <v>385</v>
      </c>
    </row>
    <row r="1852" spans="1:6">
      <c r="A1852" t="s">
        <v>2985</v>
      </c>
      <c r="B1852" t="s">
        <v>2919</v>
      </c>
      <c r="C1852" t="s">
        <v>2988</v>
      </c>
      <c r="D1852" t="s">
        <v>2989</v>
      </c>
      <c r="E1852">
        <v>100</v>
      </c>
      <c r="F1852">
        <f>VLOOKUP(A1852,skill_category!A:B,2,FALSE)</f>
        <v>385</v>
      </c>
    </row>
    <row r="1853" spans="1:6">
      <c r="A1853" t="s">
        <v>2985</v>
      </c>
      <c r="B1853" t="s">
        <v>2919</v>
      </c>
      <c r="C1853" t="s">
        <v>2990</v>
      </c>
      <c r="D1853" t="s">
        <v>2991</v>
      </c>
      <c r="E1853">
        <v>100</v>
      </c>
      <c r="F1853">
        <f>VLOOKUP(A1853,skill_category!A:B,2,FALSE)</f>
        <v>385</v>
      </c>
    </row>
    <row r="1854" spans="1:6">
      <c r="A1854" t="s">
        <v>2985</v>
      </c>
      <c r="B1854" t="s">
        <v>2919</v>
      </c>
      <c r="C1854" t="s">
        <v>2992</v>
      </c>
      <c r="D1854" t="s">
        <v>2993</v>
      </c>
      <c r="E1854">
        <v>100</v>
      </c>
      <c r="F1854">
        <f>VLOOKUP(A1854,skill_category!A:B,2,FALSE)</f>
        <v>385</v>
      </c>
    </row>
    <row r="1855" spans="1:6">
      <c r="A1855" t="s">
        <v>2985</v>
      </c>
      <c r="B1855" t="s">
        <v>2919</v>
      </c>
      <c r="C1855" t="s">
        <v>2994</v>
      </c>
      <c r="D1855" t="s">
        <v>2995</v>
      </c>
      <c r="E1855">
        <v>100</v>
      </c>
      <c r="F1855">
        <f>VLOOKUP(A1855,skill_category!A:B,2,FALSE)</f>
        <v>385</v>
      </c>
    </row>
    <row r="1856" spans="1:6">
      <c r="A1856" t="s">
        <v>3024</v>
      </c>
      <c r="B1856" t="s">
        <v>2919</v>
      </c>
      <c r="C1856" t="s">
        <v>3025</v>
      </c>
      <c r="D1856" t="s">
        <v>3026</v>
      </c>
      <c r="E1856">
        <v>92</v>
      </c>
      <c r="F1856">
        <f>VLOOKUP(A1856,skill_category!A:B,2,FALSE)</f>
        <v>386</v>
      </c>
    </row>
    <row r="1857" spans="1:6">
      <c r="A1857" t="s">
        <v>3024</v>
      </c>
      <c r="B1857" t="s">
        <v>2919</v>
      </c>
      <c r="C1857" t="s">
        <v>3027</v>
      </c>
      <c r="D1857" t="s">
        <v>3028</v>
      </c>
      <c r="E1857">
        <v>92</v>
      </c>
      <c r="F1857">
        <f>VLOOKUP(A1857,skill_category!A:B,2,FALSE)</f>
        <v>386</v>
      </c>
    </row>
    <row r="1858" spans="1:6">
      <c r="A1858" t="s">
        <v>3024</v>
      </c>
      <c r="B1858" t="s">
        <v>2919</v>
      </c>
      <c r="C1858" t="s">
        <v>3029</v>
      </c>
      <c r="D1858" t="s">
        <v>3030</v>
      </c>
      <c r="E1858">
        <v>92</v>
      </c>
      <c r="F1858">
        <f>VLOOKUP(A1858,skill_category!A:B,2,FALSE)</f>
        <v>386</v>
      </c>
    </row>
    <row r="1859" spans="1:6">
      <c r="A1859" t="s">
        <v>3024</v>
      </c>
      <c r="B1859" t="s">
        <v>2919</v>
      </c>
      <c r="C1859" t="s">
        <v>3031</v>
      </c>
      <c r="D1859" t="s">
        <v>3032</v>
      </c>
      <c r="E1859">
        <v>92</v>
      </c>
      <c r="F1859">
        <f>VLOOKUP(A1859,skill_category!A:B,2,FALSE)</f>
        <v>386</v>
      </c>
    </row>
    <row r="1860" spans="1:6">
      <c r="A1860" t="s">
        <v>3024</v>
      </c>
      <c r="B1860" t="s">
        <v>2919</v>
      </c>
      <c r="C1860" t="s">
        <v>2933</v>
      </c>
      <c r="D1860" t="s">
        <v>2934</v>
      </c>
      <c r="E1860">
        <v>92</v>
      </c>
      <c r="F1860">
        <f>VLOOKUP(A1860,skill_category!A:B,2,FALSE)</f>
        <v>386</v>
      </c>
    </row>
    <row r="1861" spans="1:6">
      <c r="A1861" t="s">
        <v>993</v>
      </c>
      <c r="B1861" t="s">
        <v>407</v>
      </c>
      <c r="C1861" t="s">
        <v>994</v>
      </c>
      <c r="D1861" t="s">
        <v>995</v>
      </c>
      <c r="E1861">
        <v>100</v>
      </c>
      <c r="F1861">
        <f>VLOOKUP(A1861,skill_category!A:B,2,FALSE)</f>
        <v>387</v>
      </c>
    </row>
    <row r="1862" spans="1:6">
      <c r="A1862" t="s">
        <v>993</v>
      </c>
      <c r="B1862" t="s">
        <v>407</v>
      </c>
      <c r="C1862" t="s">
        <v>996</v>
      </c>
      <c r="D1862" t="s">
        <v>997</v>
      </c>
      <c r="E1862">
        <v>100</v>
      </c>
      <c r="F1862">
        <f>VLOOKUP(A1862,skill_category!A:B,2,FALSE)</f>
        <v>387</v>
      </c>
    </row>
    <row r="1863" spans="1:6">
      <c r="A1863" t="s">
        <v>993</v>
      </c>
      <c r="B1863" t="s">
        <v>407</v>
      </c>
      <c r="C1863" t="s">
        <v>998</v>
      </c>
      <c r="D1863" t="s">
        <v>999</v>
      </c>
      <c r="E1863">
        <v>100</v>
      </c>
      <c r="F1863">
        <f>VLOOKUP(A1863,skill_category!A:B,2,FALSE)</f>
        <v>387</v>
      </c>
    </row>
    <row r="1864" spans="1:6">
      <c r="A1864" t="s">
        <v>993</v>
      </c>
      <c r="B1864" t="s">
        <v>407</v>
      </c>
      <c r="C1864" t="s">
        <v>1000</v>
      </c>
      <c r="D1864" t="s">
        <v>1001</v>
      </c>
      <c r="E1864">
        <v>100</v>
      </c>
      <c r="F1864">
        <f>VLOOKUP(A1864,skill_category!A:B,2,FALSE)</f>
        <v>387</v>
      </c>
    </row>
    <row r="1865" spans="1:6">
      <c r="A1865" t="s">
        <v>993</v>
      </c>
      <c r="B1865" t="s">
        <v>407</v>
      </c>
      <c r="C1865" t="s">
        <v>1002</v>
      </c>
      <c r="D1865" t="s">
        <v>1003</v>
      </c>
      <c r="E1865">
        <v>100</v>
      </c>
      <c r="F1865">
        <f>VLOOKUP(A1865,skill_category!A:B,2,FALSE)</f>
        <v>387</v>
      </c>
    </row>
    <row r="1866" spans="1:6">
      <c r="A1866" t="s">
        <v>3265</v>
      </c>
      <c r="B1866" t="s">
        <v>3218</v>
      </c>
      <c r="C1866" t="s">
        <v>3266</v>
      </c>
      <c r="D1866" t="s">
        <v>3267</v>
      </c>
      <c r="E1866">
        <v>86</v>
      </c>
      <c r="F1866">
        <f>VLOOKUP(A1866,skill_category!A:B,2,FALSE)</f>
        <v>388</v>
      </c>
    </row>
    <row r="1867" spans="1:6">
      <c r="A1867" t="s">
        <v>3265</v>
      </c>
      <c r="B1867" t="s">
        <v>3218</v>
      </c>
      <c r="C1867" t="s">
        <v>3268</v>
      </c>
      <c r="D1867" t="s">
        <v>3269</v>
      </c>
      <c r="E1867">
        <v>86</v>
      </c>
      <c r="F1867">
        <f>VLOOKUP(A1867,skill_category!A:B,2,FALSE)</f>
        <v>388</v>
      </c>
    </row>
    <row r="1868" spans="1:6">
      <c r="A1868" t="s">
        <v>3265</v>
      </c>
      <c r="B1868" t="s">
        <v>3218</v>
      </c>
      <c r="C1868" t="s">
        <v>3270</v>
      </c>
      <c r="D1868" t="s">
        <v>3271</v>
      </c>
      <c r="E1868">
        <v>86</v>
      </c>
      <c r="F1868">
        <f>VLOOKUP(A1868,skill_category!A:B,2,FALSE)</f>
        <v>388</v>
      </c>
    </row>
    <row r="1869" spans="1:6">
      <c r="A1869" t="s">
        <v>3265</v>
      </c>
      <c r="B1869" t="s">
        <v>3218</v>
      </c>
      <c r="C1869" t="s">
        <v>3272</v>
      </c>
      <c r="D1869" t="s">
        <v>3273</v>
      </c>
      <c r="E1869">
        <v>86</v>
      </c>
      <c r="F1869">
        <f>VLOOKUP(A1869,skill_category!A:B,2,FALSE)</f>
        <v>388</v>
      </c>
    </row>
    <row r="1870" spans="1:6">
      <c r="A1870" t="s">
        <v>3265</v>
      </c>
      <c r="B1870" t="s">
        <v>3218</v>
      </c>
      <c r="C1870" t="s">
        <v>3274</v>
      </c>
      <c r="D1870" t="s">
        <v>3275</v>
      </c>
      <c r="E1870">
        <v>86</v>
      </c>
      <c r="F1870">
        <f>VLOOKUP(A1870,skill_category!A:B,2,FALSE)</f>
        <v>388</v>
      </c>
    </row>
    <row r="1871" spans="1:6">
      <c r="A1871" t="s">
        <v>797</v>
      </c>
      <c r="B1871" t="s">
        <v>612</v>
      </c>
      <c r="C1871" t="s">
        <v>648</v>
      </c>
      <c r="D1871" t="s">
        <v>798</v>
      </c>
      <c r="E1871">
        <v>83</v>
      </c>
      <c r="F1871">
        <f>VLOOKUP(A1871,skill_category!A:B,2,FALSE)</f>
        <v>389</v>
      </c>
    </row>
    <row r="1872" spans="1:6">
      <c r="A1872" t="s">
        <v>797</v>
      </c>
      <c r="B1872" t="s">
        <v>612</v>
      </c>
      <c r="C1872" t="s">
        <v>799</v>
      </c>
      <c r="D1872" t="s">
        <v>800</v>
      </c>
      <c r="E1872">
        <v>70</v>
      </c>
      <c r="F1872">
        <f>VLOOKUP(A1872,skill_category!A:B,2,FALSE)</f>
        <v>389</v>
      </c>
    </row>
    <row r="1873" spans="1:6">
      <c r="A1873" t="s">
        <v>797</v>
      </c>
      <c r="B1873" t="s">
        <v>612</v>
      </c>
      <c r="C1873" t="s">
        <v>801</v>
      </c>
      <c r="D1873" t="s">
        <v>802</v>
      </c>
      <c r="E1873">
        <v>70</v>
      </c>
      <c r="F1873">
        <f>VLOOKUP(A1873,skill_category!A:B,2,FALSE)</f>
        <v>389</v>
      </c>
    </row>
    <row r="1874" spans="1:6">
      <c r="A1874" t="s">
        <v>797</v>
      </c>
      <c r="B1874" t="s">
        <v>612</v>
      </c>
      <c r="C1874" t="s">
        <v>803</v>
      </c>
      <c r="D1874" t="s">
        <v>804</v>
      </c>
      <c r="E1874">
        <v>68</v>
      </c>
      <c r="F1874">
        <f>VLOOKUP(A1874,skill_category!A:B,2,FALSE)</f>
        <v>389</v>
      </c>
    </row>
    <row r="1875" spans="1:6">
      <c r="A1875" t="s">
        <v>797</v>
      </c>
      <c r="B1875" t="s">
        <v>612</v>
      </c>
      <c r="C1875" t="s">
        <v>805</v>
      </c>
      <c r="D1875" t="s">
        <v>806</v>
      </c>
      <c r="E1875">
        <v>67</v>
      </c>
      <c r="F1875">
        <f>VLOOKUP(A1875,skill_category!A:B,2,FALSE)</f>
        <v>389</v>
      </c>
    </row>
    <row r="1876" spans="1:6">
      <c r="A1876" t="s">
        <v>2450</v>
      </c>
      <c r="B1876" t="s">
        <v>2417</v>
      </c>
      <c r="C1876" t="s">
        <v>2451</v>
      </c>
      <c r="D1876" t="s">
        <v>2452</v>
      </c>
      <c r="E1876">
        <v>54</v>
      </c>
      <c r="F1876">
        <f>VLOOKUP(A1876,skill_category!A:B,2,FALSE)</f>
        <v>390</v>
      </c>
    </row>
    <row r="1877" spans="1:6">
      <c r="A1877" t="s">
        <v>2450</v>
      </c>
      <c r="B1877" t="s">
        <v>2417</v>
      </c>
      <c r="C1877" t="s">
        <v>2166</v>
      </c>
      <c r="D1877" t="s">
        <v>2453</v>
      </c>
      <c r="E1877">
        <v>52</v>
      </c>
      <c r="F1877">
        <f>VLOOKUP(A1877,skill_category!A:B,2,FALSE)</f>
        <v>390</v>
      </c>
    </row>
    <row r="1878" spans="1:6">
      <c r="A1878" t="s">
        <v>2450</v>
      </c>
      <c r="B1878" t="s">
        <v>2417</v>
      </c>
      <c r="C1878" t="s">
        <v>2454</v>
      </c>
      <c r="D1878" t="s">
        <v>2455</v>
      </c>
      <c r="E1878">
        <v>46</v>
      </c>
      <c r="F1878">
        <f>VLOOKUP(A1878,skill_category!A:B,2,FALSE)</f>
        <v>390</v>
      </c>
    </row>
    <row r="1879" spans="1:6">
      <c r="A1879" t="s">
        <v>2450</v>
      </c>
      <c r="B1879" t="s">
        <v>2417</v>
      </c>
      <c r="C1879" t="s">
        <v>2456</v>
      </c>
      <c r="D1879" t="s">
        <v>2457</v>
      </c>
      <c r="E1879">
        <v>45</v>
      </c>
      <c r="F1879">
        <f>VLOOKUP(A1879,skill_category!A:B,2,FALSE)</f>
        <v>390</v>
      </c>
    </row>
    <row r="1880" spans="1:6">
      <c r="A1880" t="s">
        <v>2450</v>
      </c>
      <c r="B1880" t="s">
        <v>2417</v>
      </c>
      <c r="C1880" t="s">
        <v>4031</v>
      </c>
      <c r="D1880" t="s">
        <v>2458</v>
      </c>
      <c r="E1880">
        <v>45</v>
      </c>
      <c r="F1880">
        <f>VLOOKUP(A1880,skill_category!A:B,2,FALSE)</f>
        <v>390</v>
      </c>
    </row>
    <row r="1881" spans="1:6">
      <c r="A1881" t="s">
        <v>2459</v>
      </c>
      <c r="B1881" t="s">
        <v>2417</v>
      </c>
      <c r="C1881" t="s">
        <v>2460</v>
      </c>
      <c r="D1881" t="s">
        <v>2461</v>
      </c>
      <c r="E1881">
        <v>86</v>
      </c>
      <c r="F1881">
        <f>VLOOKUP(A1881,skill_category!A:B,2,FALSE)</f>
        <v>391</v>
      </c>
    </row>
    <row r="1882" spans="1:6">
      <c r="A1882" t="s">
        <v>2459</v>
      </c>
      <c r="B1882" t="s">
        <v>2417</v>
      </c>
      <c r="C1882" t="s">
        <v>2462</v>
      </c>
      <c r="D1882" t="s">
        <v>2463</v>
      </c>
      <c r="E1882">
        <v>86</v>
      </c>
      <c r="F1882">
        <f>VLOOKUP(A1882,skill_category!A:B,2,FALSE)</f>
        <v>391</v>
      </c>
    </row>
    <row r="1883" spans="1:6">
      <c r="A1883" t="s">
        <v>2459</v>
      </c>
      <c r="B1883" t="s">
        <v>2417</v>
      </c>
      <c r="C1883" t="s">
        <v>2464</v>
      </c>
      <c r="D1883" t="s">
        <v>2465</v>
      </c>
      <c r="E1883">
        <v>86</v>
      </c>
      <c r="F1883">
        <f>VLOOKUP(A1883,skill_category!A:B,2,FALSE)</f>
        <v>391</v>
      </c>
    </row>
    <row r="1884" spans="1:6">
      <c r="A1884" t="s">
        <v>2459</v>
      </c>
      <c r="B1884" t="s">
        <v>2417</v>
      </c>
      <c r="C1884" t="s">
        <v>2466</v>
      </c>
      <c r="D1884" t="s">
        <v>2467</v>
      </c>
      <c r="E1884">
        <v>86</v>
      </c>
      <c r="F1884">
        <f>VLOOKUP(A1884,skill_category!A:B,2,FALSE)</f>
        <v>391</v>
      </c>
    </row>
    <row r="1885" spans="1:6">
      <c r="A1885" t="s">
        <v>2459</v>
      </c>
      <c r="B1885" t="s">
        <v>2417</v>
      </c>
      <c r="C1885" t="s">
        <v>2468</v>
      </c>
      <c r="D1885" t="s">
        <v>2469</v>
      </c>
      <c r="E1885">
        <v>86</v>
      </c>
      <c r="F1885">
        <f>VLOOKUP(A1885,skill_category!A:B,2,FALSE)</f>
        <v>391</v>
      </c>
    </row>
    <row r="1886" spans="1:6">
      <c r="A1886" t="s">
        <v>3469</v>
      </c>
      <c r="B1886" t="s">
        <v>3288</v>
      </c>
      <c r="C1886" t="s">
        <v>3470</v>
      </c>
      <c r="D1886" t="s">
        <v>3471</v>
      </c>
      <c r="E1886">
        <v>100</v>
      </c>
      <c r="F1886">
        <f>VLOOKUP(A1886,skill_category!A:B,2,FALSE)</f>
        <v>392</v>
      </c>
    </row>
    <row r="1887" spans="1:6">
      <c r="A1887" t="s">
        <v>3469</v>
      </c>
      <c r="B1887" t="s">
        <v>3288</v>
      </c>
      <c r="C1887" t="s">
        <v>3472</v>
      </c>
      <c r="D1887" t="s">
        <v>3473</v>
      </c>
      <c r="E1887">
        <v>100</v>
      </c>
      <c r="F1887">
        <f>VLOOKUP(A1887,skill_category!A:B,2,FALSE)</f>
        <v>392</v>
      </c>
    </row>
    <row r="1888" spans="1:6">
      <c r="A1888" t="s">
        <v>3469</v>
      </c>
      <c r="B1888" t="s">
        <v>3288</v>
      </c>
      <c r="C1888" t="s">
        <v>3474</v>
      </c>
      <c r="D1888" t="s">
        <v>3475</v>
      </c>
      <c r="E1888">
        <v>100</v>
      </c>
      <c r="F1888">
        <f>VLOOKUP(A1888,skill_category!A:B,2,FALSE)</f>
        <v>392</v>
      </c>
    </row>
    <row r="1889" spans="1:6">
      <c r="A1889" t="s">
        <v>3469</v>
      </c>
      <c r="B1889" t="s">
        <v>3288</v>
      </c>
      <c r="C1889" t="s">
        <v>3476</v>
      </c>
      <c r="D1889" t="s">
        <v>3477</v>
      </c>
      <c r="E1889">
        <v>100</v>
      </c>
      <c r="F1889">
        <f>VLOOKUP(A1889,skill_category!A:B,2,FALSE)</f>
        <v>392</v>
      </c>
    </row>
    <row r="1890" spans="1:6">
      <c r="A1890" t="s">
        <v>3469</v>
      </c>
      <c r="B1890" t="s">
        <v>3288</v>
      </c>
      <c r="C1890" t="s">
        <v>3478</v>
      </c>
      <c r="D1890" t="s">
        <v>3479</v>
      </c>
      <c r="E1890">
        <v>100</v>
      </c>
      <c r="F1890">
        <f>VLOOKUP(A1890,skill_category!A:B,2,FALSE)</f>
        <v>392</v>
      </c>
    </row>
    <row r="1891" spans="1:6">
      <c r="A1891" t="s">
        <v>2470</v>
      </c>
      <c r="B1891" t="s">
        <v>2417</v>
      </c>
      <c r="C1891" t="s">
        <v>2471</v>
      </c>
      <c r="D1891" t="s">
        <v>2472</v>
      </c>
      <c r="E1891">
        <v>86</v>
      </c>
      <c r="F1891">
        <f>VLOOKUP(A1891,skill_category!A:B,2,FALSE)</f>
        <v>393</v>
      </c>
    </row>
    <row r="1892" spans="1:6">
      <c r="A1892" t="s">
        <v>2470</v>
      </c>
      <c r="B1892" t="s">
        <v>2417</v>
      </c>
      <c r="C1892" t="s">
        <v>2473</v>
      </c>
      <c r="D1892" t="s">
        <v>2474</v>
      </c>
      <c r="E1892">
        <v>69</v>
      </c>
      <c r="F1892">
        <f>VLOOKUP(A1892,skill_category!A:B,2,FALSE)</f>
        <v>393</v>
      </c>
    </row>
    <row r="1893" spans="1:6">
      <c r="A1893" t="s">
        <v>2470</v>
      </c>
      <c r="B1893" t="s">
        <v>2417</v>
      </c>
      <c r="C1893" t="s">
        <v>2475</v>
      </c>
      <c r="D1893" t="s">
        <v>2476</v>
      </c>
      <c r="E1893">
        <v>69</v>
      </c>
      <c r="F1893">
        <f>VLOOKUP(A1893,skill_category!A:B,2,FALSE)</f>
        <v>393</v>
      </c>
    </row>
    <row r="1894" spans="1:6">
      <c r="A1894" t="s">
        <v>2470</v>
      </c>
      <c r="B1894" t="s">
        <v>2417</v>
      </c>
      <c r="C1894" t="s">
        <v>2477</v>
      </c>
      <c r="D1894" t="s">
        <v>2478</v>
      </c>
      <c r="E1894">
        <v>65</v>
      </c>
      <c r="F1894">
        <f>VLOOKUP(A1894,skill_category!A:B,2,FALSE)</f>
        <v>393</v>
      </c>
    </row>
    <row r="1895" spans="1:6">
      <c r="A1895" t="s">
        <v>2470</v>
      </c>
      <c r="B1895" t="s">
        <v>2417</v>
      </c>
      <c r="C1895" t="s">
        <v>2479</v>
      </c>
      <c r="D1895" t="s">
        <v>2480</v>
      </c>
      <c r="E1895">
        <v>62</v>
      </c>
      <c r="F1895">
        <f>VLOOKUP(A1895,skill_category!A:B,2,FALSE)</f>
        <v>393</v>
      </c>
    </row>
    <row r="1896" spans="1:6">
      <c r="A1896" t="s">
        <v>2043</v>
      </c>
      <c r="B1896" t="s">
        <v>1009</v>
      </c>
      <c r="C1896" t="s">
        <v>2044</v>
      </c>
      <c r="D1896" t="s">
        <v>2045</v>
      </c>
      <c r="E1896">
        <v>63</v>
      </c>
      <c r="F1896">
        <f>VLOOKUP(A1896,skill_category!A:B,2,FALSE)</f>
        <v>394</v>
      </c>
    </row>
    <row r="1897" spans="1:6">
      <c r="A1897" t="s">
        <v>2043</v>
      </c>
      <c r="B1897" t="s">
        <v>1009</v>
      </c>
      <c r="C1897" t="s">
        <v>2046</v>
      </c>
      <c r="D1897" t="s">
        <v>2047</v>
      </c>
      <c r="E1897">
        <v>47</v>
      </c>
      <c r="F1897">
        <f>VLOOKUP(A1897,skill_category!A:B,2,FALSE)</f>
        <v>394</v>
      </c>
    </row>
    <row r="1898" spans="1:6">
      <c r="A1898" t="s">
        <v>3352</v>
      </c>
      <c r="B1898" t="s">
        <v>3288</v>
      </c>
      <c r="C1898" t="s">
        <v>2901</v>
      </c>
      <c r="D1898" t="s">
        <v>2902</v>
      </c>
      <c r="E1898">
        <v>100</v>
      </c>
      <c r="F1898">
        <f>VLOOKUP(A1898,skill_category!A:B,2,FALSE)</f>
        <v>395</v>
      </c>
    </row>
    <row r="1899" spans="1:6">
      <c r="A1899" t="s">
        <v>3352</v>
      </c>
      <c r="B1899" t="s">
        <v>3288</v>
      </c>
      <c r="C1899" t="s">
        <v>3353</v>
      </c>
      <c r="D1899" t="s">
        <v>3354</v>
      </c>
      <c r="E1899">
        <v>100</v>
      </c>
      <c r="F1899">
        <f>VLOOKUP(A1899,skill_category!A:B,2,FALSE)</f>
        <v>395</v>
      </c>
    </row>
    <row r="1900" spans="1:6">
      <c r="A1900" t="s">
        <v>3352</v>
      </c>
      <c r="B1900" t="s">
        <v>3288</v>
      </c>
      <c r="C1900" t="s">
        <v>3355</v>
      </c>
      <c r="D1900" t="s">
        <v>3356</v>
      </c>
      <c r="E1900">
        <v>100</v>
      </c>
      <c r="F1900">
        <f>VLOOKUP(A1900,skill_category!A:B,2,FALSE)</f>
        <v>395</v>
      </c>
    </row>
    <row r="1901" spans="1:6">
      <c r="A1901" t="s">
        <v>3352</v>
      </c>
      <c r="B1901" t="s">
        <v>3288</v>
      </c>
      <c r="C1901" t="s">
        <v>3357</v>
      </c>
      <c r="D1901" t="s">
        <v>3358</v>
      </c>
      <c r="E1901">
        <v>100</v>
      </c>
      <c r="F1901">
        <f>VLOOKUP(A1901,skill_category!A:B,2,FALSE)</f>
        <v>395</v>
      </c>
    </row>
    <row r="1902" spans="1:6">
      <c r="A1902" t="s">
        <v>3352</v>
      </c>
      <c r="B1902" t="s">
        <v>3288</v>
      </c>
      <c r="C1902" t="s">
        <v>3359</v>
      </c>
      <c r="D1902" t="s">
        <v>3360</v>
      </c>
      <c r="E1902">
        <v>100</v>
      </c>
      <c r="F1902">
        <f>VLOOKUP(A1902,skill_category!A:B,2,FALSE)</f>
        <v>395</v>
      </c>
    </row>
    <row r="1903" spans="1:6">
      <c r="A1903" t="s">
        <v>2226</v>
      </c>
      <c r="B1903" t="s">
        <v>2164</v>
      </c>
      <c r="C1903" t="s">
        <v>2227</v>
      </c>
      <c r="D1903" t="s">
        <v>2228</v>
      </c>
      <c r="E1903">
        <v>100</v>
      </c>
      <c r="F1903">
        <f>VLOOKUP(A1903,skill_category!A:B,2,FALSE)</f>
        <v>396</v>
      </c>
    </row>
    <row r="1904" spans="1:6">
      <c r="A1904" t="s">
        <v>2226</v>
      </c>
      <c r="B1904" t="s">
        <v>2164</v>
      </c>
      <c r="C1904" t="s">
        <v>2229</v>
      </c>
      <c r="D1904" t="s">
        <v>2230</v>
      </c>
      <c r="E1904">
        <v>100</v>
      </c>
      <c r="F1904">
        <f>VLOOKUP(A1904,skill_category!A:B,2,FALSE)</f>
        <v>396</v>
      </c>
    </row>
    <row r="1905" spans="1:6">
      <c r="A1905" t="s">
        <v>2226</v>
      </c>
      <c r="B1905" t="s">
        <v>2164</v>
      </c>
      <c r="C1905" t="s">
        <v>2231</v>
      </c>
      <c r="D1905" t="s">
        <v>2232</v>
      </c>
      <c r="E1905">
        <v>80</v>
      </c>
      <c r="F1905">
        <f>VLOOKUP(A1905,skill_category!A:B,2,FALSE)</f>
        <v>396</v>
      </c>
    </row>
    <row r="1906" spans="1:6">
      <c r="A1906" t="s">
        <v>2226</v>
      </c>
      <c r="B1906" t="s">
        <v>2164</v>
      </c>
      <c r="C1906" t="s">
        <v>2233</v>
      </c>
      <c r="D1906" t="s">
        <v>2234</v>
      </c>
      <c r="E1906">
        <v>80</v>
      </c>
      <c r="F1906">
        <f>VLOOKUP(A1906,skill_category!A:B,2,FALSE)</f>
        <v>396</v>
      </c>
    </row>
    <row r="1907" spans="1:6">
      <c r="A1907" t="s">
        <v>2226</v>
      </c>
      <c r="B1907" t="s">
        <v>2164</v>
      </c>
      <c r="C1907" t="s">
        <v>2235</v>
      </c>
      <c r="D1907" t="s">
        <v>2236</v>
      </c>
      <c r="E1907">
        <v>80</v>
      </c>
      <c r="F1907">
        <f>VLOOKUP(A1907,skill_category!A:B,2,FALSE)</f>
        <v>396</v>
      </c>
    </row>
    <row r="1908" spans="1:6">
      <c r="A1908" t="s">
        <v>242</v>
      </c>
      <c r="B1908" t="s">
        <v>3914</v>
      </c>
      <c r="C1908" t="s">
        <v>243</v>
      </c>
      <c r="D1908" t="s">
        <v>244</v>
      </c>
      <c r="E1908">
        <v>60</v>
      </c>
      <c r="F1908">
        <f>VLOOKUP(A1908,skill_category!A:B,2,FALSE)</f>
        <v>397</v>
      </c>
    </row>
    <row r="1909" spans="1:6">
      <c r="A1909" t="s">
        <v>242</v>
      </c>
      <c r="B1909" t="s">
        <v>3914</v>
      </c>
      <c r="C1909" t="s">
        <v>245</v>
      </c>
      <c r="D1909" t="s">
        <v>246</v>
      </c>
      <c r="E1909">
        <v>60</v>
      </c>
      <c r="F1909">
        <f>VLOOKUP(A1909,skill_category!A:B,2,FALSE)</f>
        <v>397</v>
      </c>
    </row>
    <row r="1910" spans="1:6">
      <c r="A1910" t="s">
        <v>242</v>
      </c>
      <c r="B1910" t="s">
        <v>3914</v>
      </c>
      <c r="C1910" t="s">
        <v>247</v>
      </c>
      <c r="D1910" t="s">
        <v>248</v>
      </c>
      <c r="E1910">
        <v>60</v>
      </c>
      <c r="F1910">
        <f>VLOOKUP(A1910,skill_category!A:B,2,FALSE)</f>
        <v>397</v>
      </c>
    </row>
    <row r="1911" spans="1:6">
      <c r="A1911" t="s">
        <v>242</v>
      </c>
      <c r="B1911" t="s">
        <v>3914</v>
      </c>
      <c r="C1911" t="s">
        <v>249</v>
      </c>
      <c r="D1911" t="s">
        <v>250</v>
      </c>
      <c r="E1911">
        <v>60</v>
      </c>
      <c r="F1911">
        <f>VLOOKUP(A1911,skill_category!A:B,2,FALSE)</f>
        <v>397</v>
      </c>
    </row>
    <row r="1912" spans="1:6">
      <c r="A1912" t="s">
        <v>242</v>
      </c>
      <c r="B1912" t="s">
        <v>3914</v>
      </c>
      <c r="C1912" t="s">
        <v>251</v>
      </c>
      <c r="D1912" t="s">
        <v>252</v>
      </c>
      <c r="E1912">
        <v>53</v>
      </c>
      <c r="F1912">
        <f>VLOOKUP(A1912,skill_category!A:B,2,FALSE)</f>
        <v>397</v>
      </c>
    </row>
    <row r="1913" spans="1:6">
      <c r="A1913" t="s">
        <v>3361</v>
      </c>
      <c r="B1913" t="s">
        <v>3288</v>
      </c>
      <c r="C1913" t="s">
        <v>3362</v>
      </c>
      <c r="D1913" t="s">
        <v>3363</v>
      </c>
      <c r="E1913">
        <v>100</v>
      </c>
      <c r="F1913">
        <f>VLOOKUP(A1913,skill_category!A:B,2,FALSE)</f>
        <v>398</v>
      </c>
    </row>
    <row r="1914" spans="1:6">
      <c r="A1914" t="s">
        <v>3361</v>
      </c>
      <c r="B1914" t="s">
        <v>3288</v>
      </c>
      <c r="C1914" t="s">
        <v>3364</v>
      </c>
      <c r="D1914" t="s">
        <v>3365</v>
      </c>
      <c r="E1914">
        <v>100</v>
      </c>
      <c r="F1914">
        <f>VLOOKUP(A1914,skill_category!A:B,2,FALSE)</f>
        <v>398</v>
      </c>
    </row>
    <row r="1915" spans="1:6">
      <c r="A1915" t="s">
        <v>3361</v>
      </c>
      <c r="B1915" t="s">
        <v>3288</v>
      </c>
      <c r="C1915" t="s">
        <v>3219</v>
      </c>
      <c r="D1915" t="s">
        <v>3220</v>
      </c>
      <c r="E1915">
        <v>100</v>
      </c>
      <c r="F1915">
        <f>VLOOKUP(A1915,skill_category!A:B,2,FALSE)</f>
        <v>398</v>
      </c>
    </row>
    <row r="1916" spans="1:6">
      <c r="A1916" t="s">
        <v>3361</v>
      </c>
      <c r="B1916" t="s">
        <v>3288</v>
      </c>
      <c r="C1916" t="s">
        <v>3366</v>
      </c>
      <c r="D1916" t="s">
        <v>3367</v>
      </c>
      <c r="E1916">
        <v>100</v>
      </c>
      <c r="F1916">
        <f>VLOOKUP(A1916,skill_category!A:B,2,FALSE)</f>
        <v>398</v>
      </c>
    </row>
    <row r="1917" spans="1:6">
      <c r="A1917" t="s">
        <v>3361</v>
      </c>
      <c r="B1917" t="s">
        <v>3288</v>
      </c>
      <c r="C1917" t="s">
        <v>3227</v>
      </c>
      <c r="D1917" t="s">
        <v>3228</v>
      </c>
      <c r="E1917">
        <v>100</v>
      </c>
      <c r="F1917">
        <f>VLOOKUP(A1917,skill_category!A:B,2,FALSE)</f>
        <v>398</v>
      </c>
    </row>
    <row r="1918" spans="1:6">
      <c r="A1918" t="s">
        <v>818</v>
      </c>
      <c r="B1918" t="s">
        <v>541</v>
      </c>
      <c r="C1918" t="s">
        <v>819</v>
      </c>
      <c r="D1918" t="s">
        <v>820</v>
      </c>
      <c r="E1918">
        <v>100</v>
      </c>
      <c r="F1918">
        <f>VLOOKUP(A1918,skill_category!A:B,2,FALSE)</f>
        <v>399</v>
      </c>
    </row>
    <row r="1919" spans="1:6">
      <c r="A1919" t="s">
        <v>818</v>
      </c>
      <c r="B1919" t="s">
        <v>541</v>
      </c>
      <c r="C1919" t="s">
        <v>821</v>
      </c>
      <c r="D1919" t="s">
        <v>822</v>
      </c>
      <c r="E1919">
        <v>100</v>
      </c>
      <c r="F1919">
        <f>VLOOKUP(A1919,skill_category!A:B,2,FALSE)</f>
        <v>399</v>
      </c>
    </row>
    <row r="1920" spans="1:6">
      <c r="A1920" t="s">
        <v>818</v>
      </c>
      <c r="B1920" t="s">
        <v>541</v>
      </c>
      <c r="C1920" t="s">
        <v>823</v>
      </c>
      <c r="D1920" t="s">
        <v>824</v>
      </c>
      <c r="E1920">
        <v>100</v>
      </c>
      <c r="F1920">
        <f>VLOOKUP(A1920,skill_category!A:B,2,FALSE)</f>
        <v>399</v>
      </c>
    </row>
    <row r="1921" spans="1:6">
      <c r="A1921" t="s">
        <v>818</v>
      </c>
      <c r="B1921" t="s">
        <v>541</v>
      </c>
      <c r="C1921" t="s">
        <v>825</v>
      </c>
      <c r="D1921" t="s">
        <v>826</v>
      </c>
      <c r="E1921">
        <v>100</v>
      </c>
      <c r="F1921">
        <f>VLOOKUP(A1921,skill_category!A:B,2,FALSE)</f>
        <v>399</v>
      </c>
    </row>
    <row r="1922" spans="1:6">
      <c r="A1922" t="s">
        <v>818</v>
      </c>
      <c r="B1922" t="s">
        <v>541</v>
      </c>
      <c r="C1922" t="s">
        <v>827</v>
      </c>
      <c r="D1922" t="s">
        <v>828</v>
      </c>
      <c r="E1922">
        <v>100</v>
      </c>
      <c r="F1922">
        <f>VLOOKUP(A1922,skill_category!A:B,2,FALSE)</f>
        <v>399</v>
      </c>
    </row>
    <row r="1923" spans="1:6">
      <c r="A1923" t="s">
        <v>3852</v>
      </c>
      <c r="B1923" t="s">
        <v>3734</v>
      </c>
      <c r="C1923" t="s">
        <v>119</v>
      </c>
      <c r="D1923" t="s">
        <v>120</v>
      </c>
      <c r="E1923">
        <v>100</v>
      </c>
      <c r="F1923">
        <f>VLOOKUP(A1923,skill_category!A:B,2,FALSE)</f>
        <v>400</v>
      </c>
    </row>
    <row r="1924" spans="1:6">
      <c r="A1924" t="s">
        <v>3852</v>
      </c>
      <c r="B1924" t="s">
        <v>3734</v>
      </c>
      <c r="C1924" t="s">
        <v>3853</v>
      </c>
      <c r="D1924" t="s">
        <v>3854</v>
      </c>
      <c r="E1924">
        <v>100</v>
      </c>
      <c r="F1924">
        <f>VLOOKUP(A1924,skill_category!A:B,2,FALSE)</f>
        <v>400</v>
      </c>
    </row>
    <row r="1925" spans="1:6">
      <c r="A1925" t="s">
        <v>3852</v>
      </c>
      <c r="B1925" t="s">
        <v>3734</v>
      </c>
      <c r="C1925" t="s">
        <v>3855</v>
      </c>
      <c r="D1925" t="s">
        <v>3856</v>
      </c>
      <c r="E1925">
        <v>100</v>
      </c>
      <c r="F1925">
        <f>VLOOKUP(A1925,skill_category!A:B,2,FALSE)</f>
        <v>400</v>
      </c>
    </row>
    <row r="1926" spans="1:6">
      <c r="A1926" t="s">
        <v>3852</v>
      </c>
      <c r="B1926" t="s">
        <v>3734</v>
      </c>
      <c r="C1926" t="s">
        <v>3857</v>
      </c>
      <c r="D1926" t="s">
        <v>3858</v>
      </c>
      <c r="E1926">
        <v>100</v>
      </c>
      <c r="F1926">
        <f>VLOOKUP(A1926,skill_category!A:B,2,FALSE)</f>
        <v>400</v>
      </c>
    </row>
    <row r="1927" spans="1:6">
      <c r="A1927" t="s">
        <v>3852</v>
      </c>
      <c r="B1927" t="s">
        <v>3734</v>
      </c>
      <c r="C1927" t="s">
        <v>3859</v>
      </c>
      <c r="D1927" t="s">
        <v>3860</v>
      </c>
      <c r="E1927">
        <v>100</v>
      </c>
      <c r="F1927">
        <f>VLOOKUP(A1927,skill_category!A:B,2,FALSE)</f>
        <v>400</v>
      </c>
    </row>
  </sheetData>
  <autoFilter ref="A1:E1925">
    <sortState xmlns:xlrd2="http://schemas.microsoft.com/office/spreadsheetml/2017/richdata2" ref="A2:E1927">
      <sortCondition ref="A1:A1927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workbookViewId="0">
      <selection activeCell="C10" sqref="C10"/>
    </sheetView>
  </sheetViews>
  <sheetFormatPr baseColWidth="10" defaultRowHeight="16"/>
  <cols>
    <col min="1" max="1" width="36.83203125" customWidth="1"/>
    <col min="3" max="3" width="32.83203125" customWidth="1"/>
  </cols>
  <sheetData>
    <row r="1" spans="1:4">
      <c r="A1" s="1" t="s">
        <v>3910</v>
      </c>
      <c r="B1" s="1" t="s">
        <v>4122</v>
      </c>
      <c r="C1" s="1" t="s">
        <v>3909</v>
      </c>
      <c r="D1" s="1" t="s">
        <v>4123</v>
      </c>
    </row>
    <row r="2" spans="1:4">
      <c r="A2" t="s">
        <v>2163</v>
      </c>
      <c r="B2">
        <v>1</v>
      </c>
      <c r="C2" t="s">
        <v>2164</v>
      </c>
      <c r="D2">
        <f>VLOOKUP(C2,category!A:B,2,FALSE)</f>
        <v>1</v>
      </c>
    </row>
    <row r="3" spans="1:4">
      <c r="A3" t="s">
        <v>4124</v>
      </c>
      <c r="B3">
        <v>2</v>
      </c>
      <c r="C3" t="s">
        <v>196</v>
      </c>
      <c r="D3">
        <f>VLOOKUP(C3,category!A:B,2,FALSE)</f>
        <v>2</v>
      </c>
    </row>
    <row r="4" spans="1:4">
      <c r="A4" t="s">
        <v>194</v>
      </c>
      <c r="B4">
        <v>3</v>
      </c>
      <c r="C4" t="s">
        <v>3914</v>
      </c>
      <c r="D4">
        <f>VLOOKUP(C4,category!A:B,2,FALSE)</f>
        <v>3</v>
      </c>
    </row>
    <row r="5" spans="1:4">
      <c r="A5" t="s">
        <v>623</v>
      </c>
      <c r="B5">
        <v>4</v>
      </c>
      <c r="C5" t="s">
        <v>612</v>
      </c>
      <c r="D5">
        <f>VLOOKUP(C5,category!A:B,2,FALSE)</f>
        <v>4</v>
      </c>
    </row>
    <row r="6" spans="1:4">
      <c r="A6" t="s">
        <v>3592</v>
      </c>
      <c r="B6">
        <v>5</v>
      </c>
      <c r="C6" t="s">
        <v>3593</v>
      </c>
      <c r="D6">
        <f>VLOOKUP(C6,category!A:B,2,FALSE)</f>
        <v>5</v>
      </c>
    </row>
    <row r="7" spans="1:4">
      <c r="A7" t="s">
        <v>903</v>
      </c>
      <c r="B7">
        <v>6</v>
      </c>
      <c r="C7" t="s">
        <v>98</v>
      </c>
      <c r="D7">
        <f>VLOOKUP(C7,category!A:B,2,FALSE)</f>
        <v>6</v>
      </c>
    </row>
    <row r="8" spans="1:4">
      <c r="A8" t="s">
        <v>2696</v>
      </c>
      <c r="B8">
        <v>7</v>
      </c>
      <c r="C8" t="s">
        <v>2697</v>
      </c>
      <c r="D8">
        <f>VLOOKUP(C8,category!A:B,2,FALSE)</f>
        <v>7</v>
      </c>
    </row>
    <row r="9" spans="1:4">
      <c r="A9" t="s">
        <v>829</v>
      </c>
      <c r="B9">
        <v>8</v>
      </c>
      <c r="C9" t="s">
        <v>541</v>
      </c>
      <c r="D9">
        <f>VLOOKUP(C9,category!A:B,2,FALSE)</f>
        <v>8</v>
      </c>
    </row>
    <row r="10" spans="1:4">
      <c r="A10" t="s">
        <v>3389</v>
      </c>
      <c r="B10">
        <v>9</v>
      </c>
      <c r="C10" t="s">
        <v>3288</v>
      </c>
      <c r="D10">
        <f>VLOOKUP(C10,category!A:B,2,FALSE)</f>
        <v>9</v>
      </c>
    </row>
    <row r="11" spans="1:4">
      <c r="A11" t="s">
        <v>1804</v>
      </c>
      <c r="B11">
        <v>10</v>
      </c>
      <c r="C11" t="s">
        <v>1009</v>
      </c>
      <c r="D11">
        <f>VLOOKUP(C11,category!A:B,2,FALSE)</f>
        <v>10</v>
      </c>
    </row>
    <row r="12" spans="1:4">
      <c r="A12" t="s">
        <v>2792</v>
      </c>
      <c r="B12">
        <v>11</v>
      </c>
      <c r="C12" t="s">
        <v>2777</v>
      </c>
      <c r="D12">
        <f>VLOOKUP(C12,category!A:B,2,FALSE)</f>
        <v>11</v>
      </c>
    </row>
    <row r="13" spans="1:4">
      <c r="A13" t="s">
        <v>3485</v>
      </c>
      <c r="B13">
        <v>12</v>
      </c>
      <c r="C13" t="s">
        <v>3288</v>
      </c>
      <c r="D13">
        <f>VLOOKUP(C13,category!A:B,2,FALSE)</f>
        <v>9</v>
      </c>
    </row>
    <row r="14" spans="1:4">
      <c r="A14" t="s">
        <v>838</v>
      </c>
      <c r="B14">
        <v>13</v>
      </c>
      <c r="C14" t="s">
        <v>541</v>
      </c>
      <c r="D14">
        <f>VLOOKUP(C14,category!A:B,2,FALSE)</f>
        <v>8</v>
      </c>
    </row>
    <row r="15" spans="1:4">
      <c r="A15" t="s">
        <v>3071</v>
      </c>
      <c r="B15">
        <v>14</v>
      </c>
      <c r="C15" t="s">
        <v>2692</v>
      </c>
      <c r="D15">
        <f>VLOOKUP(C15,category!A:B,2,FALSE)</f>
        <v>12</v>
      </c>
    </row>
    <row r="16" spans="1:4">
      <c r="A16" t="s">
        <v>1185</v>
      </c>
      <c r="B16">
        <v>15</v>
      </c>
      <c r="C16" t="s">
        <v>1129</v>
      </c>
      <c r="D16">
        <f>VLOOKUP(C16,category!A:B,2,FALSE)</f>
        <v>13</v>
      </c>
    </row>
    <row r="17" spans="1:4">
      <c r="A17" t="s">
        <v>1815</v>
      </c>
      <c r="B17">
        <v>16</v>
      </c>
      <c r="C17" t="s">
        <v>1009</v>
      </c>
      <c r="D17">
        <f>VLOOKUP(C17,category!A:B,2,FALSE)</f>
        <v>10</v>
      </c>
    </row>
    <row r="18" spans="1:4">
      <c r="A18" t="s">
        <v>2389</v>
      </c>
      <c r="B18">
        <v>17</v>
      </c>
      <c r="C18" t="s">
        <v>1155</v>
      </c>
      <c r="D18">
        <f>VLOOKUP(C18,category!A:B,2,FALSE)</f>
        <v>14</v>
      </c>
    </row>
    <row r="19" spans="1:4">
      <c r="A19" t="s">
        <v>1290</v>
      </c>
      <c r="B19">
        <v>18</v>
      </c>
      <c r="C19" t="s">
        <v>1246</v>
      </c>
      <c r="D19">
        <f>VLOOKUP(C19,category!A:B,2,FALSE)</f>
        <v>15</v>
      </c>
    </row>
    <row r="20" spans="1:4">
      <c r="A20" t="s">
        <v>3915</v>
      </c>
      <c r="B20">
        <v>19</v>
      </c>
      <c r="C20" t="s">
        <v>2555</v>
      </c>
      <c r="D20">
        <f>VLOOKUP(C20,category!A:B,2,FALSE)</f>
        <v>16</v>
      </c>
    </row>
    <row r="21" spans="1:4">
      <c r="A21" t="s">
        <v>1697</v>
      </c>
      <c r="B21">
        <v>20</v>
      </c>
      <c r="C21" t="s">
        <v>1631</v>
      </c>
      <c r="D21">
        <f>VLOOKUP(C21,category!A:B,2,FALSE)</f>
        <v>17</v>
      </c>
    </row>
    <row r="22" spans="1:4">
      <c r="A22" t="s">
        <v>1435</v>
      </c>
      <c r="B22">
        <v>21</v>
      </c>
      <c r="C22" t="s">
        <v>985</v>
      </c>
      <c r="D22">
        <f>VLOOKUP(C22,category!A:B,2,FALSE)</f>
        <v>18</v>
      </c>
    </row>
    <row r="23" spans="1:4">
      <c r="A23" t="s">
        <v>1445</v>
      </c>
      <c r="B23">
        <v>22</v>
      </c>
      <c r="C23" t="s">
        <v>985</v>
      </c>
      <c r="D23">
        <f>VLOOKUP(C23,category!A:B,2,FALSE)</f>
        <v>18</v>
      </c>
    </row>
    <row r="24" spans="1:4">
      <c r="A24" t="s">
        <v>1456</v>
      </c>
      <c r="B24">
        <v>23</v>
      </c>
      <c r="C24" t="s">
        <v>985</v>
      </c>
      <c r="D24">
        <f>VLOOKUP(C24,category!A:B,2,FALSE)</f>
        <v>18</v>
      </c>
    </row>
    <row r="25" spans="1:4">
      <c r="A25" t="s">
        <v>2257</v>
      </c>
      <c r="B25">
        <v>24</v>
      </c>
      <c r="C25" t="s">
        <v>1587</v>
      </c>
      <c r="D25">
        <f>VLOOKUP(C25,category!A:B,2,FALSE)</f>
        <v>19</v>
      </c>
    </row>
    <row r="26" spans="1:4">
      <c r="A26" t="s">
        <v>1463</v>
      </c>
      <c r="B26">
        <v>25</v>
      </c>
      <c r="C26" t="s">
        <v>985</v>
      </c>
      <c r="D26">
        <f>VLOOKUP(C26,category!A:B,2,FALSE)</f>
        <v>18</v>
      </c>
    </row>
    <row r="27" spans="1:4">
      <c r="A27" t="s">
        <v>1474</v>
      </c>
      <c r="B27">
        <v>26</v>
      </c>
      <c r="C27" t="s">
        <v>985</v>
      </c>
      <c r="D27">
        <f>VLOOKUP(C27,category!A:B,2,FALSE)</f>
        <v>18</v>
      </c>
    </row>
    <row r="28" spans="1:4">
      <c r="A28" t="s">
        <v>1481</v>
      </c>
      <c r="B28">
        <v>27</v>
      </c>
      <c r="C28" t="s">
        <v>985</v>
      </c>
      <c r="D28">
        <f>VLOOKUP(C28,category!A:B,2,FALSE)</f>
        <v>18</v>
      </c>
    </row>
    <row r="29" spans="1:4">
      <c r="A29" t="s">
        <v>1490</v>
      </c>
      <c r="B29">
        <v>28</v>
      </c>
      <c r="C29" t="s">
        <v>985</v>
      </c>
      <c r="D29">
        <f>VLOOKUP(C29,category!A:B,2,FALSE)</f>
        <v>18</v>
      </c>
    </row>
    <row r="30" spans="1:4">
      <c r="A30" t="s">
        <v>2138</v>
      </c>
      <c r="B30">
        <v>29</v>
      </c>
      <c r="C30" t="s">
        <v>1155</v>
      </c>
      <c r="D30">
        <f>VLOOKUP(C30,category!A:B,2,FALSE)</f>
        <v>14</v>
      </c>
    </row>
    <row r="31" spans="1:4">
      <c r="A31" t="s">
        <v>3596</v>
      </c>
      <c r="B31">
        <v>30</v>
      </c>
      <c r="C31" t="s">
        <v>3593</v>
      </c>
      <c r="D31">
        <f>VLOOKUP(C31,category!A:B,2,FALSE)</f>
        <v>5</v>
      </c>
    </row>
    <row r="32" spans="1:4">
      <c r="A32" t="s">
        <v>2076</v>
      </c>
      <c r="B32">
        <v>31</v>
      </c>
      <c r="C32" t="s">
        <v>1154</v>
      </c>
      <c r="D32">
        <f>VLOOKUP(C32,category!A:B,2,FALSE)</f>
        <v>20</v>
      </c>
    </row>
    <row r="33" spans="1:4">
      <c r="A33" t="s">
        <v>3379</v>
      </c>
      <c r="B33">
        <v>32</v>
      </c>
      <c r="C33" t="s">
        <v>3288</v>
      </c>
      <c r="D33">
        <f>VLOOKUP(C33,category!A:B,2,FALSE)</f>
        <v>9</v>
      </c>
    </row>
    <row r="34" spans="1:4">
      <c r="A34" t="s">
        <v>3916</v>
      </c>
      <c r="B34">
        <v>33</v>
      </c>
      <c r="C34" t="s">
        <v>612</v>
      </c>
      <c r="D34">
        <f>VLOOKUP(C34,category!A:B,2,FALSE)</f>
        <v>4</v>
      </c>
    </row>
    <row r="35" spans="1:4">
      <c r="A35" t="s">
        <v>3917</v>
      </c>
      <c r="B35">
        <v>34</v>
      </c>
      <c r="C35" t="s">
        <v>612</v>
      </c>
      <c r="D35">
        <f>VLOOKUP(C35,category!A:B,2,FALSE)</f>
        <v>4</v>
      </c>
    </row>
    <row r="36" spans="1:4">
      <c r="A36" t="s">
        <v>3240</v>
      </c>
      <c r="B36">
        <v>35</v>
      </c>
      <c r="C36" t="s">
        <v>3218</v>
      </c>
      <c r="D36">
        <f>VLOOKUP(C36,category!A:B,2,FALSE)</f>
        <v>21</v>
      </c>
    </row>
    <row r="37" spans="1:4">
      <c r="A37" t="s">
        <v>2630</v>
      </c>
      <c r="B37">
        <v>36</v>
      </c>
      <c r="C37" t="s">
        <v>2555</v>
      </c>
      <c r="D37">
        <f>VLOOKUP(C37,category!A:B,2,FALSE)</f>
        <v>16</v>
      </c>
    </row>
    <row r="38" spans="1:4">
      <c r="A38" t="s">
        <v>3951</v>
      </c>
      <c r="B38">
        <v>37</v>
      </c>
      <c r="C38" t="s">
        <v>1129</v>
      </c>
      <c r="D38">
        <f>VLOOKUP(C38,category!A:B,2,FALSE)</f>
        <v>13</v>
      </c>
    </row>
    <row r="39" spans="1:4">
      <c r="A39" t="s">
        <v>1826</v>
      </c>
      <c r="B39">
        <v>38</v>
      </c>
      <c r="C39" t="s">
        <v>1009</v>
      </c>
      <c r="D39">
        <f>VLOOKUP(C39,category!A:B,2,FALSE)</f>
        <v>10</v>
      </c>
    </row>
    <row r="40" spans="1:4">
      <c r="A40" t="s">
        <v>3607</v>
      </c>
      <c r="B40">
        <v>39</v>
      </c>
      <c r="C40" t="s">
        <v>3593</v>
      </c>
      <c r="D40">
        <f>VLOOKUP(C40,category!A:B,2,FALSE)</f>
        <v>5</v>
      </c>
    </row>
    <row r="41" spans="1:4">
      <c r="A41" t="s">
        <v>1726</v>
      </c>
      <c r="B41">
        <v>40</v>
      </c>
      <c r="C41" t="s">
        <v>1631</v>
      </c>
      <c r="D41">
        <f>VLOOKUP(C41,category!A:B,2,FALSE)</f>
        <v>17</v>
      </c>
    </row>
    <row r="42" spans="1:4">
      <c r="A42" t="s">
        <v>807</v>
      </c>
      <c r="B42">
        <v>41</v>
      </c>
      <c r="C42" t="s">
        <v>612</v>
      </c>
      <c r="D42">
        <f>VLOOKUP(C42,category!A:B,2,FALSE)</f>
        <v>4</v>
      </c>
    </row>
    <row r="43" spans="1:4">
      <c r="A43" t="s">
        <v>81</v>
      </c>
      <c r="B43">
        <v>42</v>
      </c>
      <c r="C43" t="s">
        <v>1</v>
      </c>
      <c r="D43">
        <f>VLOOKUP(C43,category!A:B,2,FALSE)</f>
        <v>22</v>
      </c>
    </row>
    <row r="44" spans="1:4">
      <c r="A44" t="s">
        <v>2608</v>
      </c>
      <c r="B44">
        <v>43</v>
      </c>
      <c r="C44" t="s">
        <v>2555</v>
      </c>
      <c r="D44">
        <f>VLOOKUP(C44,category!A:B,2,FALSE)</f>
        <v>16</v>
      </c>
    </row>
    <row r="45" spans="1:4">
      <c r="A45" t="s">
        <v>0</v>
      </c>
      <c r="B45">
        <v>44</v>
      </c>
      <c r="C45" t="s">
        <v>1</v>
      </c>
      <c r="D45">
        <f>VLOOKUP(C45,category!A:B,2,FALSE)</f>
        <v>22</v>
      </c>
    </row>
    <row r="46" spans="1:4">
      <c r="A46" t="s">
        <v>74</v>
      </c>
      <c r="B46">
        <v>45</v>
      </c>
      <c r="C46" t="s">
        <v>1</v>
      </c>
      <c r="D46">
        <f>VLOOKUP(C46,category!A:B,2,FALSE)</f>
        <v>22</v>
      </c>
    </row>
    <row r="47" spans="1:4">
      <c r="A47" t="s">
        <v>3495</v>
      </c>
      <c r="B47">
        <v>46</v>
      </c>
      <c r="C47" t="s">
        <v>3288</v>
      </c>
      <c r="D47">
        <f>VLOOKUP(C47,category!A:B,2,FALSE)</f>
        <v>9</v>
      </c>
    </row>
    <row r="48" spans="1:4">
      <c r="A48" t="s">
        <v>3918</v>
      </c>
      <c r="B48">
        <v>47</v>
      </c>
      <c r="C48" t="s">
        <v>3288</v>
      </c>
      <c r="D48">
        <f>VLOOKUP(C48,category!A:B,2,FALSE)</f>
        <v>9</v>
      </c>
    </row>
    <row r="49" spans="1:4">
      <c r="A49" t="s">
        <v>3504</v>
      </c>
      <c r="B49">
        <v>48</v>
      </c>
      <c r="C49" t="s">
        <v>3288</v>
      </c>
      <c r="D49">
        <f>VLOOKUP(C49,category!A:B,2,FALSE)</f>
        <v>9</v>
      </c>
    </row>
    <row r="50" spans="1:4">
      <c r="A50" t="s">
        <v>3764</v>
      </c>
      <c r="B50">
        <v>49</v>
      </c>
      <c r="C50" t="s">
        <v>3734</v>
      </c>
      <c r="D50">
        <f>VLOOKUP(C50,category!A:B,2,FALSE)</f>
        <v>23</v>
      </c>
    </row>
    <row r="51" spans="1:4">
      <c r="A51" t="s">
        <v>296</v>
      </c>
      <c r="B51">
        <v>50</v>
      </c>
      <c r="C51" t="s">
        <v>285</v>
      </c>
      <c r="D51">
        <f>VLOOKUP(C51,category!A:B,2,FALSE)</f>
        <v>24</v>
      </c>
    </row>
    <row r="52" spans="1:4">
      <c r="A52" t="s">
        <v>1301</v>
      </c>
      <c r="B52">
        <v>51</v>
      </c>
      <c r="C52" t="s">
        <v>1246</v>
      </c>
      <c r="D52">
        <f>VLOOKUP(C52,category!A:B,2,FALSE)</f>
        <v>15</v>
      </c>
    </row>
    <row r="53" spans="1:4">
      <c r="A53" t="s">
        <v>3727</v>
      </c>
      <c r="B53">
        <v>52</v>
      </c>
      <c r="C53" t="s">
        <v>3593</v>
      </c>
      <c r="D53">
        <f>VLOOKUP(C53,category!A:B,2,FALSE)</f>
        <v>5</v>
      </c>
    </row>
    <row r="54" spans="1:4">
      <c r="A54" t="s">
        <v>2349</v>
      </c>
      <c r="B54">
        <v>53</v>
      </c>
      <c r="C54" t="s">
        <v>1587</v>
      </c>
      <c r="D54">
        <f>VLOOKUP(C54,category!A:B,2,FALSE)</f>
        <v>19</v>
      </c>
    </row>
    <row r="55" spans="1:4">
      <c r="A55" t="s">
        <v>1171</v>
      </c>
      <c r="B55">
        <v>54</v>
      </c>
      <c r="C55" t="s">
        <v>1129</v>
      </c>
      <c r="D55">
        <f>VLOOKUP(C55,category!A:B,2,FALSE)</f>
        <v>13</v>
      </c>
    </row>
    <row r="56" spans="1:4">
      <c r="A56" t="s">
        <v>2758</v>
      </c>
      <c r="B56">
        <v>55</v>
      </c>
      <c r="C56" t="s">
        <v>2728</v>
      </c>
      <c r="D56">
        <f>VLOOKUP(C56,category!A:B,2,FALSE)</f>
        <v>25</v>
      </c>
    </row>
    <row r="57" spans="1:4">
      <c r="A57" t="s">
        <v>2493</v>
      </c>
      <c r="B57">
        <v>56</v>
      </c>
      <c r="C57" t="s">
        <v>2482</v>
      </c>
      <c r="D57">
        <f>VLOOKUP(C57,category!A:B,2,FALSE)</f>
        <v>26</v>
      </c>
    </row>
    <row r="58" spans="1:4">
      <c r="A58" t="s">
        <v>2481</v>
      </c>
      <c r="B58">
        <v>57</v>
      </c>
      <c r="C58" t="s">
        <v>2482</v>
      </c>
      <c r="D58">
        <f>VLOOKUP(C58,category!A:B,2,FALSE)</f>
        <v>26</v>
      </c>
    </row>
    <row r="59" spans="1:4">
      <c r="A59" t="s">
        <v>2514</v>
      </c>
      <c r="B59">
        <v>58</v>
      </c>
      <c r="C59" t="s">
        <v>2482</v>
      </c>
      <c r="D59">
        <f>VLOOKUP(C59,category!A:B,2,FALSE)</f>
        <v>26</v>
      </c>
    </row>
    <row r="60" spans="1:4">
      <c r="A60" t="s">
        <v>2525</v>
      </c>
      <c r="B60">
        <v>59</v>
      </c>
      <c r="C60" t="s">
        <v>2482</v>
      </c>
      <c r="D60">
        <f>VLOOKUP(C60,category!A:B,2,FALSE)</f>
        <v>26</v>
      </c>
    </row>
    <row r="61" spans="1:4">
      <c r="A61" t="s">
        <v>2504</v>
      </c>
      <c r="B61">
        <v>60</v>
      </c>
      <c r="C61" t="s">
        <v>2482</v>
      </c>
      <c r="D61">
        <f>VLOOKUP(C61,category!A:B,2,FALSE)</f>
        <v>26</v>
      </c>
    </row>
    <row r="62" spans="1:4">
      <c r="A62" t="s">
        <v>2536</v>
      </c>
      <c r="B62">
        <v>61</v>
      </c>
      <c r="C62" t="s">
        <v>2482</v>
      </c>
      <c r="D62">
        <f>VLOOKUP(C62,category!A:B,2,FALSE)</f>
        <v>26</v>
      </c>
    </row>
    <row r="63" spans="1:4">
      <c r="A63" t="s">
        <v>2543</v>
      </c>
      <c r="B63">
        <v>62</v>
      </c>
      <c r="C63" t="s">
        <v>2482</v>
      </c>
      <c r="D63">
        <f>VLOOKUP(C63,category!A:B,2,FALSE)</f>
        <v>26</v>
      </c>
    </row>
    <row r="64" spans="1:4">
      <c r="A64" t="s">
        <v>3919</v>
      </c>
      <c r="B64">
        <v>63</v>
      </c>
      <c r="C64" t="s">
        <v>1154</v>
      </c>
      <c r="D64">
        <f>VLOOKUP(C64,category!A:B,2,FALSE)</f>
        <v>20</v>
      </c>
    </row>
    <row r="65" spans="1:4">
      <c r="A65" t="s">
        <v>549</v>
      </c>
      <c r="B65">
        <v>64</v>
      </c>
      <c r="C65" t="s">
        <v>21</v>
      </c>
      <c r="D65">
        <f>VLOOKUP(C65,category!A:B,2,FALSE)</f>
        <v>27</v>
      </c>
    </row>
    <row r="66" spans="1:4">
      <c r="A66" t="s">
        <v>1837</v>
      </c>
      <c r="B66">
        <v>65</v>
      </c>
      <c r="C66" t="s">
        <v>1009</v>
      </c>
      <c r="D66">
        <f>VLOOKUP(C66,category!A:B,2,FALSE)</f>
        <v>10</v>
      </c>
    </row>
    <row r="67" spans="1:4">
      <c r="A67" t="s">
        <v>1311</v>
      </c>
      <c r="B67">
        <v>66</v>
      </c>
      <c r="C67" t="s">
        <v>1246</v>
      </c>
      <c r="D67">
        <f>VLOOKUP(C67,category!A:B,2,FALSE)</f>
        <v>15</v>
      </c>
    </row>
    <row r="68" spans="1:4">
      <c r="A68" t="s">
        <v>1407</v>
      </c>
      <c r="B68">
        <v>67</v>
      </c>
      <c r="C68" t="s">
        <v>1246</v>
      </c>
      <c r="D68">
        <f>VLOOKUP(C68,category!A:B,2,FALSE)</f>
        <v>15</v>
      </c>
    </row>
    <row r="69" spans="1:4">
      <c r="A69" t="s">
        <v>559</v>
      </c>
      <c r="B69">
        <v>68</v>
      </c>
      <c r="C69" t="s">
        <v>21</v>
      </c>
      <c r="D69">
        <f>VLOOKUP(C69,category!A:B,2,FALSE)</f>
        <v>27</v>
      </c>
    </row>
    <row r="70" spans="1:4">
      <c r="A70" t="s">
        <v>503</v>
      </c>
      <c r="B70">
        <v>69</v>
      </c>
      <c r="C70" t="s">
        <v>425</v>
      </c>
      <c r="D70">
        <f>VLOOKUP(C70,category!A:B,2,FALSE)</f>
        <v>28</v>
      </c>
    </row>
    <row r="71" spans="1:4">
      <c r="A71" t="s">
        <v>1753</v>
      </c>
      <c r="B71">
        <v>70</v>
      </c>
      <c r="C71" t="s">
        <v>1738</v>
      </c>
      <c r="D71">
        <f>VLOOKUP(C71,category!A:B,2,FALSE)</f>
        <v>29</v>
      </c>
    </row>
    <row r="72" spans="1:4">
      <c r="A72" t="s">
        <v>1266</v>
      </c>
      <c r="B72">
        <v>71</v>
      </c>
      <c r="C72" t="s">
        <v>1129</v>
      </c>
      <c r="D72">
        <f>VLOOKUP(C72,category!A:B,2,FALSE)</f>
        <v>13</v>
      </c>
    </row>
    <row r="73" spans="1:4">
      <c r="A73" t="s">
        <v>253</v>
      </c>
      <c r="B73">
        <v>72</v>
      </c>
      <c r="C73" t="s">
        <v>3914</v>
      </c>
      <c r="D73">
        <f>VLOOKUP(C73,category!A:B,2,FALSE)</f>
        <v>3</v>
      </c>
    </row>
    <row r="74" spans="1:4">
      <c r="A74" t="s">
        <v>1322</v>
      </c>
      <c r="B74">
        <v>73</v>
      </c>
      <c r="C74" t="s">
        <v>1246</v>
      </c>
      <c r="D74">
        <f>VLOOKUP(C74,category!A:B,2,FALSE)</f>
        <v>15</v>
      </c>
    </row>
    <row r="75" spans="1:4">
      <c r="A75" t="s">
        <v>1205</v>
      </c>
      <c r="B75">
        <v>74</v>
      </c>
      <c r="C75" t="s">
        <v>1129</v>
      </c>
      <c r="D75">
        <f>VLOOKUP(C75,category!A:B,2,FALSE)</f>
        <v>13</v>
      </c>
    </row>
    <row r="76" spans="1:4">
      <c r="A76" t="s">
        <v>1216</v>
      </c>
      <c r="B76">
        <v>75</v>
      </c>
      <c r="C76" t="s">
        <v>1129</v>
      </c>
      <c r="D76">
        <f>VLOOKUP(C76,category!A:B,2,FALSE)</f>
        <v>13</v>
      </c>
    </row>
    <row r="77" spans="1:4">
      <c r="A77" t="s">
        <v>318</v>
      </c>
      <c r="B77">
        <v>76</v>
      </c>
      <c r="C77" t="s">
        <v>208</v>
      </c>
      <c r="D77">
        <f>VLOOKUP(C77,category!A:B,2,FALSE)</f>
        <v>30</v>
      </c>
    </row>
    <row r="78" spans="1:4">
      <c r="A78" t="s">
        <v>3217</v>
      </c>
      <c r="B78">
        <v>77</v>
      </c>
      <c r="C78" t="s">
        <v>3218</v>
      </c>
      <c r="D78">
        <f>VLOOKUP(C78,category!A:B,2,FALSE)</f>
        <v>21</v>
      </c>
    </row>
    <row r="79" spans="1:4">
      <c r="A79" t="s">
        <v>722</v>
      </c>
      <c r="B79">
        <v>78</v>
      </c>
      <c r="C79" t="s">
        <v>612</v>
      </c>
      <c r="D79">
        <f>VLOOKUP(C79,category!A:B,2,FALSE)</f>
        <v>4</v>
      </c>
    </row>
    <row r="80" spans="1:4">
      <c r="A80" t="s">
        <v>2172</v>
      </c>
      <c r="B80">
        <v>79</v>
      </c>
      <c r="C80" t="s">
        <v>2164</v>
      </c>
      <c r="D80">
        <f>VLOOKUP(C80,category!A:B,2,FALSE)</f>
        <v>1</v>
      </c>
    </row>
    <row r="81" spans="1:4">
      <c r="A81" t="s">
        <v>647</v>
      </c>
      <c r="B81">
        <v>80</v>
      </c>
      <c r="C81" t="s">
        <v>612</v>
      </c>
      <c r="D81">
        <f>VLOOKUP(C81,category!A:B,2,FALSE)</f>
        <v>4</v>
      </c>
    </row>
    <row r="82" spans="1:4">
      <c r="A82" t="s">
        <v>371</v>
      </c>
      <c r="B82">
        <v>81</v>
      </c>
      <c r="C82" t="s">
        <v>196</v>
      </c>
      <c r="D82">
        <f>VLOOKUP(C82,category!A:B,2,FALSE)</f>
        <v>2</v>
      </c>
    </row>
    <row r="83" spans="1:4">
      <c r="A83" t="s">
        <v>1106</v>
      </c>
      <c r="B83">
        <v>82</v>
      </c>
      <c r="C83" t="s">
        <v>1034</v>
      </c>
      <c r="D83">
        <f>VLOOKUP(C83,category!A:B,2,FALSE)</f>
        <v>31</v>
      </c>
    </row>
    <row r="84" spans="1:4">
      <c r="A84" t="s">
        <v>854</v>
      </c>
      <c r="B84">
        <v>83</v>
      </c>
      <c r="C84" t="s">
        <v>541</v>
      </c>
      <c r="D84">
        <f>VLOOKUP(C84,category!A:B,2,FALSE)</f>
        <v>8</v>
      </c>
    </row>
    <row r="85" spans="1:4">
      <c r="A85" t="s">
        <v>12</v>
      </c>
      <c r="B85">
        <v>84</v>
      </c>
      <c r="C85" t="s">
        <v>1</v>
      </c>
      <c r="D85">
        <f>VLOOKUP(C85,category!A:B,2,FALSE)</f>
        <v>22</v>
      </c>
    </row>
    <row r="86" spans="1:4">
      <c r="A86" t="s">
        <v>3920</v>
      </c>
      <c r="B86">
        <v>85</v>
      </c>
      <c r="C86" t="s">
        <v>2815</v>
      </c>
      <c r="D86">
        <f>VLOOKUP(C86,category!A:B,2,FALSE)</f>
        <v>32</v>
      </c>
    </row>
    <row r="87" spans="1:4">
      <c r="A87" t="s">
        <v>3921</v>
      </c>
      <c r="B87">
        <v>86</v>
      </c>
      <c r="C87" t="s">
        <v>3914</v>
      </c>
      <c r="D87">
        <f>VLOOKUP(C87,category!A:B,2,FALSE)</f>
        <v>3</v>
      </c>
    </row>
    <row r="88" spans="1:4">
      <c r="A88" t="s">
        <v>2803</v>
      </c>
      <c r="B88">
        <v>87</v>
      </c>
      <c r="C88" t="s">
        <v>2777</v>
      </c>
      <c r="D88">
        <f>VLOOKUP(C88,category!A:B,2,FALSE)</f>
        <v>11</v>
      </c>
    </row>
    <row r="89" spans="1:4">
      <c r="A89" t="s">
        <v>414</v>
      </c>
      <c r="B89">
        <v>88</v>
      </c>
      <c r="C89" t="s">
        <v>196</v>
      </c>
      <c r="D89">
        <f>VLOOKUP(C89,category!A:B,2,FALSE)</f>
        <v>2</v>
      </c>
    </row>
    <row r="90" spans="1:4">
      <c r="A90" t="s">
        <v>2952</v>
      </c>
      <c r="B90">
        <v>89</v>
      </c>
      <c r="C90" t="s">
        <v>2919</v>
      </c>
      <c r="D90">
        <f>VLOOKUP(C90,category!A:B,2,FALSE)</f>
        <v>33</v>
      </c>
    </row>
    <row r="91" spans="1:4">
      <c r="A91" t="s">
        <v>3922</v>
      </c>
      <c r="B91">
        <v>90</v>
      </c>
      <c r="C91" t="s">
        <v>3288</v>
      </c>
      <c r="D91">
        <f>VLOOKUP(C91,category!A:B,2,FALSE)</f>
        <v>9</v>
      </c>
    </row>
    <row r="92" spans="1:4">
      <c r="A92" t="s">
        <v>350</v>
      </c>
      <c r="B92">
        <v>91</v>
      </c>
      <c r="C92" t="s">
        <v>208</v>
      </c>
      <c r="D92">
        <f>VLOOKUP(C92,category!A:B,2,FALSE)</f>
        <v>30</v>
      </c>
    </row>
    <row r="93" spans="1:4">
      <c r="A93" t="s">
        <v>4125</v>
      </c>
      <c r="B93">
        <v>92</v>
      </c>
      <c r="C93" t="s">
        <v>208</v>
      </c>
      <c r="D93">
        <f>VLOOKUP(C93,category!A:B,2,FALSE)</f>
        <v>30</v>
      </c>
    </row>
    <row r="94" spans="1:4">
      <c r="A94" t="s">
        <v>1275</v>
      </c>
      <c r="B94">
        <v>93</v>
      </c>
      <c r="C94" t="s">
        <v>1246</v>
      </c>
      <c r="D94">
        <f>VLOOKUP(C94,category!A:B,2,FALSE)</f>
        <v>15</v>
      </c>
    </row>
    <row r="95" spans="1:4">
      <c r="A95" t="s">
        <v>1236</v>
      </c>
      <c r="B95">
        <v>94</v>
      </c>
      <c r="C95" t="s">
        <v>1129</v>
      </c>
      <c r="D95">
        <f>VLOOKUP(C95,category!A:B,2,FALSE)</f>
        <v>13</v>
      </c>
    </row>
    <row r="96" spans="1:4">
      <c r="A96" t="s">
        <v>1418</v>
      </c>
      <c r="B96">
        <v>95</v>
      </c>
      <c r="C96" t="s">
        <v>1246</v>
      </c>
      <c r="D96">
        <f>VLOOKUP(C96,category!A:B,2,FALSE)</f>
        <v>15</v>
      </c>
    </row>
    <row r="97" spans="1:4">
      <c r="A97" t="s">
        <v>1281</v>
      </c>
      <c r="B97">
        <v>96</v>
      </c>
      <c r="C97" t="s">
        <v>1246</v>
      </c>
      <c r="D97">
        <f>VLOOKUP(C97,category!A:B,2,FALSE)</f>
        <v>15</v>
      </c>
    </row>
    <row r="98" spans="1:4">
      <c r="A98" t="s">
        <v>1243</v>
      </c>
      <c r="B98">
        <v>97</v>
      </c>
      <c r="C98" t="s">
        <v>1129</v>
      </c>
      <c r="D98">
        <f>VLOOKUP(C98,category!A:B,2,FALSE)</f>
        <v>13</v>
      </c>
    </row>
    <row r="99" spans="1:4">
      <c r="A99" t="s">
        <v>1737</v>
      </c>
      <c r="B99">
        <v>98</v>
      </c>
      <c r="C99" t="s">
        <v>1738</v>
      </c>
      <c r="D99">
        <f>VLOOKUP(C99,category!A:B,2,FALSE)</f>
        <v>29</v>
      </c>
    </row>
    <row r="100" spans="1:4">
      <c r="A100" t="s">
        <v>2059</v>
      </c>
      <c r="B100">
        <v>99</v>
      </c>
      <c r="C100" t="s">
        <v>1154</v>
      </c>
      <c r="D100">
        <f>VLOOKUP(C100,category!A:B,2,FALSE)</f>
        <v>20</v>
      </c>
    </row>
    <row r="101" spans="1:4">
      <c r="A101" t="s">
        <v>2069</v>
      </c>
      <c r="B101">
        <v>100</v>
      </c>
      <c r="C101" t="s">
        <v>1154</v>
      </c>
      <c r="D101">
        <f>VLOOKUP(C101,category!A:B,2,FALSE)</f>
        <v>20</v>
      </c>
    </row>
    <row r="102" spans="1:4">
      <c r="A102" t="s">
        <v>1426</v>
      </c>
      <c r="B102">
        <v>101</v>
      </c>
      <c r="C102" t="s">
        <v>1246</v>
      </c>
      <c r="D102">
        <f>VLOOKUP(C102,category!A:B,2,FALSE)</f>
        <v>15</v>
      </c>
    </row>
    <row r="103" spans="1:4">
      <c r="A103" t="s">
        <v>2367</v>
      </c>
      <c r="B103">
        <v>102</v>
      </c>
      <c r="C103" t="s">
        <v>1155</v>
      </c>
      <c r="D103">
        <f>VLOOKUP(C103,category!A:B,2,FALSE)</f>
        <v>14</v>
      </c>
    </row>
    <row r="104" spans="1:4">
      <c r="A104" t="s">
        <v>1789</v>
      </c>
      <c r="B104">
        <v>103</v>
      </c>
      <c r="C104" t="s">
        <v>1738</v>
      </c>
      <c r="D104">
        <f>VLOOKUP(C104,category!A:B,2,FALSE)</f>
        <v>29</v>
      </c>
    </row>
    <row r="105" spans="1:4">
      <c r="A105" t="s">
        <v>66</v>
      </c>
      <c r="B105">
        <v>104</v>
      </c>
      <c r="C105" t="s">
        <v>1</v>
      </c>
      <c r="D105">
        <f>VLOOKUP(C105,category!A:B,2,FALSE)</f>
        <v>22</v>
      </c>
    </row>
    <row r="106" spans="1:4">
      <c r="A106" t="s">
        <v>2663</v>
      </c>
      <c r="B106">
        <v>105</v>
      </c>
      <c r="C106" t="s">
        <v>2664</v>
      </c>
      <c r="D106">
        <f>VLOOKUP(C106,category!A:B,2,FALSE)</f>
        <v>34</v>
      </c>
    </row>
    <row r="107" spans="1:4">
      <c r="A107" t="s">
        <v>2651</v>
      </c>
      <c r="B107">
        <v>106</v>
      </c>
      <c r="C107" t="s">
        <v>2555</v>
      </c>
      <c r="D107">
        <f>VLOOKUP(C107,category!A:B,2,FALSE)</f>
        <v>16</v>
      </c>
    </row>
    <row r="108" spans="1:4">
      <c r="A108" t="s">
        <v>2619</v>
      </c>
      <c r="B108">
        <v>107</v>
      </c>
      <c r="C108" t="s">
        <v>2555</v>
      </c>
      <c r="D108">
        <f>VLOOKUP(C108,category!A:B,2,FALSE)</f>
        <v>16</v>
      </c>
    </row>
    <row r="109" spans="1:4">
      <c r="A109" t="s">
        <v>2554</v>
      </c>
      <c r="B109">
        <v>108</v>
      </c>
      <c r="C109" t="s">
        <v>2555</v>
      </c>
      <c r="D109">
        <f>VLOOKUP(C109,category!A:B,2,FALSE)</f>
        <v>16</v>
      </c>
    </row>
    <row r="110" spans="1:4">
      <c r="A110" t="s">
        <v>2576</v>
      </c>
      <c r="B110">
        <v>109</v>
      </c>
      <c r="C110" t="s">
        <v>2555</v>
      </c>
      <c r="D110">
        <f>VLOOKUP(C110,category!A:B,2,FALSE)</f>
        <v>16</v>
      </c>
    </row>
    <row r="111" spans="1:4">
      <c r="A111" t="s">
        <v>2673</v>
      </c>
      <c r="B111">
        <v>110</v>
      </c>
      <c r="C111" t="s">
        <v>2664</v>
      </c>
      <c r="D111">
        <f>VLOOKUP(C111,category!A:B,2,FALSE)</f>
        <v>34</v>
      </c>
    </row>
    <row r="112" spans="1:4">
      <c r="A112" t="s">
        <v>2597</v>
      </c>
      <c r="B112">
        <v>111</v>
      </c>
      <c r="C112" t="s">
        <v>2555</v>
      </c>
      <c r="D112">
        <f>VLOOKUP(C112,category!A:B,2,FALSE)</f>
        <v>16</v>
      </c>
    </row>
    <row r="113" spans="1:4">
      <c r="A113" t="s">
        <v>44</v>
      </c>
      <c r="B113">
        <v>112</v>
      </c>
      <c r="C113" t="s">
        <v>1</v>
      </c>
      <c r="D113">
        <f>VLOOKUP(C113,category!A:B,2,FALSE)</f>
        <v>22</v>
      </c>
    </row>
    <row r="114" spans="1:4">
      <c r="A114" t="s">
        <v>2682</v>
      </c>
      <c r="B114">
        <v>113</v>
      </c>
      <c r="C114" t="s">
        <v>2664</v>
      </c>
      <c r="D114">
        <f>VLOOKUP(C114,category!A:B,2,FALSE)</f>
        <v>34</v>
      </c>
    </row>
    <row r="115" spans="1:4">
      <c r="A115" t="s">
        <v>2690</v>
      </c>
      <c r="B115">
        <v>114</v>
      </c>
      <c r="C115" t="s">
        <v>2664</v>
      </c>
      <c r="D115">
        <f>VLOOKUP(C115,category!A:B,2,FALSE)</f>
        <v>34</v>
      </c>
    </row>
    <row r="116" spans="1:4">
      <c r="A116" t="s">
        <v>591</v>
      </c>
      <c r="B116">
        <v>115</v>
      </c>
      <c r="C116" t="s">
        <v>21</v>
      </c>
      <c r="D116">
        <f>VLOOKUP(C116,category!A:B,2,FALSE)</f>
        <v>27</v>
      </c>
    </row>
    <row r="117" spans="1:4">
      <c r="A117" t="s">
        <v>956</v>
      </c>
      <c r="B117">
        <v>116</v>
      </c>
      <c r="C117" t="s">
        <v>407</v>
      </c>
      <c r="D117">
        <f>VLOOKUP(C117,category!A:B,2,FALSE)</f>
        <v>35</v>
      </c>
    </row>
    <row r="118" spans="1:4">
      <c r="A118" t="s">
        <v>3174</v>
      </c>
      <c r="B118">
        <v>117</v>
      </c>
      <c r="C118" t="s">
        <v>2692</v>
      </c>
      <c r="D118">
        <f>VLOOKUP(C118,category!A:B,2,FALSE)</f>
        <v>12</v>
      </c>
    </row>
    <row r="119" spans="1:4">
      <c r="A119" t="s">
        <v>1630</v>
      </c>
      <c r="B119">
        <v>118</v>
      </c>
      <c r="C119" t="s">
        <v>1631</v>
      </c>
      <c r="D119">
        <f>VLOOKUP(C119,category!A:B,2,FALSE)</f>
        <v>17</v>
      </c>
    </row>
    <row r="120" spans="1:4">
      <c r="A120" t="s">
        <v>150</v>
      </c>
      <c r="B120">
        <v>119</v>
      </c>
      <c r="C120" t="s">
        <v>3914</v>
      </c>
      <c r="D120">
        <f>VLOOKUP(C120,category!A:B,2,FALSE)</f>
        <v>3</v>
      </c>
    </row>
    <row r="121" spans="1:4">
      <c r="A121" t="s">
        <v>264</v>
      </c>
      <c r="B121">
        <v>120</v>
      </c>
      <c r="C121" t="s">
        <v>3914</v>
      </c>
      <c r="D121">
        <f>VLOOKUP(C121,category!A:B,2,FALSE)</f>
        <v>3</v>
      </c>
    </row>
    <row r="122" spans="1:4">
      <c r="A122" t="s">
        <v>2707</v>
      </c>
      <c r="B122">
        <v>121</v>
      </c>
      <c r="C122" t="s">
        <v>2697</v>
      </c>
      <c r="D122">
        <f>VLOOKUP(C122,category!A:B,2,FALSE)</f>
        <v>7</v>
      </c>
    </row>
    <row r="123" spans="1:4">
      <c r="A123" t="s">
        <v>2717</v>
      </c>
      <c r="B123">
        <v>122</v>
      </c>
      <c r="C123" t="s">
        <v>2697</v>
      </c>
      <c r="D123">
        <f>VLOOKUP(C123,category!A:B,2,FALSE)</f>
        <v>7</v>
      </c>
    </row>
    <row r="124" spans="1:4">
      <c r="A124" t="s">
        <v>99</v>
      </c>
      <c r="B124">
        <v>123</v>
      </c>
      <c r="C124" t="s">
        <v>3914</v>
      </c>
      <c r="D124">
        <f>VLOOKUP(C124,category!A:B,2,FALSE)</f>
        <v>3</v>
      </c>
    </row>
    <row r="125" spans="1:4">
      <c r="A125" t="s">
        <v>1497</v>
      </c>
      <c r="B125">
        <v>124</v>
      </c>
      <c r="C125" t="s">
        <v>985</v>
      </c>
      <c r="D125">
        <f>VLOOKUP(C125,category!A:B,2,FALSE)</f>
        <v>18</v>
      </c>
    </row>
    <row r="126" spans="1:4">
      <c r="A126" t="s">
        <v>1333</v>
      </c>
      <c r="B126">
        <v>125</v>
      </c>
      <c r="C126" t="s">
        <v>1246</v>
      </c>
      <c r="D126">
        <f>VLOOKUP(C126,category!A:B,2,FALSE)</f>
        <v>15</v>
      </c>
    </row>
    <row r="127" spans="1:4">
      <c r="A127" t="s">
        <v>1642</v>
      </c>
      <c r="B127">
        <v>126</v>
      </c>
      <c r="C127" t="s">
        <v>1631</v>
      </c>
      <c r="D127">
        <f>VLOOKUP(C127,category!A:B,2,FALSE)</f>
        <v>17</v>
      </c>
    </row>
    <row r="128" spans="1:4">
      <c r="A128" t="s">
        <v>450</v>
      </c>
      <c r="B128">
        <v>127</v>
      </c>
      <c r="C128" t="s">
        <v>425</v>
      </c>
      <c r="D128">
        <f>VLOOKUP(C128,category!A:B,2,FALSE)</f>
        <v>28</v>
      </c>
    </row>
    <row r="129" spans="1:4">
      <c r="A129" t="s">
        <v>139</v>
      </c>
      <c r="B129">
        <v>128</v>
      </c>
      <c r="C129" t="s">
        <v>3914</v>
      </c>
      <c r="D129">
        <f>VLOOKUP(C129,category!A:B,2,FALSE)</f>
        <v>3</v>
      </c>
    </row>
    <row r="130" spans="1:4">
      <c r="A130" t="s">
        <v>1344</v>
      </c>
      <c r="B130">
        <v>129</v>
      </c>
      <c r="C130" t="s">
        <v>1246</v>
      </c>
      <c r="D130">
        <f>VLOOKUP(C130,category!A:B,2,FALSE)</f>
        <v>15</v>
      </c>
    </row>
    <row r="131" spans="1:4">
      <c r="A131" t="s">
        <v>3695</v>
      </c>
      <c r="B131">
        <v>130</v>
      </c>
      <c r="C131" t="s">
        <v>3593</v>
      </c>
      <c r="D131">
        <f>VLOOKUP(C131,category!A:B,2,FALSE)</f>
        <v>5</v>
      </c>
    </row>
    <row r="132" spans="1:4">
      <c r="A132" t="s">
        <v>3276</v>
      </c>
      <c r="B132">
        <v>131</v>
      </c>
      <c r="C132" t="s">
        <v>3218</v>
      </c>
      <c r="D132">
        <f>VLOOKUP(C132,category!A:B,2,FALSE)</f>
        <v>21</v>
      </c>
    </row>
    <row r="133" spans="1:4">
      <c r="A133" t="s">
        <v>1045</v>
      </c>
      <c r="B133">
        <v>132</v>
      </c>
      <c r="C133" t="s">
        <v>1034</v>
      </c>
      <c r="D133">
        <f>VLOOKUP(C133,category!A:B,2,FALSE)</f>
        <v>31</v>
      </c>
    </row>
    <row r="134" spans="1:4">
      <c r="A134" t="s">
        <v>3581</v>
      </c>
      <c r="B134">
        <v>133</v>
      </c>
      <c r="C134" t="s">
        <v>3288</v>
      </c>
      <c r="D134">
        <f>VLOOKUP(C134,category!A:B,2,FALSE)</f>
        <v>9</v>
      </c>
    </row>
    <row r="135" spans="1:4">
      <c r="A135" t="s">
        <v>1033</v>
      </c>
      <c r="B135">
        <v>134</v>
      </c>
      <c r="C135" t="s">
        <v>1034</v>
      </c>
      <c r="D135">
        <f>VLOOKUP(C135,category!A:B,2,FALSE)</f>
        <v>31</v>
      </c>
    </row>
    <row r="136" spans="1:4">
      <c r="A136" t="s">
        <v>2127</v>
      </c>
      <c r="B136">
        <v>135</v>
      </c>
      <c r="C136" t="s">
        <v>1154</v>
      </c>
      <c r="D136">
        <f>VLOOKUP(C136,category!A:B,2,FALSE)</f>
        <v>20</v>
      </c>
    </row>
    <row r="137" spans="1:4">
      <c r="A137" t="s">
        <v>209</v>
      </c>
      <c r="B137">
        <v>136</v>
      </c>
      <c r="C137" t="s">
        <v>3914</v>
      </c>
      <c r="D137">
        <f>VLOOKUP(C137,category!A:B,2,FALSE)</f>
        <v>3</v>
      </c>
    </row>
    <row r="138" spans="1:4">
      <c r="A138" t="s">
        <v>690</v>
      </c>
      <c r="B138">
        <v>137</v>
      </c>
      <c r="C138" t="s">
        <v>612</v>
      </c>
      <c r="D138">
        <f>VLOOKUP(C138,category!A:B,2,FALSE)</f>
        <v>4</v>
      </c>
    </row>
    <row r="139" spans="1:4">
      <c r="A139" t="s">
        <v>3185</v>
      </c>
      <c r="B139">
        <v>138</v>
      </c>
      <c r="C139" t="s">
        <v>2692</v>
      </c>
      <c r="D139">
        <f>VLOOKUP(C139,category!A:B,2,FALSE)</f>
        <v>12</v>
      </c>
    </row>
    <row r="140" spans="1:4">
      <c r="A140" t="s">
        <v>2905</v>
      </c>
      <c r="B140">
        <v>139</v>
      </c>
      <c r="C140" t="s">
        <v>2815</v>
      </c>
      <c r="D140">
        <f>VLOOKUP(C140,category!A:B,2,FALSE)</f>
        <v>32</v>
      </c>
    </row>
    <row r="141" spans="1:4">
      <c r="A141" t="s">
        <v>701</v>
      </c>
      <c r="B141">
        <v>140</v>
      </c>
      <c r="C141" t="s">
        <v>612</v>
      </c>
      <c r="D141">
        <f>VLOOKUP(C141,category!A:B,2,FALSE)</f>
        <v>4</v>
      </c>
    </row>
    <row r="142" spans="1:4">
      <c r="A142" t="s">
        <v>967</v>
      </c>
      <c r="B142">
        <v>141</v>
      </c>
      <c r="C142" t="s">
        <v>407</v>
      </c>
      <c r="D142">
        <f>VLOOKUP(C142,category!A:B,2,FALSE)</f>
        <v>35</v>
      </c>
    </row>
    <row r="143" spans="1:4">
      <c r="A143" t="s">
        <v>33</v>
      </c>
      <c r="B143">
        <v>142</v>
      </c>
      <c r="C143" t="s">
        <v>1</v>
      </c>
      <c r="D143">
        <f>VLOOKUP(C143,category!A:B,2,FALSE)</f>
        <v>22</v>
      </c>
    </row>
    <row r="144" spans="1:4">
      <c r="A144" t="s">
        <v>733</v>
      </c>
      <c r="B144">
        <v>143</v>
      </c>
      <c r="C144" t="s">
        <v>612</v>
      </c>
      <c r="D144">
        <f>VLOOKUP(C144,category!A:B,2,FALSE)</f>
        <v>4</v>
      </c>
    </row>
    <row r="145" spans="1:4">
      <c r="A145" t="s">
        <v>3733</v>
      </c>
      <c r="B145">
        <v>144</v>
      </c>
      <c r="C145" t="s">
        <v>3734</v>
      </c>
      <c r="D145">
        <f>VLOOKUP(C145,category!A:B,2,FALSE)</f>
        <v>23</v>
      </c>
    </row>
    <row r="146" spans="1:4">
      <c r="A146" t="s">
        <v>570</v>
      </c>
      <c r="B146">
        <v>145</v>
      </c>
      <c r="C146" t="s">
        <v>21</v>
      </c>
      <c r="D146">
        <f>VLOOKUP(C146,category!A:B,2,FALSE)</f>
        <v>27</v>
      </c>
    </row>
    <row r="147" spans="1:4">
      <c r="A147" t="s">
        <v>3447</v>
      </c>
      <c r="B147">
        <v>146</v>
      </c>
      <c r="C147" t="s">
        <v>3288</v>
      </c>
      <c r="D147">
        <f>VLOOKUP(C147,category!A:B,2,FALSE)</f>
        <v>9</v>
      </c>
    </row>
    <row r="148" spans="1:4">
      <c r="A148" t="s">
        <v>1653</v>
      </c>
      <c r="B148">
        <v>147</v>
      </c>
      <c r="C148" t="s">
        <v>1631</v>
      </c>
      <c r="D148">
        <f>VLOOKUP(C148,category!A:B,2,FALSE)</f>
        <v>17</v>
      </c>
    </row>
    <row r="149" spans="1:4">
      <c r="A149" t="s">
        <v>2268</v>
      </c>
      <c r="B149">
        <v>148</v>
      </c>
      <c r="C149" t="s">
        <v>1587</v>
      </c>
      <c r="D149">
        <f>VLOOKUP(C149,category!A:B,2,FALSE)</f>
        <v>19</v>
      </c>
    </row>
    <row r="150" spans="1:4">
      <c r="A150" t="s">
        <v>4120</v>
      </c>
      <c r="B150">
        <v>149</v>
      </c>
      <c r="C150" t="s">
        <v>3288</v>
      </c>
      <c r="D150">
        <f>VLOOKUP(C150,category!A:B,2,FALSE)</f>
        <v>9</v>
      </c>
    </row>
    <row r="151" spans="1:4">
      <c r="A151" t="s">
        <v>231</v>
      </c>
      <c r="B151">
        <v>150</v>
      </c>
      <c r="C151" t="s">
        <v>3914</v>
      </c>
      <c r="D151">
        <f>VLOOKUP(C151,category!A:B,2,FALSE)</f>
        <v>3</v>
      </c>
    </row>
    <row r="152" spans="1:4">
      <c r="A152" t="s">
        <v>1012</v>
      </c>
      <c r="B152">
        <v>151</v>
      </c>
      <c r="C152" t="s">
        <v>407</v>
      </c>
      <c r="D152">
        <f>VLOOKUP(C152,category!A:B,2,FALSE)</f>
        <v>35</v>
      </c>
    </row>
    <row r="153" spans="1:4">
      <c r="A153" t="s">
        <v>3250</v>
      </c>
      <c r="B153">
        <v>152</v>
      </c>
      <c r="C153" t="s">
        <v>3218</v>
      </c>
      <c r="D153">
        <f>VLOOKUP(C153,category!A:B,2,FALSE)</f>
        <v>21</v>
      </c>
    </row>
    <row r="154" spans="1:4">
      <c r="A154" t="s">
        <v>3257</v>
      </c>
      <c r="B154">
        <v>153</v>
      </c>
      <c r="C154" t="s">
        <v>3218</v>
      </c>
      <c r="D154">
        <f>VLOOKUP(C154,category!A:B,2,FALSE)</f>
        <v>21</v>
      </c>
    </row>
    <row r="155" spans="1:4">
      <c r="A155" t="s">
        <v>3093</v>
      </c>
      <c r="B155">
        <v>154</v>
      </c>
      <c r="C155" t="s">
        <v>2692</v>
      </c>
      <c r="D155">
        <f>VLOOKUP(C155,category!A:B,2,FALSE)</f>
        <v>12</v>
      </c>
    </row>
    <row r="156" spans="1:4">
      <c r="A156" t="s">
        <v>1160</v>
      </c>
      <c r="B156">
        <v>155</v>
      </c>
      <c r="C156" t="s">
        <v>1129</v>
      </c>
      <c r="D156">
        <f>VLOOKUP(C156,category!A:B,2,FALSE)</f>
        <v>13</v>
      </c>
    </row>
    <row r="157" spans="1:4">
      <c r="A157" t="s">
        <v>3530</v>
      </c>
      <c r="B157">
        <v>156</v>
      </c>
      <c r="C157" t="s">
        <v>3288</v>
      </c>
      <c r="D157">
        <f>VLOOKUP(C157,category!A:B,2,FALSE)</f>
        <v>9</v>
      </c>
    </row>
    <row r="158" spans="1:4">
      <c r="A158" t="s">
        <v>3716</v>
      </c>
      <c r="B158">
        <v>157</v>
      </c>
      <c r="C158" t="s">
        <v>3593</v>
      </c>
      <c r="D158">
        <f>VLOOKUP(C158,category!A:B,2,FALSE)</f>
        <v>5</v>
      </c>
    </row>
    <row r="159" spans="1:4">
      <c r="A159" t="s">
        <v>3513</v>
      </c>
      <c r="B159">
        <v>158</v>
      </c>
      <c r="C159" t="s">
        <v>3288</v>
      </c>
      <c r="D159">
        <f>VLOOKUP(C159,category!A:B,2,FALSE)</f>
        <v>9</v>
      </c>
    </row>
    <row r="160" spans="1:4">
      <c r="A160" t="s">
        <v>3775</v>
      </c>
      <c r="B160">
        <v>159</v>
      </c>
      <c r="C160" t="s">
        <v>3734</v>
      </c>
      <c r="D160">
        <f>VLOOKUP(C160,category!A:B,2,FALSE)</f>
        <v>23</v>
      </c>
    </row>
    <row r="161" spans="1:4">
      <c r="A161" t="s">
        <v>3560</v>
      </c>
      <c r="B161">
        <v>160</v>
      </c>
      <c r="C161" t="s">
        <v>3288</v>
      </c>
      <c r="D161">
        <f>VLOOKUP(C161,category!A:B,2,FALSE)</f>
        <v>9</v>
      </c>
    </row>
    <row r="162" spans="1:4">
      <c r="A162" t="s">
        <v>3923</v>
      </c>
      <c r="B162">
        <v>161</v>
      </c>
      <c r="C162" t="s">
        <v>1009</v>
      </c>
      <c r="D162">
        <f>VLOOKUP(C162,category!A:B,2,FALSE)</f>
        <v>10</v>
      </c>
    </row>
    <row r="163" spans="1:4">
      <c r="A163" t="s">
        <v>4126</v>
      </c>
      <c r="B163">
        <v>162</v>
      </c>
      <c r="C163" t="s">
        <v>2728</v>
      </c>
      <c r="D163">
        <f>VLOOKUP(C163,category!A:B,2,FALSE)</f>
        <v>25</v>
      </c>
    </row>
    <row r="164" spans="1:4">
      <c r="A164" t="s">
        <v>1056</v>
      </c>
      <c r="B164">
        <v>163</v>
      </c>
      <c r="C164" t="s">
        <v>1034</v>
      </c>
      <c r="D164">
        <f>VLOOKUP(C164,category!A:B,2,FALSE)</f>
        <v>31</v>
      </c>
    </row>
    <row r="165" spans="1:4">
      <c r="A165" t="s">
        <v>439</v>
      </c>
      <c r="B165">
        <v>164</v>
      </c>
      <c r="C165" t="s">
        <v>425</v>
      </c>
      <c r="D165">
        <f>VLOOKUP(C165,category!A:B,2,FALSE)</f>
        <v>28</v>
      </c>
    </row>
    <row r="166" spans="1:4">
      <c r="A166" t="s">
        <v>3924</v>
      </c>
      <c r="B166">
        <v>165</v>
      </c>
      <c r="C166" t="s">
        <v>425</v>
      </c>
      <c r="D166">
        <f>VLOOKUP(C166,category!A:B,2,FALSE)</f>
        <v>28</v>
      </c>
    </row>
    <row r="167" spans="1:4">
      <c r="A167" t="s">
        <v>3925</v>
      </c>
      <c r="B167">
        <v>166</v>
      </c>
      <c r="C167" t="s">
        <v>425</v>
      </c>
      <c r="D167">
        <f>VLOOKUP(C167,category!A:B,2,FALSE)</f>
        <v>28</v>
      </c>
    </row>
    <row r="168" spans="1:4">
      <c r="A168" t="s">
        <v>3926</v>
      </c>
      <c r="B168">
        <v>167</v>
      </c>
      <c r="C168" t="s">
        <v>425</v>
      </c>
      <c r="D168">
        <f>VLOOKUP(C168,category!A:B,2,FALSE)</f>
        <v>28</v>
      </c>
    </row>
    <row r="169" spans="1:4">
      <c r="A169" t="s">
        <v>3927</v>
      </c>
      <c r="B169">
        <v>168</v>
      </c>
      <c r="C169" t="s">
        <v>3288</v>
      </c>
      <c r="D169">
        <f>VLOOKUP(C169,category!A:B,2,FALSE)</f>
        <v>9</v>
      </c>
    </row>
    <row r="170" spans="1:4">
      <c r="A170" t="s">
        <v>2918</v>
      </c>
      <c r="B170">
        <v>169</v>
      </c>
      <c r="C170" t="s">
        <v>2919</v>
      </c>
      <c r="D170">
        <f>VLOOKUP(C170,category!A:B,2,FALSE)</f>
        <v>33</v>
      </c>
    </row>
    <row r="171" spans="1:4">
      <c r="A171" t="s">
        <v>1355</v>
      </c>
      <c r="B171">
        <v>170</v>
      </c>
      <c r="C171" t="s">
        <v>1246</v>
      </c>
      <c r="D171">
        <f>VLOOKUP(C171,category!A:B,2,FALSE)</f>
        <v>15</v>
      </c>
    </row>
    <row r="172" spans="1:4">
      <c r="A172" t="s">
        <v>3615</v>
      </c>
      <c r="B172">
        <v>171</v>
      </c>
      <c r="C172" t="s">
        <v>3593</v>
      </c>
      <c r="D172">
        <f>VLOOKUP(C172,category!A:B,2,FALSE)</f>
        <v>5</v>
      </c>
    </row>
    <row r="173" spans="1:4">
      <c r="A173" t="s">
        <v>2048</v>
      </c>
      <c r="B173">
        <v>172</v>
      </c>
      <c r="C173" t="s">
        <v>1009</v>
      </c>
      <c r="D173">
        <f>VLOOKUP(C173,category!A:B,2,FALSE)</f>
        <v>10</v>
      </c>
    </row>
    <row r="174" spans="1:4">
      <c r="A174" t="s">
        <v>2963</v>
      </c>
      <c r="B174">
        <v>173</v>
      </c>
      <c r="C174" t="s">
        <v>2919</v>
      </c>
      <c r="D174">
        <f>VLOOKUP(C174,category!A:B,2,FALSE)</f>
        <v>33</v>
      </c>
    </row>
    <row r="175" spans="1:4">
      <c r="A175" t="s">
        <v>382</v>
      </c>
      <c r="B175">
        <v>174</v>
      </c>
      <c r="C175" t="s">
        <v>196</v>
      </c>
      <c r="D175">
        <f>VLOOKUP(C175,category!A:B,2,FALSE)</f>
        <v>2</v>
      </c>
    </row>
    <row r="176" spans="1:4">
      <c r="A176" t="s">
        <v>3626</v>
      </c>
      <c r="B176">
        <v>175</v>
      </c>
      <c r="C176" t="s">
        <v>3593</v>
      </c>
      <c r="D176">
        <f>VLOOKUP(C176,category!A:B,2,FALSE)</f>
        <v>5</v>
      </c>
    </row>
    <row r="177" spans="1:4">
      <c r="A177" t="s">
        <v>1664</v>
      </c>
      <c r="B177">
        <v>176</v>
      </c>
      <c r="C177" t="s">
        <v>1631</v>
      </c>
      <c r="D177">
        <f>VLOOKUP(C177,category!A:B,2,FALSE)</f>
        <v>17</v>
      </c>
    </row>
    <row r="178" spans="1:4">
      <c r="A178" t="s">
        <v>2178</v>
      </c>
      <c r="B178">
        <v>177</v>
      </c>
      <c r="C178" t="s">
        <v>2164</v>
      </c>
      <c r="D178">
        <f>VLOOKUP(C178,category!A:B,2,FALSE)</f>
        <v>1</v>
      </c>
    </row>
    <row r="179" spans="1:4">
      <c r="A179" t="s">
        <v>1067</v>
      </c>
      <c r="B179">
        <v>178</v>
      </c>
      <c r="C179" t="s">
        <v>1034</v>
      </c>
      <c r="D179">
        <f>VLOOKUP(C179,category!A:B,2,FALSE)</f>
        <v>31</v>
      </c>
    </row>
    <row r="180" spans="1:4">
      <c r="A180" t="s">
        <v>2189</v>
      </c>
      <c r="B180">
        <v>179</v>
      </c>
      <c r="C180" t="s">
        <v>2164</v>
      </c>
      <c r="D180">
        <f>VLOOKUP(C180,category!A:B,2,FALSE)</f>
        <v>1</v>
      </c>
    </row>
    <row r="181" spans="1:4">
      <c r="A181" t="s">
        <v>2416</v>
      </c>
      <c r="B181">
        <v>180</v>
      </c>
      <c r="C181" t="s">
        <v>2417</v>
      </c>
      <c r="D181">
        <f>VLOOKUP(C181,category!A:B,2,FALSE)</f>
        <v>36</v>
      </c>
    </row>
    <row r="182" spans="1:4">
      <c r="A182" t="s">
        <v>1194</v>
      </c>
      <c r="B182">
        <v>181</v>
      </c>
      <c r="C182" t="s">
        <v>1129</v>
      </c>
      <c r="D182">
        <f>VLOOKUP(C182,category!A:B,2,FALSE)</f>
        <v>13</v>
      </c>
    </row>
    <row r="183" spans="1:4">
      <c r="A183" t="s">
        <v>2814</v>
      </c>
      <c r="B183">
        <v>182</v>
      </c>
      <c r="C183" t="s">
        <v>2815</v>
      </c>
      <c r="D183">
        <f>VLOOKUP(C183,category!A:B,2,FALSE)</f>
        <v>32</v>
      </c>
    </row>
    <row r="184" spans="1:4">
      <c r="A184" t="s">
        <v>3928</v>
      </c>
      <c r="B184">
        <v>183</v>
      </c>
      <c r="C184" t="s">
        <v>3288</v>
      </c>
      <c r="D184">
        <f>VLOOKUP(C184,category!A:B,2,FALSE)</f>
        <v>9</v>
      </c>
    </row>
    <row r="185" spans="1:4">
      <c r="A185" t="s">
        <v>3929</v>
      </c>
      <c r="B185">
        <v>184</v>
      </c>
      <c r="C185" t="s">
        <v>2777</v>
      </c>
      <c r="D185">
        <f>VLOOKUP(C185,category!A:B,2,FALSE)</f>
        <v>11</v>
      </c>
    </row>
    <row r="186" spans="1:4">
      <c r="A186" t="s">
        <v>3930</v>
      </c>
      <c r="B186">
        <v>185</v>
      </c>
      <c r="C186" t="s">
        <v>2815</v>
      </c>
      <c r="D186">
        <f>VLOOKUP(C186,category!A:B,2,FALSE)</f>
        <v>32</v>
      </c>
    </row>
    <row r="187" spans="1:4">
      <c r="A187" t="s">
        <v>3931</v>
      </c>
      <c r="B187">
        <v>186</v>
      </c>
      <c r="C187" t="s">
        <v>2815</v>
      </c>
      <c r="D187">
        <f>VLOOKUP(C187,category!A:B,2,FALSE)</f>
        <v>32</v>
      </c>
    </row>
    <row r="188" spans="1:4">
      <c r="A188" t="s">
        <v>3287</v>
      </c>
      <c r="B188">
        <v>187</v>
      </c>
      <c r="C188" t="s">
        <v>3288</v>
      </c>
      <c r="D188">
        <f>VLOOKUP(C188,category!A:B,2,FALSE)</f>
        <v>9</v>
      </c>
    </row>
    <row r="189" spans="1:4">
      <c r="A189" t="s">
        <v>3299</v>
      </c>
      <c r="B189">
        <v>188</v>
      </c>
      <c r="C189" t="s">
        <v>3288</v>
      </c>
      <c r="D189">
        <f>VLOOKUP(C189,category!A:B,2,FALSE)</f>
        <v>9</v>
      </c>
    </row>
    <row r="190" spans="1:4">
      <c r="A190" t="s">
        <v>3229</v>
      </c>
      <c r="B190">
        <v>189</v>
      </c>
      <c r="C190" t="s">
        <v>3218</v>
      </c>
      <c r="D190">
        <f>VLOOKUP(C190,category!A:B,2,FALSE)</f>
        <v>21</v>
      </c>
    </row>
    <row r="191" spans="1:4">
      <c r="A191" t="s">
        <v>307</v>
      </c>
      <c r="B191">
        <v>190</v>
      </c>
      <c r="C191" t="s">
        <v>285</v>
      </c>
      <c r="D191">
        <f>VLOOKUP(C191,category!A:B,2,FALSE)</f>
        <v>24</v>
      </c>
    </row>
    <row r="192" spans="1:4">
      <c r="A192" t="s">
        <v>3932</v>
      </c>
      <c r="B192">
        <v>191</v>
      </c>
      <c r="C192" t="s">
        <v>1034</v>
      </c>
      <c r="D192">
        <f>VLOOKUP(C192,category!A:B,2,FALSE)</f>
        <v>31</v>
      </c>
    </row>
    <row r="193" spans="1:4">
      <c r="A193" t="s">
        <v>1760</v>
      </c>
      <c r="B193">
        <v>192</v>
      </c>
      <c r="C193" t="s">
        <v>1738</v>
      </c>
      <c r="D193">
        <f>VLOOKUP(C193,category!A:B,2,FALSE)</f>
        <v>29</v>
      </c>
    </row>
    <row r="194" spans="1:4">
      <c r="A194" t="s">
        <v>3570</v>
      </c>
      <c r="B194">
        <v>193</v>
      </c>
      <c r="C194" t="s">
        <v>3288</v>
      </c>
      <c r="D194">
        <f>VLOOKUP(C194,category!A:B,2,FALSE)</f>
        <v>9</v>
      </c>
    </row>
    <row r="195" spans="1:4">
      <c r="A195" t="s">
        <v>1858</v>
      </c>
      <c r="B195">
        <v>194</v>
      </c>
      <c r="C195" t="s">
        <v>1009</v>
      </c>
      <c r="D195">
        <f>VLOOKUP(C195,category!A:B,2,FALSE)</f>
        <v>10</v>
      </c>
    </row>
    <row r="196" spans="1:4">
      <c r="A196" t="s">
        <v>1686</v>
      </c>
      <c r="B196">
        <v>195</v>
      </c>
      <c r="C196" t="s">
        <v>1631</v>
      </c>
      <c r="D196">
        <f>VLOOKUP(C196,category!A:B,2,FALSE)</f>
        <v>17</v>
      </c>
    </row>
    <row r="197" spans="1:4">
      <c r="A197" t="s">
        <v>786</v>
      </c>
      <c r="B197">
        <v>196</v>
      </c>
      <c r="C197" t="s">
        <v>612</v>
      </c>
      <c r="D197">
        <f>VLOOKUP(C197,category!A:B,2,FALSE)</f>
        <v>4</v>
      </c>
    </row>
    <row r="198" spans="1:4">
      <c r="A198" t="s">
        <v>600</v>
      </c>
      <c r="B198">
        <v>197</v>
      </c>
      <c r="C198" t="s">
        <v>21</v>
      </c>
      <c r="D198">
        <f>VLOOKUP(C198,category!A:B,2,FALSE)</f>
        <v>27</v>
      </c>
    </row>
    <row r="199" spans="1:4">
      <c r="A199" t="s">
        <v>472</v>
      </c>
      <c r="B199">
        <v>198</v>
      </c>
      <c r="C199" t="s">
        <v>425</v>
      </c>
      <c r="D199">
        <f>VLOOKUP(C199,category!A:B,2,FALSE)</f>
        <v>28</v>
      </c>
    </row>
    <row r="200" spans="1:4">
      <c r="A200" t="s">
        <v>3637</v>
      </c>
      <c r="B200">
        <v>199</v>
      </c>
      <c r="C200" t="s">
        <v>3593</v>
      </c>
      <c r="D200">
        <f>VLOOKUP(C200,category!A:B,2,FALSE)</f>
        <v>5</v>
      </c>
    </row>
    <row r="201" spans="1:4">
      <c r="A201" t="s">
        <v>3786</v>
      </c>
      <c r="B201">
        <v>200</v>
      </c>
      <c r="C201" t="s">
        <v>3734</v>
      </c>
      <c r="D201">
        <f>VLOOKUP(C201,category!A:B,2,FALSE)</f>
        <v>23</v>
      </c>
    </row>
    <row r="202" spans="1:4">
      <c r="A202" t="s">
        <v>3368</v>
      </c>
      <c r="B202">
        <v>201</v>
      </c>
      <c r="C202" t="s">
        <v>3288</v>
      </c>
      <c r="D202">
        <f>VLOOKUP(C202,category!A:B,2,FALSE)</f>
        <v>9</v>
      </c>
    </row>
    <row r="203" spans="1:4">
      <c r="A203" t="s">
        <v>1508</v>
      </c>
      <c r="B203">
        <v>202</v>
      </c>
      <c r="C203" t="s">
        <v>985</v>
      </c>
      <c r="D203">
        <f>VLOOKUP(C203,category!A:B,2,FALSE)</f>
        <v>18</v>
      </c>
    </row>
    <row r="204" spans="1:4">
      <c r="A204" t="s">
        <v>1675</v>
      </c>
      <c r="B204">
        <v>203</v>
      </c>
      <c r="C204" t="s">
        <v>1631</v>
      </c>
      <c r="D204">
        <f>VLOOKUP(C204,category!A:B,2,FALSE)</f>
        <v>17</v>
      </c>
    </row>
    <row r="205" spans="1:4">
      <c r="A205" t="s">
        <v>2640</v>
      </c>
      <c r="B205">
        <v>204</v>
      </c>
      <c r="C205" t="s">
        <v>2555</v>
      </c>
      <c r="D205">
        <f>VLOOKUP(C205,category!A:B,2,FALSE)</f>
        <v>16</v>
      </c>
    </row>
    <row r="206" spans="1:4">
      <c r="A206" t="s">
        <v>1869</v>
      </c>
      <c r="B206">
        <v>205</v>
      </c>
      <c r="C206" t="s">
        <v>1009</v>
      </c>
      <c r="D206">
        <f>VLOOKUP(C206,category!A:B,2,FALSE)</f>
        <v>10</v>
      </c>
    </row>
    <row r="207" spans="1:4">
      <c r="A207" t="s">
        <v>3033</v>
      </c>
      <c r="B207">
        <v>206</v>
      </c>
      <c r="C207" t="s">
        <v>2919</v>
      </c>
      <c r="D207">
        <f>VLOOKUP(C207,category!A:B,2,FALSE)</f>
        <v>33</v>
      </c>
    </row>
    <row r="208" spans="1:4">
      <c r="A208" t="s">
        <v>525</v>
      </c>
      <c r="B208">
        <v>207</v>
      </c>
      <c r="C208" t="s">
        <v>21</v>
      </c>
      <c r="D208">
        <f>VLOOKUP(C208,category!A:B,2,FALSE)</f>
        <v>27</v>
      </c>
    </row>
    <row r="209" spans="1:4">
      <c r="A209" t="s">
        <v>2097</v>
      </c>
      <c r="B209">
        <v>208</v>
      </c>
      <c r="C209" t="s">
        <v>1154</v>
      </c>
      <c r="D209">
        <f>VLOOKUP(C209,category!A:B,2,FALSE)</f>
        <v>20</v>
      </c>
    </row>
    <row r="210" spans="1:4">
      <c r="A210" t="s">
        <v>744</v>
      </c>
      <c r="B210">
        <v>209</v>
      </c>
      <c r="C210" t="s">
        <v>612</v>
      </c>
      <c r="D210">
        <f>VLOOKUP(C210,category!A:B,2,FALSE)</f>
        <v>4</v>
      </c>
    </row>
    <row r="211" spans="1:4">
      <c r="A211" t="s">
        <v>712</v>
      </c>
      <c r="B211">
        <v>210</v>
      </c>
      <c r="C211" t="s">
        <v>612</v>
      </c>
      <c r="D211">
        <f>VLOOKUP(C211,category!A:B,2,FALSE)</f>
        <v>4</v>
      </c>
    </row>
    <row r="212" spans="1:4">
      <c r="A212" t="s">
        <v>3887</v>
      </c>
      <c r="B212">
        <v>211</v>
      </c>
      <c r="C212" t="s">
        <v>3734</v>
      </c>
      <c r="D212">
        <f>VLOOKUP(C212,category!A:B,2,FALSE)</f>
        <v>23</v>
      </c>
    </row>
    <row r="213" spans="1:4">
      <c r="A213" t="s">
        <v>2143</v>
      </c>
      <c r="B213">
        <v>212</v>
      </c>
      <c r="C213" t="s">
        <v>1154</v>
      </c>
      <c r="D213">
        <f>VLOOKUP(C213,category!A:B,2,FALSE)</f>
        <v>20</v>
      </c>
    </row>
    <row r="214" spans="1:4">
      <c r="A214" t="s">
        <v>534</v>
      </c>
      <c r="B214">
        <v>213</v>
      </c>
      <c r="C214" t="s">
        <v>21</v>
      </c>
      <c r="D214">
        <f>VLOOKUP(C214,category!A:B,2,FALSE)</f>
        <v>27</v>
      </c>
    </row>
    <row r="215" spans="1:4">
      <c r="A215" t="s">
        <v>4040</v>
      </c>
      <c r="B215">
        <v>214</v>
      </c>
      <c r="C215" t="s">
        <v>1129</v>
      </c>
      <c r="D215">
        <f>VLOOKUP(C215,category!A:B,2,FALSE)</f>
        <v>13</v>
      </c>
    </row>
    <row r="216" spans="1:4">
      <c r="A216" t="s">
        <v>183</v>
      </c>
      <c r="B216">
        <v>215</v>
      </c>
      <c r="C216" t="s">
        <v>3914</v>
      </c>
      <c r="D216">
        <f>VLOOKUP(C216,category!A:B,2,FALSE)</f>
        <v>3</v>
      </c>
    </row>
    <row r="217" spans="1:4">
      <c r="A217" t="s">
        <v>3156</v>
      </c>
      <c r="B217">
        <v>216</v>
      </c>
      <c r="C217" t="s">
        <v>2692</v>
      </c>
      <c r="D217">
        <f>VLOOKUP(C217,category!A:B,2,FALSE)</f>
        <v>12</v>
      </c>
    </row>
    <row r="218" spans="1:4">
      <c r="A218" t="s">
        <v>3797</v>
      </c>
      <c r="B218">
        <v>217</v>
      </c>
      <c r="C218" t="s">
        <v>3734</v>
      </c>
      <c r="D218">
        <f>VLOOKUP(C218,category!A:B,2,FALSE)</f>
        <v>23</v>
      </c>
    </row>
    <row r="219" spans="1:4">
      <c r="A219" t="s">
        <v>3808</v>
      </c>
      <c r="B219">
        <v>218</v>
      </c>
      <c r="C219" t="s">
        <v>3734</v>
      </c>
      <c r="D219">
        <f>VLOOKUP(C219,category!A:B,2,FALSE)</f>
        <v>23</v>
      </c>
    </row>
    <row r="220" spans="1:4">
      <c r="A220" t="s">
        <v>3819</v>
      </c>
      <c r="B220">
        <v>219</v>
      </c>
      <c r="C220" t="s">
        <v>3734</v>
      </c>
      <c r="D220">
        <f>VLOOKUP(C220,category!A:B,2,FALSE)</f>
        <v>23</v>
      </c>
    </row>
    <row r="221" spans="1:4">
      <c r="A221" t="s">
        <v>3743</v>
      </c>
      <c r="B221">
        <v>220</v>
      </c>
      <c r="C221" t="s">
        <v>3734</v>
      </c>
      <c r="D221">
        <f>VLOOKUP(C221,category!A:B,2,FALSE)</f>
        <v>23</v>
      </c>
    </row>
    <row r="222" spans="1:4">
      <c r="A222" t="s">
        <v>3830</v>
      </c>
      <c r="B222">
        <v>221</v>
      </c>
      <c r="C222" t="s">
        <v>3734</v>
      </c>
      <c r="D222">
        <f>VLOOKUP(C222,category!A:B,2,FALSE)</f>
        <v>23</v>
      </c>
    </row>
    <row r="223" spans="1:4">
      <c r="A223" t="s">
        <v>2930</v>
      </c>
      <c r="B223">
        <v>222</v>
      </c>
      <c r="C223" t="s">
        <v>2919</v>
      </c>
      <c r="D223">
        <f>VLOOKUP(C223,category!A:B,2,FALSE)</f>
        <v>33</v>
      </c>
    </row>
    <row r="224" spans="1:4">
      <c r="A224" t="s">
        <v>2843</v>
      </c>
      <c r="B224">
        <v>223</v>
      </c>
      <c r="C224" t="s">
        <v>2815</v>
      </c>
      <c r="D224">
        <f>VLOOKUP(C224,category!A:B,2,FALSE)</f>
        <v>32</v>
      </c>
    </row>
    <row r="225" spans="1:4">
      <c r="A225" t="s">
        <v>2776</v>
      </c>
      <c r="B225">
        <v>224</v>
      </c>
      <c r="C225" t="s">
        <v>2777</v>
      </c>
      <c r="D225">
        <f>VLOOKUP(C225,category!A:B,2,FALSE)</f>
        <v>11</v>
      </c>
    </row>
    <row r="226" spans="1:4">
      <c r="A226" t="s">
        <v>654</v>
      </c>
      <c r="B226">
        <v>225</v>
      </c>
      <c r="C226" t="s">
        <v>612</v>
      </c>
      <c r="D226">
        <f>VLOOKUP(C226,category!A:B,2,FALSE)</f>
        <v>4</v>
      </c>
    </row>
    <row r="227" spans="1:4">
      <c r="A227" t="s">
        <v>1880</v>
      </c>
      <c r="B227">
        <v>226</v>
      </c>
      <c r="C227" t="s">
        <v>1009</v>
      </c>
      <c r="D227">
        <f>VLOOKUP(C227,category!A:B,2,FALSE)</f>
        <v>10</v>
      </c>
    </row>
    <row r="228" spans="1:4">
      <c r="A228" t="s">
        <v>2428</v>
      </c>
      <c r="B228">
        <v>227</v>
      </c>
      <c r="C228" t="s">
        <v>2417</v>
      </c>
      <c r="D228">
        <f>VLOOKUP(C228,category!A:B,2,FALSE)</f>
        <v>36</v>
      </c>
    </row>
    <row r="229" spans="1:4">
      <c r="A229" t="s">
        <v>3437</v>
      </c>
      <c r="B229">
        <v>228</v>
      </c>
      <c r="C229" t="s">
        <v>3288</v>
      </c>
      <c r="D229">
        <f>VLOOKUP(C229,category!A:B,2,FALSE)</f>
        <v>9</v>
      </c>
    </row>
    <row r="230" spans="1:4">
      <c r="A230" t="s">
        <v>1742</v>
      </c>
      <c r="B230">
        <v>229</v>
      </c>
      <c r="C230" t="s">
        <v>1738</v>
      </c>
      <c r="D230">
        <f>VLOOKUP(C230,category!A:B,2,FALSE)</f>
        <v>29</v>
      </c>
    </row>
    <row r="231" spans="1:4">
      <c r="A231" t="s">
        <v>1794</v>
      </c>
      <c r="B231">
        <v>230</v>
      </c>
      <c r="C231" t="s">
        <v>1738</v>
      </c>
      <c r="D231">
        <f>VLOOKUP(C231,category!A:B,2,FALSE)</f>
        <v>29</v>
      </c>
    </row>
    <row r="232" spans="1:4">
      <c r="A232" t="s">
        <v>2200</v>
      </c>
      <c r="B232">
        <v>231</v>
      </c>
      <c r="C232" t="s">
        <v>2164</v>
      </c>
      <c r="D232">
        <f>VLOOKUP(C232,category!A:B,2,FALSE)</f>
        <v>1</v>
      </c>
    </row>
    <row r="233" spans="1:4">
      <c r="A233" t="s">
        <v>978</v>
      </c>
      <c r="B233">
        <v>232</v>
      </c>
      <c r="C233" t="s">
        <v>407</v>
      </c>
      <c r="D233">
        <f>VLOOKUP(C233,category!A:B,2,FALSE)</f>
        <v>35</v>
      </c>
    </row>
    <row r="234" spans="1:4">
      <c r="A234" t="s">
        <v>1519</v>
      </c>
      <c r="B234">
        <v>233</v>
      </c>
      <c r="C234" t="s">
        <v>985</v>
      </c>
      <c r="D234">
        <f>VLOOKUP(C234,category!A:B,2,FALSE)</f>
        <v>18</v>
      </c>
    </row>
    <row r="235" spans="1:4">
      <c r="A235" t="s">
        <v>1608</v>
      </c>
      <c r="B235">
        <v>234</v>
      </c>
      <c r="C235" t="s">
        <v>985</v>
      </c>
      <c r="D235">
        <f>VLOOKUP(C235,category!A:B,2,FALSE)</f>
        <v>18</v>
      </c>
    </row>
    <row r="236" spans="1:4">
      <c r="A236" t="s">
        <v>1530</v>
      </c>
      <c r="B236">
        <v>235</v>
      </c>
      <c r="C236" t="s">
        <v>985</v>
      </c>
      <c r="D236">
        <f>VLOOKUP(C236,category!A:B,2,FALSE)</f>
        <v>18</v>
      </c>
    </row>
    <row r="237" spans="1:4">
      <c r="A237" t="s">
        <v>1538</v>
      </c>
      <c r="B237">
        <v>236</v>
      </c>
      <c r="C237" t="s">
        <v>985</v>
      </c>
      <c r="D237">
        <f>VLOOKUP(C237,category!A:B,2,FALSE)</f>
        <v>18</v>
      </c>
    </row>
    <row r="238" spans="1:4">
      <c r="A238" t="s">
        <v>1599</v>
      </c>
      <c r="B238">
        <v>237</v>
      </c>
      <c r="C238" t="s">
        <v>985</v>
      </c>
      <c r="D238">
        <f>VLOOKUP(C238,category!A:B,2,FALSE)</f>
        <v>18</v>
      </c>
    </row>
    <row r="239" spans="1:4">
      <c r="A239" t="s">
        <v>2854</v>
      </c>
      <c r="B239">
        <v>238</v>
      </c>
      <c r="C239" t="s">
        <v>2815</v>
      </c>
      <c r="D239">
        <f>VLOOKUP(C239,category!A:B,2,FALSE)</f>
        <v>32</v>
      </c>
    </row>
    <row r="240" spans="1:4">
      <c r="A240" t="s">
        <v>2941</v>
      </c>
      <c r="B240">
        <v>239</v>
      </c>
      <c r="C240" t="s">
        <v>2919</v>
      </c>
      <c r="D240">
        <f>VLOOKUP(C240,category!A:B,2,FALSE)</f>
        <v>33</v>
      </c>
    </row>
    <row r="241" spans="1:4">
      <c r="A241" t="s">
        <v>1889</v>
      </c>
      <c r="B241">
        <v>240</v>
      </c>
      <c r="C241" t="s">
        <v>1009</v>
      </c>
      <c r="D241">
        <f>VLOOKUP(C241,category!A:B,2,FALSE)</f>
        <v>10</v>
      </c>
    </row>
    <row r="242" spans="1:4">
      <c r="A242" t="s">
        <v>3426</v>
      </c>
      <c r="B242">
        <v>241</v>
      </c>
      <c r="C242" t="s">
        <v>3288</v>
      </c>
      <c r="D242">
        <f>VLOOKUP(C242,category!A:B,2,FALSE)</f>
        <v>9</v>
      </c>
    </row>
    <row r="243" spans="1:4">
      <c r="A243" t="s">
        <v>580</v>
      </c>
      <c r="B243">
        <v>242</v>
      </c>
      <c r="C243" t="s">
        <v>21</v>
      </c>
      <c r="D243">
        <f>VLOOKUP(C243,category!A:B,2,FALSE)</f>
        <v>27</v>
      </c>
    </row>
    <row r="244" spans="1:4">
      <c r="A244" t="s">
        <v>161</v>
      </c>
      <c r="B244">
        <v>243</v>
      </c>
      <c r="C244" t="s">
        <v>3914</v>
      </c>
      <c r="D244">
        <f>VLOOKUP(C244,category!A:B,2,FALSE)</f>
        <v>3</v>
      </c>
    </row>
    <row r="245" spans="1:4">
      <c r="A245" t="s">
        <v>4053</v>
      </c>
      <c r="B245">
        <v>244</v>
      </c>
      <c r="C245" t="s">
        <v>3288</v>
      </c>
      <c r="D245">
        <f>VLOOKUP(C245,category!A:B,2,FALSE)</f>
        <v>9</v>
      </c>
    </row>
    <row r="246" spans="1:4">
      <c r="A246" t="s">
        <v>3102</v>
      </c>
      <c r="B246">
        <v>245</v>
      </c>
      <c r="C246" t="s">
        <v>2692</v>
      </c>
      <c r="D246">
        <f>VLOOKUP(C246,category!A:B,2,FALSE)</f>
        <v>12</v>
      </c>
    </row>
    <row r="247" spans="1:4">
      <c r="A247" t="s">
        <v>2727</v>
      </c>
      <c r="B247">
        <v>246</v>
      </c>
      <c r="C247" t="s">
        <v>2728</v>
      </c>
      <c r="D247">
        <f>VLOOKUP(C247,category!A:B,2,FALSE)</f>
        <v>25</v>
      </c>
    </row>
    <row r="248" spans="1:4">
      <c r="A248" t="s">
        <v>92</v>
      </c>
      <c r="B248">
        <v>247</v>
      </c>
      <c r="C248" t="s">
        <v>1</v>
      </c>
      <c r="D248">
        <f>VLOOKUP(C248,category!A:B,2,FALSE)</f>
        <v>22</v>
      </c>
    </row>
    <row r="249" spans="1:4">
      <c r="A249" t="s">
        <v>514</v>
      </c>
      <c r="B249">
        <v>248</v>
      </c>
      <c r="C249" t="s">
        <v>21</v>
      </c>
      <c r="D249">
        <f>VLOOKUP(C249,category!A:B,2,FALSE)</f>
        <v>27</v>
      </c>
    </row>
    <row r="250" spans="1:4">
      <c r="A250" t="s">
        <v>3754</v>
      </c>
      <c r="B250">
        <v>249</v>
      </c>
      <c r="C250" t="s">
        <v>3734</v>
      </c>
      <c r="D250">
        <f>VLOOKUP(C250,category!A:B,2,FALSE)</f>
        <v>23</v>
      </c>
    </row>
    <row r="251" spans="1:4">
      <c r="A251" t="s">
        <v>1366</v>
      </c>
      <c r="B251">
        <v>250</v>
      </c>
      <c r="C251" t="s">
        <v>1246</v>
      </c>
      <c r="D251">
        <f>VLOOKUP(C251,category!A:B,2,FALSE)</f>
        <v>15</v>
      </c>
    </row>
    <row r="252" spans="1:4">
      <c r="A252" t="s">
        <v>611</v>
      </c>
      <c r="B252">
        <v>251</v>
      </c>
      <c r="C252" t="s">
        <v>612</v>
      </c>
      <c r="D252">
        <f>VLOOKUP(C252,category!A:B,2,FALSE)</f>
        <v>4</v>
      </c>
    </row>
    <row r="253" spans="1:4">
      <c r="A253" t="s">
        <v>128</v>
      </c>
      <c r="B253">
        <v>252</v>
      </c>
      <c r="C253" t="s">
        <v>3914</v>
      </c>
      <c r="D253">
        <f>VLOOKUP(C253,category!A:B,2,FALSE)</f>
        <v>3</v>
      </c>
    </row>
    <row r="254" spans="1:4">
      <c r="A254" t="s">
        <v>3007</v>
      </c>
      <c r="B254">
        <v>253</v>
      </c>
      <c r="C254" t="s">
        <v>2919</v>
      </c>
      <c r="D254">
        <f>VLOOKUP(C254,category!A:B,2,FALSE)</f>
        <v>33</v>
      </c>
    </row>
    <row r="255" spans="1:4">
      <c r="A255" t="s">
        <v>284</v>
      </c>
      <c r="B255">
        <v>254</v>
      </c>
      <c r="C255" t="s">
        <v>285</v>
      </c>
      <c r="D255">
        <f>VLOOKUP(C255,category!A:B,2,FALSE)</f>
        <v>24</v>
      </c>
    </row>
    <row r="256" spans="1:4">
      <c r="A256" t="s">
        <v>881</v>
      </c>
      <c r="B256">
        <v>255</v>
      </c>
      <c r="C256" t="s">
        <v>541</v>
      </c>
      <c r="D256">
        <f>VLOOKUP(C256,category!A:B,2,FALSE)</f>
        <v>8</v>
      </c>
    </row>
    <row r="257" spans="1:4">
      <c r="A257" t="s">
        <v>393</v>
      </c>
      <c r="B257">
        <v>256</v>
      </c>
      <c r="C257" t="s">
        <v>196</v>
      </c>
      <c r="D257">
        <f>VLOOKUP(C257,category!A:B,2,FALSE)</f>
        <v>2</v>
      </c>
    </row>
    <row r="258" spans="1:4">
      <c r="A258" t="s">
        <v>172</v>
      </c>
      <c r="B258">
        <v>257</v>
      </c>
      <c r="C258" t="s">
        <v>3914</v>
      </c>
      <c r="D258">
        <f>VLOOKUP(C258,category!A:B,2,FALSE)</f>
        <v>3</v>
      </c>
    </row>
    <row r="259" spans="1:4">
      <c r="A259" t="s">
        <v>1004</v>
      </c>
      <c r="B259">
        <v>258</v>
      </c>
      <c r="C259" t="s">
        <v>407</v>
      </c>
      <c r="D259">
        <f>VLOOKUP(C259,category!A:B,2,FALSE)</f>
        <v>35</v>
      </c>
    </row>
    <row r="260" spans="1:4">
      <c r="A260" t="s">
        <v>1900</v>
      </c>
      <c r="B260">
        <v>259</v>
      </c>
      <c r="C260" t="s">
        <v>1009</v>
      </c>
      <c r="D260">
        <f>VLOOKUP(C260,category!A:B,2,FALSE)</f>
        <v>10</v>
      </c>
    </row>
    <row r="261" spans="1:4">
      <c r="A261" t="s">
        <v>1911</v>
      </c>
      <c r="B261">
        <v>260</v>
      </c>
      <c r="C261" t="s">
        <v>1009</v>
      </c>
      <c r="D261">
        <f>VLOOKUP(C261,category!A:B,2,FALSE)</f>
        <v>10</v>
      </c>
    </row>
    <row r="262" spans="1:4">
      <c r="A262" t="s">
        <v>1922</v>
      </c>
      <c r="B262">
        <v>261</v>
      </c>
      <c r="C262" t="s">
        <v>1009</v>
      </c>
      <c r="D262">
        <f>VLOOKUP(C262,category!A:B,2,FALSE)</f>
        <v>10</v>
      </c>
    </row>
    <row r="263" spans="1:4">
      <c r="A263" t="s">
        <v>1933</v>
      </c>
      <c r="B263">
        <v>262</v>
      </c>
      <c r="C263" t="s">
        <v>1009</v>
      </c>
      <c r="D263">
        <f>VLOOKUP(C263,category!A:B,2,FALSE)</f>
        <v>10</v>
      </c>
    </row>
    <row r="264" spans="1:4">
      <c r="A264" t="s">
        <v>1940</v>
      </c>
      <c r="B264">
        <v>263</v>
      </c>
      <c r="C264" t="s">
        <v>1009</v>
      </c>
      <c r="D264">
        <f>VLOOKUP(C264,category!A:B,2,FALSE)</f>
        <v>10</v>
      </c>
    </row>
    <row r="265" spans="1:4">
      <c r="A265" t="s">
        <v>1951</v>
      </c>
      <c r="B265">
        <v>264</v>
      </c>
      <c r="C265" t="s">
        <v>1009</v>
      </c>
      <c r="D265">
        <f>VLOOKUP(C265,category!A:B,2,FALSE)</f>
        <v>10</v>
      </c>
    </row>
    <row r="266" spans="1:4">
      <c r="A266" t="s">
        <v>1962</v>
      </c>
      <c r="B266">
        <v>265</v>
      </c>
      <c r="C266" t="s">
        <v>1009</v>
      </c>
      <c r="D266">
        <f>VLOOKUP(C266,category!A:B,2,FALSE)</f>
        <v>10</v>
      </c>
    </row>
    <row r="267" spans="1:4">
      <c r="A267" t="s">
        <v>3648</v>
      </c>
      <c r="B267">
        <v>266</v>
      </c>
      <c r="C267" t="s">
        <v>3593</v>
      </c>
      <c r="D267">
        <f>VLOOKUP(C267,category!A:B,2,FALSE)</f>
        <v>5</v>
      </c>
    </row>
    <row r="268" spans="1:4">
      <c r="A268" t="s">
        <v>4061</v>
      </c>
      <c r="B268">
        <v>267</v>
      </c>
      <c r="C268" t="s">
        <v>3288</v>
      </c>
      <c r="D268">
        <f>VLOOKUP(C268,category!A:B,2,FALSE)</f>
        <v>9</v>
      </c>
    </row>
    <row r="269" spans="1:4">
      <c r="A269" t="s">
        <v>1549</v>
      </c>
      <c r="B269">
        <v>268</v>
      </c>
      <c r="C269" t="s">
        <v>985</v>
      </c>
      <c r="D269">
        <f>VLOOKUP(C269,category!A:B,2,FALSE)</f>
        <v>18</v>
      </c>
    </row>
    <row r="270" spans="1:4">
      <c r="A270" t="s">
        <v>1973</v>
      </c>
      <c r="B270">
        <v>269</v>
      </c>
      <c r="C270" t="s">
        <v>1009</v>
      </c>
      <c r="D270">
        <f>VLOOKUP(C270,category!A:B,2,FALSE)</f>
        <v>10</v>
      </c>
    </row>
    <row r="271" spans="1:4">
      <c r="A271" t="s">
        <v>1704</v>
      </c>
      <c r="B271">
        <v>270</v>
      </c>
      <c r="C271" t="s">
        <v>1631</v>
      </c>
      <c r="D271">
        <f>VLOOKUP(C271,category!A:B,2,FALSE)</f>
        <v>17</v>
      </c>
    </row>
    <row r="272" spans="1:4">
      <c r="A272" t="s">
        <v>3310</v>
      </c>
      <c r="B272">
        <v>271</v>
      </c>
      <c r="C272" t="s">
        <v>3288</v>
      </c>
      <c r="D272">
        <f>VLOOKUP(C272,category!A:B,2,FALSE)</f>
        <v>9</v>
      </c>
    </row>
    <row r="273" spans="1:4">
      <c r="A273" t="s">
        <v>3841</v>
      </c>
      <c r="B273">
        <v>272</v>
      </c>
      <c r="C273" t="s">
        <v>3734</v>
      </c>
      <c r="D273">
        <f>VLOOKUP(C273,category!A:B,2,FALSE)</f>
        <v>23</v>
      </c>
    </row>
    <row r="274" spans="1:4">
      <c r="A274" t="s">
        <v>3654</v>
      </c>
      <c r="B274">
        <v>273</v>
      </c>
      <c r="C274" t="s">
        <v>3593</v>
      </c>
      <c r="D274">
        <f>VLOOKUP(C274,category!A:B,2,FALSE)</f>
        <v>5</v>
      </c>
    </row>
    <row r="275" spans="1:4">
      <c r="A275" t="s">
        <v>220</v>
      </c>
      <c r="B275">
        <v>274</v>
      </c>
      <c r="C275" t="s">
        <v>3914</v>
      </c>
      <c r="D275">
        <f>VLOOKUP(C275,category!A:B,2,FALSE)</f>
        <v>3</v>
      </c>
    </row>
    <row r="276" spans="1:4">
      <c r="A276" t="s">
        <v>1225</v>
      </c>
      <c r="B276">
        <v>275</v>
      </c>
      <c r="C276" t="s">
        <v>1129</v>
      </c>
      <c r="D276">
        <f>VLOOKUP(C276,category!A:B,2,FALSE)</f>
        <v>13</v>
      </c>
    </row>
    <row r="277" spans="1:4">
      <c r="A277" t="s">
        <v>1715</v>
      </c>
      <c r="B277">
        <v>276</v>
      </c>
      <c r="C277" t="s">
        <v>1631</v>
      </c>
      <c r="D277">
        <f>VLOOKUP(C277,category!A:B,2,FALSE)</f>
        <v>17</v>
      </c>
    </row>
    <row r="278" spans="1:4">
      <c r="A278" t="s">
        <v>3044</v>
      </c>
      <c r="B278">
        <v>277</v>
      </c>
      <c r="C278" t="s">
        <v>2919</v>
      </c>
      <c r="D278">
        <f>VLOOKUP(C278,category!A:B,2,FALSE)</f>
        <v>33</v>
      </c>
    </row>
    <row r="279" spans="1:4">
      <c r="A279" t="s">
        <v>2108</v>
      </c>
      <c r="B279">
        <v>278</v>
      </c>
      <c r="C279" t="s">
        <v>1154</v>
      </c>
      <c r="D279">
        <f>VLOOKUP(C279,category!A:B,2,FALSE)</f>
        <v>20</v>
      </c>
    </row>
    <row r="280" spans="1:4">
      <c r="A280" t="s">
        <v>55</v>
      </c>
      <c r="B280">
        <v>279</v>
      </c>
      <c r="C280" t="s">
        <v>1</v>
      </c>
      <c r="D280">
        <f>VLOOKUP(C280,category!A:B,2,FALSE)</f>
        <v>22</v>
      </c>
    </row>
    <row r="281" spans="1:4">
      <c r="A281" t="s">
        <v>1980</v>
      </c>
      <c r="B281">
        <v>280</v>
      </c>
      <c r="C281" t="s">
        <v>1009</v>
      </c>
      <c r="D281">
        <f>VLOOKUP(C281,category!A:B,2,FALSE)</f>
        <v>10</v>
      </c>
    </row>
    <row r="282" spans="1:4">
      <c r="A282" t="s">
        <v>3196</v>
      </c>
      <c r="B282">
        <v>281</v>
      </c>
      <c r="C282" t="s">
        <v>2692</v>
      </c>
      <c r="D282">
        <f>VLOOKUP(C282,category!A:B,2,FALSE)</f>
        <v>12</v>
      </c>
    </row>
    <row r="283" spans="1:4">
      <c r="A283" t="s">
        <v>3113</v>
      </c>
      <c r="B283">
        <v>282</v>
      </c>
      <c r="C283" t="s">
        <v>2692</v>
      </c>
      <c r="D283">
        <f>VLOOKUP(C283,category!A:B,2,FALSE)</f>
        <v>12</v>
      </c>
    </row>
    <row r="284" spans="1:4">
      <c r="A284" t="s">
        <v>892</v>
      </c>
      <c r="B284">
        <v>283</v>
      </c>
      <c r="C284" t="s">
        <v>98</v>
      </c>
      <c r="D284">
        <f>VLOOKUP(C284,category!A:B,2,FALSE)</f>
        <v>6</v>
      </c>
    </row>
    <row r="285" spans="1:4">
      <c r="A285" t="s">
        <v>913</v>
      </c>
      <c r="B285">
        <v>284</v>
      </c>
      <c r="C285" t="s">
        <v>98</v>
      </c>
      <c r="D285">
        <f>VLOOKUP(C285,category!A:B,2,FALSE)</f>
        <v>6</v>
      </c>
    </row>
    <row r="286" spans="1:4">
      <c r="A286" t="s">
        <v>121</v>
      </c>
      <c r="B286">
        <v>285</v>
      </c>
      <c r="C286" t="s">
        <v>3914</v>
      </c>
      <c r="D286">
        <f>VLOOKUP(C286,category!A:B,2,FALSE)</f>
        <v>3</v>
      </c>
    </row>
    <row r="287" spans="1:4">
      <c r="A287" t="s">
        <v>2117</v>
      </c>
      <c r="B287">
        <v>286</v>
      </c>
      <c r="C287" t="s">
        <v>1154</v>
      </c>
      <c r="D287">
        <f>VLOOKUP(C287,category!A:B,2,FALSE)</f>
        <v>20</v>
      </c>
    </row>
    <row r="288" spans="1:4">
      <c r="A288" t="s">
        <v>775</v>
      </c>
      <c r="B288">
        <v>287</v>
      </c>
      <c r="C288" t="s">
        <v>612</v>
      </c>
      <c r="D288">
        <f>VLOOKUP(C288,category!A:B,2,FALSE)</f>
        <v>4</v>
      </c>
    </row>
    <row r="289" spans="1:4">
      <c r="A289" t="s">
        <v>870</v>
      </c>
      <c r="B289">
        <v>288</v>
      </c>
      <c r="C289" t="s">
        <v>541</v>
      </c>
      <c r="D289">
        <f>VLOOKUP(C289,category!A:B,2,FALSE)</f>
        <v>8</v>
      </c>
    </row>
    <row r="290" spans="1:4">
      <c r="A290" t="s">
        <v>3321</v>
      </c>
      <c r="B290">
        <v>289</v>
      </c>
      <c r="C290" t="s">
        <v>3288</v>
      </c>
      <c r="D290">
        <f>VLOOKUP(C290,category!A:B,2,FALSE)</f>
        <v>9</v>
      </c>
    </row>
    <row r="291" spans="1:4">
      <c r="A291" t="s">
        <v>3520</v>
      </c>
      <c r="B291">
        <v>290</v>
      </c>
      <c r="C291" t="s">
        <v>3288</v>
      </c>
      <c r="D291">
        <f>VLOOKUP(C291,category!A:B,2,FALSE)</f>
        <v>9</v>
      </c>
    </row>
    <row r="292" spans="1:4">
      <c r="A292" t="s">
        <v>1988</v>
      </c>
      <c r="B292">
        <v>291</v>
      </c>
      <c r="C292" t="s">
        <v>1009</v>
      </c>
      <c r="D292">
        <f>VLOOKUP(C292,category!A:B,2,FALSE)</f>
        <v>10</v>
      </c>
    </row>
    <row r="293" spans="1:4">
      <c r="A293" t="s">
        <v>3415</v>
      </c>
      <c r="B293">
        <v>292</v>
      </c>
      <c r="C293" t="s">
        <v>3288</v>
      </c>
      <c r="D293">
        <f>VLOOKUP(C293,category!A:B,2,FALSE)</f>
        <v>9</v>
      </c>
    </row>
    <row r="294" spans="1:4">
      <c r="A294" t="s">
        <v>1151</v>
      </c>
      <c r="B294">
        <v>293</v>
      </c>
      <c r="C294" t="s">
        <v>1129</v>
      </c>
      <c r="D294">
        <f>VLOOKUP(C294,category!A:B,2,FALSE)</f>
        <v>13</v>
      </c>
    </row>
    <row r="295" spans="1:4">
      <c r="A295" t="s">
        <v>2400</v>
      </c>
      <c r="B295">
        <v>294</v>
      </c>
      <c r="C295" t="s">
        <v>1155</v>
      </c>
      <c r="D295">
        <f>VLOOKUP(C295,category!A:B,2,FALSE)</f>
        <v>14</v>
      </c>
    </row>
    <row r="296" spans="1:4">
      <c r="A296" t="s">
        <v>1560</v>
      </c>
      <c r="B296">
        <v>295</v>
      </c>
      <c r="C296" t="s">
        <v>985</v>
      </c>
      <c r="D296">
        <f>VLOOKUP(C296,category!A:B,2,FALSE)</f>
        <v>18</v>
      </c>
    </row>
    <row r="297" spans="1:4">
      <c r="A297" t="s">
        <v>461</v>
      </c>
      <c r="B297">
        <v>296</v>
      </c>
      <c r="C297" t="s">
        <v>425</v>
      </c>
      <c r="D297">
        <f>VLOOKUP(C297,category!A:B,2,FALSE)</f>
        <v>28</v>
      </c>
    </row>
    <row r="298" spans="1:4">
      <c r="A298" t="s">
        <v>843</v>
      </c>
      <c r="B298">
        <v>297</v>
      </c>
      <c r="C298" t="s">
        <v>541</v>
      </c>
      <c r="D298">
        <f>VLOOKUP(C298,category!A:B,2,FALSE)</f>
        <v>8</v>
      </c>
    </row>
    <row r="299" spans="1:4">
      <c r="A299" t="s">
        <v>1140</v>
      </c>
      <c r="B299">
        <v>298</v>
      </c>
      <c r="C299" t="s">
        <v>1129</v>
      </c>
      <c r="D299">
        <f>VLOOKUP(C299,category!A:B,2,FALSE)</f>
        <v>13</v>
      </c>
    </row>
    <row r="300" spans="1:4">
      <c r="A300" t="s">
        <v>2439</v>
      </c>
      <c r="B300">
        <v>299</v>
      </c>
      <c r="C300" t="s">
        <v>2417</v>
      </c>
      <c r="D300">
        <f>VLOOKUP(C300,category!A:B,2,FALSE)</f>
        <v>36</v>
      </c>
    </row>
    <row r="301" spans="1:4">
      <c r="A301" t="s">
        <v>1999</v>
      </c>
      <c r="B301">
        <v>300</v>
      </c>
      <c r="C301" t="s">
        <v>1009</v>
      </c>
      <c r="D301">
        <f>VLOOKUP(C301,category!A:B,2,FALSE)</f>
        <v>10</v>
      </c>
    </row>
    <row r="302" spans="1:4">
      <c r="A302" t="s">
        <v>3661</v>
      </c>
      <c r="B302">
        <v>301</v>
      </c>
      <c r="C302" t="s">
        <v>3593</v>
      </c>
      <c r="D302">
        <f>VLOOKUP(C302,category!A:B,2,FALSE)</f>
        <v>5</v>
      </c>
    </row>
    <row r="303" spans="1:4">
      <c r="A303" t="s">
        <v>3671</v>
      </c>
      <c r="B303">
        <v>302</v>
      </c>
      <c r="C303" t="s">
        <v>3593</v>
      </c>
      <c r="D303">
        <f>VLOOKUP(C303,category!A:B,2,FALSE)</f>
        <v>5</v>
      </c>
    </row>
    <row r="304" spans="1:4">
      <c r="A304" t="s">
        <v>3680</v>
      </c>
      <c r="B304">
        <v>303</v>
      </c>
      <c r="C304" t="s">
        <v>3593</v>
      </c>
      <c r="D304">
        <f>VLOOKUP(C304,category!A:B,2,FALSE)</f>
        <v>5</v>
      </c>
    </row>
    <row r="305" spans="1:4">
      <c r="A305" t="s">
        <v>3705</v>
      </c>
      <c r="B305">
        <v>304</v>
      </c>
      <c r="C305" t="s">
        <v>3593</v>
      </c>
      <c r="D305">
        <f>VLOOKUP(C305,category!A:B,2,FALSE)</f>
        <v>5</v>
      </c>
    </row>
    <row r="306" spans="1:4">
      <c r="A306" t="s">
        <v>1374</v>
      </c>
      <c r="B306">
        <v>305</v>
      </c>
      <c r="C306" t="s">
        <v>1246</v>
      </c>
      <c r="D306">
        <f>VLOOKUP(C306,category!A:B,2,FALSE)</f>
        <v>15</v>
      </c>
    </row>
    <row r="307" spans="1:4">
      <c r="A307" t="s">
        <v>945</v>
      </c>
      <c r="B307">
        <v>306</v>
      </c>
      <c r="C307" t="s">
        <v>923</v>
      </c>
      <c r="D307">
        <f>VLOOKUP(C307,category!A:B,2,FALSE)</f>
        <v>37</v>
      </c>
    </row>
    <row r="308" spans="1:4">
      <c r="A308" t="s">
        <v>922</v>
      </c>
      <c r="B308">
        <v>307</v>
      </c>
      <c r="C308" t="s">
        <v>923</v>
      </c>
      <c r="D308">
        <f>VLOOKUP(C308,category!A:B,2,FALSE)</f>
        <v>37</v>
      </c>
    </row>
    <row r="309" spans="1:4">
      <c r="A309" t="s">
        <v>934</v>
      </c>
      <c r="B309">
        <v>308</v>
      </c>
      <c r="C309" t="s">
        <v>923</v>
      </c>
      <c r="D309">
        <f>VLOOKUP(C309,category!A:B,2,FALSE)</f>
        <v>37</v>
      </c>
    </row>
    <row r="310" spans="1:4">
      <c r="A310" t="s">
        <v>3933</v>
      </c>
      <c r="B310">
        <v>309</v>
      </c>
      <c r="C310" t="s">
        <v>3734</v>
      </c>
      <c r="D310">
        <f>VLOOKUP(C310,category!A:B,2,FALSE)</f>
        <v>23</v>
      </c>
    </row>
    <row r="311" spans="1:4">
      <c r="A311" t="s">
        <v>3934</v>
      </c>
      <c r="B311">
        <v>310</v>
      </c>
      <c r="C311" t="s">
        <v>3734</v>
      </c>
      <c r="D311">
        <f>VLOOKUP(C311,category!A:B,2,FALSE)</f>
        <v>23</v>
      </c>
    </row>
    <row r="312" spans="1:4">
      <c r="A312" t="s">
        <v>3539</v>
      </c>
      <c r="B312">
        <v>311</v>
      </c>
      <c r="C312" t="s">
        <v>3288</v>
      </c>
      <c r="D312">
        <f>VLOOKUP(C312,category!A:B,2,FALSE)</f>
        <v>9</v>
      </c>
    </row>
    <row r="313" spans="1:4">
      <c r="A313" t="s">
        <v>1117</v>
      </c>
      <c r="B313">
        <v>312</v>
      </c>
      <c r="C313" t="s">
        <v>1034</v>
      </c>
      <c r="D313">
        <f>VLOOKUP(C313,category!A:B,2,FALSE)</f>
        <v>31</v>
      </c>
    </row>
    <row r="314" spans="1:4">
      <c r="A314" t="s">
        <v>2338</v>
      </c>
      <c r="B314">
        <v>313</v>
      </c>
      <c r="C314" t="s">
        <v>1587</v>
      </c>
      <c r="D314">
        <f>VLOOKUP(C314,category!A:B,2,FALSE)</f>
        <v>19</v>
      </c>
    </row>
    <row r="315" spans="1:4">
      <c r="A315" t="s">
        <v>3935</v>
      </c>
      <c r="B315">
        <v>314</v>
      </c>
      <c r="C315" t="s">
        <v>612</v>
      </c>
      <c r="D315">
        <f>VLOOKUP(C315,category!A:B,2,FALSE)</f>
        <v>4</v>
      </c>
    </row>
    <row r="316" spans="1:4">
      <c r="A316" t="s">
        <v>3936</v>
      </c>
      <c r="B316">
        <v>315</v>
      </c>
      <c r="C316" t="s">
        <v>612</v>
      </c>
      <c r="D316">
        <f>VLOOKUP(C316,category!A:B,2,FALSE)</f>
        <v>4</v>
      </c>
    </row>
    <row r="317" spans="1:4">
      <c r="A317" t="s">
        <v>2974</v>
      </c>
      <c r="B317">
        <v>316</v>
      </c>
      <c r="C317" t="s">
        <v>2919</v>
      </c>
      <c r="D317">
        <f>VLOOKUP(C317,category!A:B,2,FALSE)</f>
        <v>33</v>
      </c>
    </row>
    <row r="318" spans="1:4">
      <c r="A318" t="s">
        <v>3055</v>
      </c>
      <c r="B318">
        <v>317</v>
      </c>
      <c r="C318" t="s">
        <v>2919</v>
      </c>
      <c r="D318">
        <f>VLOOKUP(C318,category!A:B,2,FALSE)</f>
        <v>33</v>
      </c>
    </row>
    <row r="319" spans="1:4">
      <c r="A319" t="s">
        <v>3018</v>
      </c>
      <c r="B319">
        <v>318</v>
      </c>
      <c r="C319" t="s">
        <v>2919</v>
      </c>
      <c r="D319">
        <f>VLOOKUP(C319,category!A:B,2,FALSE)</f>
        <v>33</v>
      </c>
    </row>
    <row r="320" spans="1:4">
      <c r="A320" t="s">
        <v>3064</v>
      </c>
      <c r="B320">
        <v>319</v>
      </c>
      <c r="C320" t="s">
        <v>2919</v>
      </c>
      <c r="D320">
        <f>VLOOKUP(C320,category!A:B,2,FALSE)</f>
        <v>33</v>
      </c>
    </row>
    <row r="321" spans="1:4">
      <c r="A321" t="s">
        <v>2865</v>
      </c>
      <c r="B321">
        <v>320</v>
      </c>
      <c r="C321" t="s">
        <v>2815</v>
      </c>
      <c r="D321">
        <f>VLOOKUP(C321,category!A:B,2,FALSE)</f>
        <v>32</v>
      </c>
    </row>
    <row r="322" spans="1:4">
      <c r="A322" t="s">
        <v>339</v>
      </c>
      <c r="B322">
        <v>321</v>
      </c>
      <c r="C322" t="s">
        <v>208</v>
      </c>
      <c r="D322">
        <f>VLOOKUP(C322,category!A:B,2,FALSE)</f>
        <v>30</v>
      </c>
    </row>
    <row r="323" spans="1:4">
      <c r="A323" t="s">
        <v>3898</v>
      </c>
      <c r="B323">
        <v>322</v>
      </c>
      <c r="C323" t="s">
        <v>3734</v>
      </c>
      <c r="D323">
        <f>VLOOKUP(C323,category!A:B,2,FALSE)</f>
        <v>23</v>
      </c>
    </row>
    <row r="324" spans="1:4">
      <c r="A324" t="s">
        <v>2279</v>
      </c>
      <c r="B324">
        <v>323</v>
      </c>
      <c r="C324" t="s">
        <v>1587</v>
      </c>
      <c r="D324">
        <f>VLOOKUP(C324,category!A:B,2,FALSE)</f>
        <v>19</v>
      </c>
    </row>
    <row r="325" spans="1:4">
      <c r="A325" t="s">
        <v>2152</v>
      </c>
      <c r="B325">
        <v>324</v>
      </c>
      <c r="C325" t="s">
        <v>1154</v>
      </c>
      <c r="D325">
        <f>VLOOKUP(C325,category!A:B,2,FALSE)</f>
        <v>20</v>
      </c>
    </row>
    <row r="326" spans="1:4">
      <c r="A326" t="s">
        <v>404</v>
      </c>
      <c r="B326">
        <v>325</v>
      </c>
      <c r="C326" t="s">
        <v>196</v>
      </c>
      <c r="D326">
        <f>VLOOKUP(C326,category!A:B,2,FALSE)</f>
        <v>2</v>
      </c>
    </row>
    <row r="327" spans="1:4">
      <c r="A327" t="s">
        <v>986</v>
      </c>
      <c r="B327">
        <v>326</v>
      </c>
      <c r="C327" t="s">
        <v>407</v>
      </c>
      <c r="D327">
        <f>VLOOKUP(C327,category!A:B,2,FALSE)</f>
        <v>35</v>
      </c>
    </row>
    <row r="328" spans="1:4">
      <c r="A328" t="s">
        <v>664</v>
      </c>
      <c r="B328">
        <v>327</v>
      </c>
      <c r="C328" t="s">
        <v>612</v>
      </c>
      <c r="D328">
        <f>VLOOKUP(C328,category!A:B,2,FALSE)</f>
        <v>4</v>
      </c>
    </row>
    <row r="329" spans="1:4">
      <c r="A329" t="s">
        <v>1023</v>
      </c>
      <c r="B329">
        <v>328</v>
      </c>
      <c r="C329" t="s">
        <v>407</v>
      </c>
      <c r="D329">
        <f>VLOOKUP(C329,category!A:B,2,FALSE)</f>
        <v>35</v>
      </c>
    </row>
    <row r="330" spans="1:4">
      <c r="A330" t="s">
        <v>681</v>
      </c>
      <c r="B330">
        <v>329</v>
      </c>
      <c r="C330" t="s">
        <v>612</v>
      </c>
      <c r="D330">
        <f>VLOOKUP(C330,category!A:B,2,FALSE)</f>
        <v>4</v>
      </c>
    </row>
    <row r="331" spans="1:4">
      <c r="A331" t="s">
        <v>670</v>
      </c>
      <c r="B331">
        <v>330</v>
      </c>
      <c r="C331" t="s">
        <v>612</v>
      </c>
      <c r="D331">
        <f>VLOOKUP(C331,category!A:B,2,FALSE)</f>
        <v>4</v>
      </c>
    </row>
    <row r="332" spans="1:4">
      <c r="A332" t="s">
        <v>2874</v>
      </c>
      <c r="B332">
        <v>331</v>
      </c>
      <c r="C332" t="s">
        <v>2815</v>
      </c>
      <c r="D332">
        <f>VLOOKUP(C332,category!A:B,2,FALSE)</f>
        <v>32</v>
      </c>
    </row>
    <row r="333" spans="1:4">
      <c r="A333" t="s">
        <v>3206</v>
      </c>
      <c r="B333">
        <v>332</v>
      </c>
      <c r="C333" t="s">
        <v>2692</v>
      </c>
      <c r="D333">
        <f>VLOOKUP(C333,category!A:B,2,FALSE)</f>
        <v>12</v>
      </c>
    </row>
    <row r="334" spans="1:4">
      <c r="A334" t="s">
        <v>2883</v>
      </c>
      <c r="B334">
        <v>333</v>
      </c>
      <c r="C334" t="s">
        <v>2815</v>
      </c>
      <c r="D334">
        <f>VLOOKUP(C334,category!A:B,2,FALSE)</f>
        <v>32</v>
      </c>
    </row>
    <row r="335" spans="1:4">
      <c r="A335" t="s">
        <v>3135</v>
      </c>
      <c r="B335">
        <v>334</v>
      </c>
      <c r="C335" t="s">
        <v>2692</v>
      </c>
      <c r="D335">
        <f>VLOOKUP(C335,category!A:B,2,FALSE)</f>
        <v>12</v>
      </c>
    </row>
    <row r="336" spans="1:4">
      <c r="A336" t="s">
        <v>2996</v>
      </c>
      <c r="B336">
        <v>335</v>
      </c>
      <c r="C336" t="s">
        <v>2919</v>
      </c>
      <c r="D336">
        <f>VLOOKUP(C336,category!A:B,2,FALSE)</f>
        <v>33</v>
      </c>
    </row>
    <row r="337" spans="1:4">
      <c r="A337" t="s">
        <v>3082</v>
      </c>
      <c r="B337">
        <v>336</v>
      </c>
      <c r="C337" t="s">
        <v>2692</v>
      </c>
      <c r="D337">
        <f>VLOOKUP(C337,category!A:B,2,FALSE)</f>
        <v>12</v>
      </c>
    </row>
    <row r="338" spans="1:4">
      <c r="A338" t="s">
        <v>3124</v>
      </c>
      <c r="B338">
        <v>337</v>
      </c>
      <c r="C338" t="s">
        <v>2692</v>
      </c>
      <c r="D338">
        <f>VLOOKUP(C338,category!A:B,2,FALSE)</f>
        <v>12</v>
      </c>
    </row>
    <row r="339" spans="1:4">
      <c r="A339" t="s">
        <v>2747</v>
      </c>
      <c r="B339">
        <v>338</v>
      </c>
      <c r="C339" t="s">
        <v>2728</v>
      </c>
      <c r="D339">
        <f>VLOOKUP(C339,category!A:B,2,FALSE)</f>
        <v>25</v>
      </c>
    </row>
    <row r="340" spans="1:4">
      <c r="A340" t="s">
        <v>3163</v>
      </c>
      <c r="B340">
        <v>339</v>
      </c>
      <c r="C340" t="s">
        <v>2692</v>
      </c>
      <c r="D340">
        <f>VLOOKUP(C340,category!A:B,2,FALSE)</f>
        <v>12</v>
      </c>
    </row>
    <row r="341" spans="1:4">
      <c r="A341" t="s">
        <v>3689</v>
      </c>
      <c r="B341">
        <v>340</v>
      </c>
      <c r="C341" t="s">
        <v>3593</v>
      </c>
      <c r="D341">
        <f>VLOOKUP(C341,category!A:B,2,FALSE)</f>
        <v>5</v>
      </c>
    </row>
    <row r="342" spans="1:4">
      <c r="A342" t="s">
        <v>1567</v>
      </c>
      <c r="B342">
        <v>341</v>
      </c>
      <c r="C342" t="s">
        <v>985</v>
      </c>
      <c r="D342">
        <f>VLOOKUP(C342,category!A:B,2,FALSE)</f>
        <v>18</v>
      </c>
    </row>
    <row r="343" spans="1:4">
      <c r="A343" t="s">
        <v>1578</v>
      </c>
      <c r="B343">
        <v>342</v>
      </c>
      <c r="C343" t="s">
        <v>985</v>
      </c>
      <c r="D343">
        <f>VLOOKUP(C343,category!A:B,2,FALSE)</f>
        <v>18</v>
      </c>
    </row>
    <row r="344" spans="1:4">
      <c r="A344" t="s">
        <v>3550</v>
      </c>
      <c r="B344">
        <v>343</v>
      </c>
      <c r="C344" t="s">
        <v>3288</v>
      </c>
      <c r="D344">
        <f>VLOOKUP(C344,category!A:B,2,FALSE)</f>
        <v>9</v>
      </c>
    </row>
    <row r="345" spans="1:4">
      <c r="A345" t="s">
        <v>273</v>
      </c>
      <c r="B345">
        <v>344</v>
      </c>
      <c r="C345" t="s">
        <v>3914</v>
      </c>
      <c r="D345">
        <f>VLOOKUP(C345,category!A:B,2,FALSE)</f>
        <v>3</v>
      </c>
    </row>
    <row r="346" spans="1:4">
      <c r="A346" t="s">
        <v>3939</v>
      </c>
      <c r="B346">
        <v>345</v>
      </c>
      <c r="C346" t="s">
        <v>3734</v>
      </c>
      <c r="D346">
        <f>VLOOKUP(C346,category!A:B,2,FALSE)</f>
        <v>23</v>
      </c>
    </row>
    <row r="347" spans="1:4">
      <c r="A347" t="s">
        <v>3938</v>
      </c>
      <c r="B347">
        <v>346</v>
      </c>
      <c r="C347" t="s">
        <v>3288</v>
      </c>
      <c r="D347">
        <f>VLOOKUP(C347,category!A:B,2,FALSE)</f>
        <v>9</v>
      </c>
    </row>
    <row r="348" spans="1:4">
      <c r="A348" t="s">
        <v>3937</v>
      </c>
      <c r="B348">
        <v>347</v>
      </c>
      <c r="C348" t="s">
        <v>3288</v>
      </c>
      <c r="D348">
        <f>VLOOKUP(C348,category!A:B,2,FALSE)</f>
        <v>9</v>
      </c>
    </row>
    <row r="349" spans="1:4">
      <c r="A349" t="s">
        <v>3876</v>
      </c>
      <c r="B349">
        <v>348</v>
      </c>
      <c r="C349" t="s">
        <v>3734</v>
      </c>
      <c r="D349">
        <f>VLOOKUP(C349,category!A:B,2,FALSE)</f>
        <v>23</v>
      </c>
    </row>
    <row r="350" spans="1:4">
      <c r="A350" t="s">
        <v>2565</v>
      </c>
      <c r="B350">
        <v>349</v>
      </c>
      <c r="C350" t="s">
        <v>2555</v>
      </c>
      <c r="D350">
        <f>VLOOKUP(C350,category!A:B,2,FALSE)</f>
        <v>16</v>
      </c>
    </row>
    <row r="351" spans="1:4">
      <c r="A351" t="s">
        <v>1385</v>
      </c>
      <c r="B351">
        <v>350</v>
      </c>
      <c r="C351" t="s">
        <v>1246</v>
      </c>
      <c r="D351">
        <f>VLOOKUP(C351,category!A:B,2,FALSE)</f>
        <v>15</v>
      </c>
    </row>
    <row r="352" spans="1:4">
      <c r="A352" t="s">
        <v>2010</v>
      </c>
      <c r="B352">
        <v>351</v>
      </c>
      <c r="C352" t="s">
        <v>1009</v>
      </c>
      <c r="D352">
        <f>VLOOKUP(C352,category!A:B,2,FALSE)</f>
        <v>10</v>
      </c>
    </row>
    <row r="353" spans="1:4">
      <c r="A353" t="s">
        <v>1128</v>
      </c>
      <c r="B353">
        <v>352</v>
      </c>
      <c r="C353" t="s">
        <v>1129</v>
      </c>
      <c r="D353">
        <f>VLOOKUP(C353,category!A:B,2,FALSE)</f>
        <v>13</v>
      </c>
    </row>
    <row r="354" spans="1:4">
      <c r="A354" t="s">
        <v>1085</v>
      </c>
      <c r="B354">
        <v>353</v>
      </c>
      <c r="C354" t="s">
        <v>1034</v>
      </c>
      <c r="D354">
        <f>VLOOKUP(C354,category!A:B,2,FALSE)</f>
        <v>31</v>
      </c>
    </row>
    <row r="355" spans="1:4">
      <c r="A355" t="s">
        <v>22</v>
      </c>
      <c r="B355">
        <v>354</v>
      </c>
      <c r="C355" t="s">
        <v>1</v>
      </c>
      <c r="D355">
        <f>VLOOKUP(C355,category!A:B,2,FALSE)</f>
        <v>22</v>
      </c>
    </row>
    <row r="356" spans="1:4">
      <c r="A356" t="s">
        <v>1255</v>
      </c>
      <c r="B356">
        <v>355</v>
      </c>
      <c r="C356" t="s">
        <v>1129</v>
      </c>
      <c r="D356">
        <f>VLOOKUP(C356,category!A:B,2,FALSE)</f>
        <v>13</v>
      </c>
    </row>
    <row r="357" spans="1:4">
      <c r="A357" t="s">
        <v>1619</v>
      </c>
      <c r="B357">
        <v>356</v>
      </c>
      <c r="C357" t="s">
        <v>985</v>
      </c>
      <c r="D357">
        <f>VLOOKUP(C357,category!A:B,2,FALSE)</f>
        <v>18</v>
      </c>
    </row>
    <row r="358" spans="1:4">
      <c r="A358" t="s">
        <v>3341</v>
      </c>
      <c r="B358">
        <v>357</v>
      </c>
      <c r="C358" t="s">
        <v>3288</v>
      </c>
      <c r="D358">
        <f>VLOOKUP(C358,category!A:B,2,FALSE)</f>
        <v>9</v>
      </c>
    </row>
    <row r="359" spans="1:4">
      <c r="A359" t="s">
        <v>424</v>
      </c>
      <c r="B359">
        <v>358</v>
      </c>
      <c r="C359" t="s">
        <v>425</v>
      </c>
      <c r="D359">
        <f>VLOOKUP(C359,category!A:B,2,FALSE)</f>
        <v>28</v>
      </c>
    </row>
    <row r="360" spans="1:4">
      <c r="A360" t="s">
        <v>1096</v>
      </c>
      <c r="B360">
        <v>359</v>
      </c>
      <c r="C360" t="s">
        <v>1034</v>
      </c>
      <c r="D360">
        <f>VLOOKUP(C360,category!A:B,2,FALSE)</f>
        <v>31</v>
      </c>
    </row>
    <row r="361" spans="1:4">
      <c r="A361" t="s">
        <v>542</v>
      </c>
      <c r="B361">
        <v>360</v>
      </c>
      <c r="C361" t="s">
        <v>21</v>
      </c>
      <c r="D361">
        <f>VLOOKUP(C361,category!A:B,2,FALSE)</f>
        <v>27</v>
      </c>
    </row>
    <row r="362" spans="1:4">
      <c r="A362" t="s">
        <v>2021</v>
      </c>
      <c r="B362">
        <v>361</v>
      </c>
      <c r="C362" t="s">
        <v>1009</v>
      </c>
      <c r="D362">
        <f>VLOOKUP(C362,category!A:B,2,FALSE)</f>
        <v>10</v>
      </c>
    </row>
    <row r="363" spans="1:4">
      <c r="A363" t="s">
        <v>865</v>
      </c>
      <c r="B363">
        <v>362</v>
      </c>
      <c r="C363" t="s">
        <v>541</v>
      </c>
      <c r="D363">
        <f>VLOOKUP(C363,category!A:B,2,FALSE)</f>
        <v>8</v>
      </c>
    </row>
    <row r="364" spans="1:4">
      <c r="A364" t="s">
        <v>2032</v>
      </c>
      <c r="B364">
        <v>363</v>
      </c>
      <c r="C364" t="s">
        <v>1009</v>
      </c>
      <c r="D364">
        <f>VLOOKUP(C364,category!A:B,2,FALSE)</f>
        <v>10</v>
      </c>
    </row>
    <row r="365" spans="1:4">
      <c r="A365" t="s">
        <v>1396</v>
      </c>
      <c r="B365">
        <v>364</v>
      </c>
      <c r="C365" t="s">
        <v>1246</v>
      </c>
      <c r="D365">
        <f>VLOOKUP(C365,category!A:B,2,FALSE)</f>
        <v>15</v>
      </c>
    </row>
    <row r="366" spans="1:4">
      <c r="A366" t="s">
        <v>2767</v>
      </c>
      <c r="B366">
        <v>365</v>
      </c>
      <c r="C366" t="s">
        <v>2728</v>
      </c>
      <c r="D366">
        <f>VLOOKUP(C366,category!A:B,2,FALSE)</f>
        <v>25</v>
      </c>
    </row>
    <row r="367" spans="1:4">
      <c r="A367" t="s">
        <v>2206</v>
      </c>
      <c r="B367">
        <v>366</v>
      </c>
      <c r="C367" t="s">
        <v>2164</v>
      </c>
      <c r="D367">
        <f>VLOOKUP(C367,category!A:B,2,FALSE)</f>
        <v>1</v>
      </c>
    </row>
    <row r="368" spans="1:4">
      <c r="A368" t="s">
        <v>2217</v>
      </c>
      <c r="B368">
        <v>367</v>
      </c>
      <c r="C368" t="s">
        <v>2164</v>
      </c>
      <c r="D368">
        <f>VLOOKUP(C368,category!A:B,2,FALSE)</f>
        <v>1</v>
      </c>
    </row>
    <row r="369" spans="1:4">
      <c r="A369" t="s">
        <v>2246</v>
      </c>
      <c r="B369">
        <v>368</v>
      </c>
      <c r="C369" t="s">
        <v>2164</v>
      </c>
      <c r="D369">
        <f>VLOOKUP(C369,category!A:B,2,FALSE)</f>
        <v>1</v>
      </c>
    </row>
    <row r="370" spans="1:4">
      <c r="A370" t="s">
        <v>4109</v>
      </c>
      <c r="B370">
        <v>369</v>
      </c>
      <c r="C370" t="s">
        <v>2164</v>
      </c>
      <c r="D370">
        <f>VLOOKUP(C370,category!A:B,2,FALSE)</f>
        <v>1</v>
      </c>
    </row>
    <row r="371" spans="1:4">
      <c r="A371" t="s">
        <v>3146</v>
      </c>
      <c r="B371">
        <v>370</v>
      </c>
      <c r="C371" t="s">
        <v>2692</v>
      </c>
      <c r="D371">
        <f>VLOOKUP(C371,category!A:B,2,FALSE)</f>
        <v>12</v>
      </c>
    </row>
    <row r="372" spans="1:4">
      <c r="A372" t="s">
        <v>1771</v>
      </c>
      <c r="B372">
        <v>371</v>
      </c>
      <c r="C372" t="s">
        <v>1738</v>
      </c>
      <c r="D372">
        <f>VLOOKUP(C372,category!A:B,2,FALSE)</f>
        <v>29</v>
      </c>
    </row>
    <row r="373" spans="1:4">
      <c r="A373" t="s">
        <v>110</v>
      </c>
      <c r="B373">
        <v>372</v>
      </c>
      <c r="C373" t="s">
        <v>3914</v>
      </c>
      <c r="D373">
        <f>VLOOKUP(C373,category!A:B,2,FALSE)</f>
        <v>3</v>
      </c>
    </row>
    <row r="374" spans="1:4">
      <c r="A374" t="s">
        <v>2290</v>
      </c>
      <c r="B374">
        <v>373</v>
      </c>
      <c r="C374" t="s">
        <v>1587</v>
      </c>
      <c r="D374">
        <f>VLOOKUP(C374,category!A:B,2,FALSE)</f>
        <v>19</v>
      </c>
    </row>
    <row r="375" spans="1:4">
      <c r="A375" t="s">
        <v>2286</v>
      </c>
      <c r="B375">
        <v>374</v>
      </c>
      <c r="C375" t="s">
        <v>1587</v>
      </c>
      <c r="D375">
        <f>VLOOKUP(C375,category!A:B,2,FALSE)</f>
        <v>19</v>
      </c>
    </row>
    <row r="376" spans="1:4">
      <c r="A376" t="s">
        <v>2309</v>
      </c>
      <c r="B376">
        <v>375</v>
      </c>
      <c r="C376" t="s">
        <v>1587</v>
      </c>
      <c r="D376">
        <f>VLOOKUP(C376,category!A:B,2,FALSE)</f>
        <v>19</v>
      </c>
    </row>
    <row r="377" spans="1:4">
      <c r="A377" t="s">
        <v>2320</v>
      </c>
      <c r="B377">
        <v>376</v>
      </c>
      <c r="C377" t="s">
        <v>1587</v>
      </c>
      <c r="D377">
        <f>VLOOKUP(C377,category!A:B,2,FALSE)</f>
        <v>19</v>
      </c>
    </row>
    <row r="378" spans="1:4">
      <c r="A378" t="s">
        <v>2357</v>
      </c>
      <c r="B378">
        <v>377</v>
      </c>
      <c r="C378" t="s">
        <v>1587</v>
      </c>
      <c r="D378">
        <f>VLOOKUP(C378,category!A:B,2,FALSE)</f>
        <v>19</v>
      </c>
    </row>
    <row r="379" spans="1:4">
      <c r="A379" t="s">
        <v>2331</v>
      </c>
      <c r="B379">
        <v>378</v>
      </c>
      <c r="C379" t="s">
        <v>1587</v>
      </c>
      <c r="D379">
        <f>VLOOKUP(C379,category!A:B,2,FALSE)</f>
        <v>19</v>
      </c>
    </row>
    <row r="380" spans="1:4">
      <c r="A380" t="s">
        <v>1588</v>
      </c>
      <c r="B380">
        <v>379</v>
      </c>
      <c r="C380" t="s">
        <v>985</v>
      </c>
      <c r="D380">
        <f>VLOOKUP(C380,category!A:B,2,FALSE)</f>
        <v>18</v>
      </c>
    </row>
    <row r="381" spans="1:4">
      <c r="A381" t="s">
        <v>2407</v>
      </c>
      <c r="B381">
        <v>380</v>
      </c>
      <c r="C381" t="s">
        <v>1155</v>
      </c>
      <c r="D381">
        <f>VLOOKUP(C381,category!A:B,2,FALSE)</f>
        <v>14</v>
      </c>
    </row>
    <row r="382" spans="1:4">
      <c r="A382" t="s">
        <v>2894</v>
      </c>
      <c r="B382">
        <v>381</v>
      </c>
      <c r="C382" t="s">
        <v>2815</v>
      </c>
      <c r="D382">
        <f>VLOOKUP(C382,category!A:B,2,FALSE)</f>
        <v>32</v>
      </c>
    </row>
    <row r="383" spans="1:4">
      <c r="A383" t="s">
        <v>1778</v>
      </c>
      <c r="B383">
        <v>382</v>
      </c>
      <c r="C383" t="s">
        <v>1738</v>
      </c>
      <c r="D383">
        <f>VLOOKUP(C383,category!A:B,2,FALSE)</f>
        <v>29</v>
      </c>
    </row>
    <row r="384" spans="1:4">
      <c r="A384" t="s">
        <v>2378</v>
      </c>
      <c r="B384">
        <v>383</v>
      </c>
      <c r="C384" t="s">
        <v>1155</v>
      </c>
      <c r="D384">
        <f>VLOOKUP(C384,category!A:B,2,FALSE)</f>
        <v>14</v>
      </c>
    </row>
    <row r="385" spans="1:4">
      <c r="A385" t="s">
        <v>3458</v>
      </c>
      <c r="B385">
        <v>384</v>
      </c>
      <c r="C385" t="s">
        <v>3288</v>
      </c>
      <c r="D385">
        <f>VLOOKUP(C385,category!A:B,2,FALSE)</f>
        <v>9</v>
      </c>
    </row>
    <row r="386" spans="1:4">
      <c r="A386" t="s">
        <v>2985</v>
      </c>
      <c r="B386">
        <v>385</v>
      </c>
      <c r="C386" t="s">
        <v>2919</v>
      </c>
      <c r="D386">
        <f>VLOOKUP(C386,category!A:B,2,FALSE)</f>
        <v>33</v>
      </c>
    </row>
    <row r="387" spans="1:4">
      <c r="A387" t="s">
        <v>3024</v>
      </c>
      <c r="B387">
        <v>386</v>
      </c>
      <c r="C387" t="s">
        <v>2919</v>
      </c>
      <c r="D387">
        <f>VLOOKUP(C387,category!A:B,2,FALSE)</f>
        <v>33</v>
      </c>
    </row>
    <row r="388" spans="1:4">
      <c r="A388" t="s">
        <v>993</v>
      </c>
      <c r="B388">
        <v>387</v>
      </c>
      <c r="C388" t="s">
        <v>407</v>
      </c>
      <c r="D388">
        <f>VLOOKUP(C388,category!A:B,2,FALSE)</f>
        <v>35</v>
      </c>
    </row>
    <row r="389" spans="1:4">
      <c r="A389" t="s">
        <v>3265</v>
      </c>
      <c r="B389">
        <v>388</v>
      </c>
      <c r="C389" t="s">
        <v>3218</v>
      </c>
      <c r="D389">
        <f>VLOOKUP(C389,category!A:B,2,FALSE)</f>
        <v>21</v>
      </c>
    </row>
    <row r="390" spans="1:4">
      <c r="A390" t="s">
        <v>797</v>
      </c>
      <c r="B390">
        <v>389</v>
      </c>
      <c r="C390" t="s">
        <v>612</v>
      </c>
      <c r="D390">
        <f>VLOOKUP(C390,category!A:B,2,FALSE)</f>
        <v>4</v>
      </c>
    </row>
    <row r="391" spans="1:4">
      <c r="A391" t="s">
        <v>2450</v>
      </c>
      <c r="B391">
        <v>390</v>
      </c>
      <c r="C391" t="s">
        <v>2417</v>
      </c>
      <c r="D391">
        <f>VLOOKUP(C391,category!A:B,2,FALSE)</f>
        <v>36</v>
      </c>
    </row>
    <row r="392" spans="1:4">
      <c r="A392" t="s">
        <v>2459</v>
      </c>
      <c r="B392">
        <v>391</v>
      </c>
      <c r="C392" t="s">
        <v>2417</v>
      </c>
      <c r="D392">
        <f>VLOOKUP(C392,category!A:B,2,FALSE)</f>
        <v>36</v>
      </c>
    </row>
    <row r="393" spans="1:4">
      <c r="A393" t="s">
        <v>3469</v>
      </c>
      <c r="B393">
        <v>392</v>
      </c>
      <c r="C393" t="s">
        <v>3288</v>
      </c>
      <c r="D393">
        <f>VLOOKUP(C393,category!A:B,2,FALSE)</f>
        <v>9</v>
      </c>
    </row>
    <row r="394" spans="1:4">
      <c r="A394" t="s">
        <v>2470</v>
      </c>
      <c r="B394">
        <v>393</v>
      </c>
      <c r="C394" t="s">
        <v>2417</v>
      </c>
      <c r="D394">
        <f>VLOOKUP(C394,category!A:B,2,FALSE)</f>
        <v>36</v>
      </c>
    </row>
    <row r="395" spans="1:4">
      <c r="A395" t="s">
        <v>2043</v>
      </c>
      <c r="B395">
        <v>394</v>
      </c>
      <c r="C395" t="s">
        <v>1009</v>
      </c>
      <c r="D395">
        <f>VLOOKUP(C395,category!A:B,2,FALSE)</f>
        <v>10</v>
      </c>
    </row>
    <row r="396" spans="1:4">
      <c r="A396" t="s">
        <v>3352</v>
      </c>
      <c r="B396">
        <v>395</v>
      </c>
      <c r="C396" t="s">
        <v>3288</v>
      </c>
      <c r="D396">
        <f>VLOOKUP(C396,category!A:B,2,FALSE)</f>
        <v>9</v>
      </c>
    </row>
    <row r="397" spans="1:4">
      <c r="A397" t="s">
        <v>2226</v>
      </c>
      <c r="B397">
        <v>396</v>
      </c>
      <c r="C397" t="s">
        <v>2164</v>
      </c>
      <c r="D397">
        <f>VLOOKUP(C397,category!A:B,2,FALSE)</f>
        <v>1</v>
      </c>
    </row>
    <row r="398" spans="1:4">
      <c r="A398" t="s">
        <v>242</v>
      </c>
      <c r="B398">
        <v>397</v>
      </c>
      <c r="C398" t="s">
        <v>3914</v>
      </c>
      <c r="D398">
        <f>VLOOKUP(C398,category!A:B,2,FALSE)</f>
        <v>3</v>
      </c>
    </row>
    <row r="399" spans="1:4">
      <c r="A399" t="s">
        <v>3361</v>
      </c>
      <c r="B399">
        <v>398</v>
      </c>
      <c r="C399" t="s">
        <v>3288</v>
      </c>
      <c r="D399">
        <f>VLOOKUP(C399,category!A:B,2,FALSE)</f>
        <v>9</v>
      </c>
    </row>
    <row r="400" spans="1:4">
      <c r="A400" t="s">
        <v>818</v>
      </c>
      <c r="B400">
        <v>399</v>
      </c>
      <c r="C400" t="s">
        <v>541</v>
      </c>
      <c r="D400">
        <f>VLOOKUP(C400,category!A:B,2,FALSE)</f>
        <v>8</v>
      </c>
    </row>
    <row r="401" spans="1:4">
      <c r="A401" t="s">
        <v>3852</v>
      </c>
      <c r="B401">
        <v>400</v>
      </c>
      <c r="C401" t="s">
        <v>3734</v>
      </c>
      <c r="D401">
        <f>VLOOKUP(C401,category!A:B,2,FALSE)</f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B1" sqref="B1"/>
    </sheetView>
  </sheetViews>
  <sheetFormatPr baseColWidth="10" defaultRowHeight="16"/>
  <cols>
    <col min="1" max="1" width="32.83203125" customWidth="1"/>
  </cols>
  <sheetData>
    <row r="1" spans="1:2">
      <c r="A1" s="1" t="s">
        <v>3909</v>
      </c>
      <c r="B1" s="1" t="s">
        <v>4121</v>
      </c>
    </row>
    <row r="2" spans="1:2">
      <c r="A2" t="s">
        <v>2164</v>
      </c>
      <c r="B2">
        <v>1</v>
      </c>
    </row>
    <row r="3" spans="1:2">
      <c r="A3" t="s">
        <v>196</v>
      </c>
      <c r="B3">
        <v>2</v>
      </c>
    </row>
    <row r="4" spans="1:2">
      <c r="A4" t="s">
        <v>3914</v>
      </c>
      <c r="B4">
        <v>3</v>
      </c>
    </row>
    <row r="5" spans="1:2">
      <c r="A5" t="s">
        <v>612</v>
      </c>
      <c r="B5">
        <v>4</v>
      </c>
    </row>
    <row r="6" spans="1:2">
      <c r="A6" t="s">
        <v>3593</v>
      </c>
      <c r="B6">
        <v>5</v>
      </c>
    </row>
    <row r="7" spans="1:2">
      <c r="A7" t="s">
        <v>98</v>
      </c>
      <c r="B7">
        <v>6</v>
      </c>
    </row>
    <row r="8" spans="1:2">
      <c r="A8" t="s">
        <v>2697</v>
      </c>
      <c r="B8">
        <v>7</v>
      </c>
    </row>
    <row r="9" spans="1:2">
      <c r="A9" t="s">
        <v>541</v>
      </c>
      <c r="B9">
        <v>8</v>
      </c>
    </row>
    <row r="10" spans="1:2">
      <c r="A10" t="s">
        <v>3288</v>
      </c>
      <c r="B10">
        <v>9</v>
      </c>
    </row>
    <row r="11" spans="1:2">
      <c r="A11" t="s">
        <v>1009</v>
      </c>
      <c r="B11">
        <v>10</v>
      </c>
    </row>
    <row r="12" spans="1:2">
      <c r="A12" t="s">
        <v>2777</v>
      </c>
      <c r="B12">
        <v>11</v>
      </c>
    </row>
    <row r="13" spans="1:2">
      <c r="A13" t="s">
        <v>2692</v>
      </c>
      <c r="B13">
        <v>12</v>
      </c>
    </row>
    <row r="14" spans="1:2">
      <c r="A14" t="s">
        <v>1129</v>
      </c>
      <c r="B14">
        <v>13</v>
      </c>
    </row>
    <row r="15" spans="1:2">
      <c r="A15" t="s">
        <v>1155</v>
      </c>
      <c r="B15">
        <v>14</v>
      </c>
    </row>
    <row r="16" spans="1:2">
      <c r="A16" t="s">
        <v>1246</v>
      </c>
      <c r="B16">
        <v>15</v>
      </c>
    </row>
    <row r="17" spans="1:2">
      <c r="A17" t="s">
        <v>2555</v>
      </c>
      <c r="B17">
        <v>16</v>
      </c>
    </row>
    <row r="18" spans="1:2">
      <c r="A18" t="s">
        <v>1631</v>
      </c>
      <c r="B18">
        <v>17</v>
      </c>
    </row>
    <row r="19" spans="1:2">
      <c r="A19" t="s">
        <v>985</v>
      </c>
      <c r="B19">
        <v>18</v>
      </c>
    </row>
    <row r="20" spans="1:2">
      <c r="A20" t="s">
        <v>1587</v>
      </c>
      <c r="B20">
        <v>19</v>
      </c>
    </row>
    <row r="21" spans="1:2">
      <c r="A21" t="s">
        <v>1154</v>
      </c>
      <c r="B21">
        <v>20</v>
      </c>
    </row>
    <row r="22" spans="1:2">
      <c r="A22" t="s">
        <v>3218</v>
      </c>
      <c r="B22">
        <v>21</v>
      </c>
    </row>
    <row r="23" spans="1:2">
      <c r="A23" t="s">
        <v>1</v>
      </c>
      <c r="B23">
        <v>22</v>
      </c>
    </row>
    <row r="24" spans="1:2">
      <c r="A24" t="s">
        <v>3734</v>
      </c>
      <c r="B24">
        <v>23</v>
      </c>
    </row>
    <row r="25" spans="1:2">
      <c r="A25" t="s">
        <v>285</v>
      </c>
      <c r="B25">
        <v>24</v>
      </c>
    </row>
    <row r="26" spans="1:2">
      <c r="A26" t="s">
        <v>2728</v>
      </c>
      <c r="B26">
        <v>25</v>
      </c>
    </row>
    <row r="27" spans="1:2">
      <c r="A27" t="s">
        <v>2482</v>
      </c>
      <c r="B27">
        <v>26</v>
      </c>
    </row>
    <row r="28" spans="1:2">
      <c r="A28" t="s">
        <v>21</v>
      </c>
      <c r="B28">
        <v>27</v>
      </c>
    </row>
    <row r="29" spans="1:2">
      <c r="A29" t="s">
        <v>425</v>
      </c>
      <c r="B29">
        <v>28</v>
      </c>
    </row>
    <row r="30" spans="1:2">
      <c r="A30" t="s">
        <v>1738</v>
      </c>
      <c r="B30">
        <v>29</v>
      </c>
    </row>
    <row r="31" spans="1:2">
      <c r="A31" t="s">
        <v>208</v>
      </c>
      <c r="B31">
        <v>30</v>
      </c>
    </row>
    <row r="32" spans="1:2">
      <c r="A32" t="s">
        <v>1034</v>
      </c>
      <c r="B32">
        <v>31</v>
      </c>
    </row>
    <row r="33" spans="1:2">
      <c r="A33" t="s">
        <v>2815</v>
      </c>
      <c r="B33">
        <v>32</v>
      </c>
    </row>
    <row r="34" spans="1:2">
      <c r="A34" t="s">
        <v>2919</v>
      </c>
      <c r="B34">
        <v>33</v>
      </c>
    </row>
    <row r="35" spans="1:2">
      <c r="A35" t="s">
        <v>2664</v>
      </c>
      <c r="B35">
        <v>34</v>
      </c>
    </row>
    <row r="36" spans="1:2">
      <c r="A36" t="s">
        <v>407</v>
      </c>
      <c r="B36">
        <v>35</v>
      </c>
    </row>
    <row r="37" spans="1:2">
      <c r="A37" t="s">
        <v>2417</v>
      </c>
      <c r="B37">
        <v>36</v>
      </c>
    </row>
    <row r="38" spans="1:2">
      <c r="A38" t="s">
        <v>923</v>
      </c>
      <c r="B38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"/>
  <sheetViews>
    <sheetView workbookViewId="0">
      <selection activeCell="A164" sqref="A164"/>
    </sheetView>
  </sheetViews>
  <sheetFormatPr baseColWidth="10" defaultRowHeight="16"/>
  <cols>
    <col min="1" max="1" width="36.83203125" customWidth="1"/>
  </cols>
  <sheetData>
    <row r="1" spans="1:2">
      <c r="A1" s="1" t="s">
        <v>3910</v>
      </c>
      <c r="B1" s="1" t="s">
        <v>4121</v>
      </c>
    </row>
    <row r="2" spans="1:2">
      <c r="A2" t="s">
        <v>2163</v>
      </c>
      <c r="B2">
        <f>VLOOKUP(A2,skill_category!A:B,2,FALSE)</f>
        <v>1</v>
      </c>
    </row>
    <row r="3" spans="1:2">
      <c r="A3" t="s">
        <v>194</v>
      </c>
      <c r="B3">
        <f>VLOOKUP(A3,skill_category!A:B,2,FALSE)</f>
        <v>3</v>
      </c>
    </row>
    <row r="4" spans="1:2">
      <c r="A4" t="s">
        <v>194</v>
      </c>
      <c r="B4">
        <f>VLOOKUP(A4,skill_category!A:B,2,FALSE)</f>
        <v>3</v>
      </c>
    </row>
    <row r="5" spans="1:2">
      <c r="A5" t="s">
        <v>623</v>
      </c>
      <c r="B5">
        <f>VLOOKUP(A5,skill_category!A:B,2,FALSE)</f>
        <v>4</v>
      </c>
    </row>
    <row r="6" spans="1:2">
      <c r="A6" t="s">
        <v>3592</v>
      </c>
      <c r="B6">
        <f>VLOOKUP(A6,skill_category!A:B,2,FALSE)</f>
        <v>5</v>
      </c>
    </row>
    <row r="7" spans="1:2">
      <c r="A7" t="s">
        <v>903</v>
      </c>
      <c r="B7">
        <f>VLOOKUP(A7,skill_category!A:B,2,FALSE)</f>
        <v>6</v>
      </c>
    </row>
    <row r="8" spans="1:2">
      <c r="A8" t="s">
        <v>2696</v>
      </c>
      <c r="B8">
        <f>VLOOKUP(A8,skill_category!A:B,2,FALSE)</f>
        <v>7</v>
      </c>
    </row>
    <row r="9" spans="1:2">
      <c r="A9" t="s">
        <v>829</v>
      </c>
      <c r="B9">
        <f>VLOOKUP(A9,skill_category!A:B,2,FALSE)</f>
        <v>8</v>
      </c>
    </row>
    <row r="10" spans="1:2">
      <c r="A10" t="s">
        <v>3389</v>
      </c>
      <c r="B10">
        <f>VLOOKUP(A10,skill_category!A:B,2,FALSE)</f>
        <v>9</v>
      </c>
    </row>
    <row r="11" spans="1:2">
      <c r="A11" t="s">
        <v>1804</v>
      </c>
      <c r="B11">
        <f>VLOOKUP(A11,skill_category!A:B,2,FALSE)</f>
        <v>10</v>
      </c>
    </row>
    <row r="12" spans="1:2">
      <c r="A12" t="s">
        <v>2792</v>
      </c>
      <c r="B12">
        <f>VLOOKUP(A12,skill_category!A:B,2,FALSE)</f>
        <v>11</v>
      </c>
    </row>
    <row r="13" spans="1:2">
      <c r="A13" t="s">
        <v>3485</v>
      </c>
      <c r="B13">
        <f>VLOOKUP(A13,skill_category!A:B,2,FALSE)</f>
        <v>12</v>
      </c>
    </row>
    <row r="14" spans="1:2">
      <c r="A14" t="s">
        <v>838</v>
      </c>
      <c r="B14">
        <f>VLOOKUP(A14,skill_category!A:B,2,FALSE)</f>
        <v>13</v>
      </c>
    </row>
    <row r="15" spans="1:2">
      <c r="A15" t="s">
        <v>3071</v>
      </c>
      <c r="B15">
        <f>VLOOKUP(A15,skill_category!A:B,2,FALSE)</f>
        <v>14</v>
      </c>
    </row>
    <row r="16" spans="1:2">
      <c r="A16" t="s">
        <v>1185</v>
      </c>
      <c r="B16">
        <f>VLOOKUP(A16,skill_category!A:B,2,FALSE)</f>
        <v>15</v>
      </c>
    </row>
    <row r="17" spans="1:2">
      <c r="A17" t="s">
        <v>1815</v>
      </c>
      <c r="B17">
        <f>VLOOKUP(A17,skill_category!A:B,2,FALSE)</f>
        <v>16</v>
      </c>
    </row>
    <row r="18" spans="1:2">
      <c r="A18" t="s">
        <v>2389</v>
      </c>
      <c r="B18">
        <f>VLOOKUP(A18,skill_category!A:B,2,FALSE)</f>
        <v>17</v>
      </c>
    </row>
    <row r="19" spans="1:2">
      <c r="A19" t="s">
        <v>1290</v>
      </c>
      <c r="B19">
        <f>VLOOKUP(A19,skill_category!A:B,2,FALSE)</f>
        <v>18</v>
      </c>
    </row>
    <row r="20" spans="1:2">
      <c r="A20" t="s">
        <v>3915</v>
      </c>
      <c r="B20">
        <f>VLOOKUP(A20,skill_category!A:B,2,FALSE)</f>
        <v>19</v>
      </c>
    </row>
    <row r="21" spans="1:2">
      <c r="A21" t="s">
        <v>1697</v>
      </c>
      <c r="B21">
        <f>VLOOKUP(A21,skill_category!A:B,2,FALSE)</f>
        <v>20</v>
      </c>
    </row>
    <row r="22" spans="1:2">
      <c r="A22" t="s">
        <v>1435</v>
      </c>
      <c r="B22">
        <f>VLOOKUP(A22,skill_category!A:B,2,FALSE)</f>
        <v>21</v>
      </c>
    </row>
    <row r="23" spans="1:2">
      <c r="A23" t="s">
        <v>1445</v>
      </c>
      <c r="B23">
        <f>VLOOKUP(A23,skill_category!A:B,2,FALSE)</f>
        <v>22</v>
      </c>
    </row>
    <row r="24" spans="1:2">
      <c r="A24" t="s">
        <v>1456</v>
      </c>
      <c r="B24">
        <f>VLOOKUP(A24,skill_category!A:B,2,FALSE)</f>
        <v>23</v>
      </c>
    </row>
    <row r="25" spans="1:2">
      <c r="A25" t="s">
        <v>2257</v>
      </c>
      <c r="B25">
        <f>VLOOKUP(A25,skill_category!A:B,2,FALSE)</f>
        <v>24</v>
      </c>
    </row>
    <row r="26" spans="1:2">
      <c r="A26" t="s">
        <v>1463</v>
      </c>
      <c r="B26">
        <f>VLOOKUP(A26,skill_category!A:B,2,FALSE)</f>
        <v>25</v>
      </c>
    </row>
    <row r="27" spans="1:2">
      <c r="A27" t="s">
        <v>1474</v>
      </c>
      <c r="B27">
        <f>VLOOKUP(A27,skill_category!A:B,2,FALSE)</f>
        <v>26</v>
      </c>
    </row>
    <row r="28" spans="1:2">
      <c r="A28" t="s">
        <v>1481</v>
      </c>
      <c r="B28">
        <f>VLOOKUP(A28,skill_category!A:B,2,FALSE)</f>
        <v>27</v>
      </c>
    </row>
    <row r="29" spans="1:2">
      <c r="A29" t="s">
        <v>1490</v>
      </c>
      <c r="B29">
        <f>VLOOKUP(A29,skill_category!A:B,2,FALSE)</f>
        <v>28</v>
      </c>
    </row>
    <row r="30" spans="1:2">
      <c r="A30" t="s">
        <v>2138</v>
      </c>
      <c r="B30">
        <f>VLOOKUP(A30,skill_category!A:B,2,FALSE)</f>
        <v>29</v>
      </c>
    </row>
    <row r="31" spans="1:2">
      <c r="A31" t="s">
        <v>3596</v>
      </c>
      <c r="B31">
        <f>VLOOKUP(A31,skill_category!A:B,2,FALSE)</f>
        <v>30</v>
      </c>
    </row>
    <row r="32" spans="1:2">
      <c r="A32" t="s">
        <v>2076</v>
      </c>
      <c r="B32">
        <f>VLOOKUP(A32,skill_category!A:B,2,FALSE)</f>
        <v>31</v>
      </c>
    </row>
    <row r="33" spans="1:2">
      <c r="A33" t="s">
        <v>3379</v>
      </c>
      <c r="B33">
        <f>VLOOKUP(A33,skill_category!A:B,2,FALSE)</f>
        <v>32</v>
      </c>
    </row>
    <row r="34" spans="1:2">
      <c r="A34" t="s">
        <v>3916</v>
      </c>
      <c r="B34">
        <f>VLOOKUP(A34,skill_category!A:B,2,FALSE)</f>
        <v>33</v>
      </c>
    </row>
    <row r="35" spans="1:2">
      <c r="A35" t="s">
        <v>3917</v>
      </c>
      <c r="B35">
        <f>VLOOKUP(A35,skill_category!A:B,2,FALSE)</f>
        <v>34</v>
      </c>
    </row>
    <row r="36" spans="1:2">
      <c r="A36" t="s">
        <v>3240</v>
      </c>
      <c r="B36">
        <f>VLOOKUP(A36,skill_category!A:B,2,FALSE)</f>
        <v>35</v>
      </c>
    </row>
    <row r="37" spans="1:2">
      <c r="A37" t="s">
        <v>2630</v>
      </c>
      <c r="B37">
        <f>VLOOKUP(A37,skill_category!A:B,2,FALSE)</f>
        <v>36</v>
      </c>
    </row>
    <row r="38" spans="1:2">
      <c r="A38" t="s">
        <v>3951</v>
      </c>
      <c r="B38">
        <f>VLOOKUP(A38,skill_category!A:B,2,FALSE)</f>
        <v>37</v>
      </c>
    </row>
    <row r="39" spans="1:2">
      <c r="A39" t="s">
        <v>1826</v>
      </c>
      <c r="B39">
        <f>VLOOKUP(A39,skill_category!A:B,2,FALSE)</f>
        <v>38</v>
      </c>
    </row>
    <row r="40" spans="1:2">
      <c r="A40" t="s">
        <v>3607</v>
      </c>
      <c r="B40">
        <f>VLOOKUP(A40,skill_category!A:B,2,FALSE)</f>
        <v>39</v>
      </c>
    </row>
    <row r="41" spans="1:2">
      <c r="A41" t="s">
        <v>1726</v>
      </c>
      <c r="B41">
        <f>VLOOKUP(A41,skill_category!A:B,2,FALSE)</f>
        <v>40</v>
      </c>
    </row>
    <row r="42" spans="1:2">
      <c r="A42" t="s">
        <v>807</v>
      </c>
      <c r="B42">
        <f>VLOOKUP(A42,skill_category!A:B,2,FALSE)</f>
        <v>41</v>
      </c>
    </row>
    <row r="43" spans="1:2">
      <c r="A43" t="s">
        <v>81</v>
      </c>
      <c r="B43">
        <f>VLOOKUP(A43,skill_category!A:B,2,FALSE)</f>
        <v>42</v>
      </c>
    </row>
    <row r="44" spans="1:2">
      <c r="A44" t="s">
        <v>2608</v>
      </c>
      <c r="B44">
        <f>VLOOKUP(A44,skill_category!A:B,2,FALSE)</f>
        <v>43</v>
      </c>
    </row>
    <row r="45" spans="1:2">
      <c r="A45" t="s">
        <v>0</v>
      </c>
      <c r="B45">
        <f>VLOOKUP(A45,skill_category!A:B,2,FALSE)</f>
        <v>44</v>
      </c>
    </row>
    <row r="46" spans="1:2">
      <c r="A46" t="s">
        <v>74</v>
      </c>
      <c r="B46">
        <f>VLOOKUP(A46,skill_category!A:B,2,FALSE)</f>
        <v>45</v>
      </c>
    </row>
    <row r="47" spans="1:2">
      <c r="A47" t="s">
        <v>3495</v>
      </c>
      <c r="B47">
        <f>VLOOKUP(A47,skill_category!A:B,2,FALSE)</f>
        <v>46</v>
      </c>
    </row>
    <row r="48" spans="1:2">
      <c r="A48" t="s">
        <v>3918</v>
      </c>
      <c r="B48">
        <f>VLOOKUP(A48,skill_category!A:B,2,FALSE)</f>
        <v>47</v>
      </c>
    </row>
    <row r="49" spans="1:2">
      <c r="A49" t="s">
        <v>3504</v>
      </c>
      <c r="B49">
        <f>VLOOKUP(A49,skill_category!A:B,2,FALSE)</f>
        <v>48</v>
      </c>
    </row>
    <row r="50" spans="1:2">
      <c r="A50" t="s">
        <v>3764</v>
      </c>
      <c r="B50">
        <f>VLOOKUP(A50,skill_category!A:B,2,FALSE)</f>
        <v>49</v>
      </c>
    </row>
    <row r="51" spans="1:2">
      <c r="A51" t="s">
        <v>296</v>
      </c>
      <c r="B51">
        <f>VLOOKUP(A51,skill_category!A:B,2,FALSE)</f>
        <v>50</v>
      </c>
    </row>
    <row r="52" spans="1:2">
      <c r="A52" t="s">
        <v>1301</v>
      </c>
      <c r="B52">
        <f>VLOOKUP(A52,skill_category!A:B,2,FALSE)</f>
        <v>51</v>
      </c>
    </row>
    <row r="53" spans="1:2">
      <c r="A53" t="s">
        <v>3727</v>
      </c>
      <c r="B53">
        <f>VLOOKUP(A53,skill_category!A:B,2,FALSE)</f>
        <v>52</v>
      </c>
    </row>
    <row r="54" spans="1:2">
      <c r="A54" t="s">
        <v>2349</v>
      </c>
      <c r="B54">
        <f>VLOOKUP(A54,skill_category!A:B,2,FALSE)</f>
        <v>53</v>
      </c>
    </row>
    <row r="55" spans="1:2">
      <c r="A55" t="s">
        <v>1171</v>
      </c>
      <c r="B55">
        <f>VLOOKUP(A55,skill_category!A:B,2,FALSE)</f>
        <v>54</v>
      </c>
    </row>
    <row r="56" spans="1:2">
      <c r="A56" t="s">
        <v>2758</v>
      </c>
      <c r="B56">
        <f>VLOOKUP(A56,skill_category!A:B,2,FALSE)</f>
        <v>55</v>
      </c>
    </row>
    <row r="57" spans="1:2">
      <c r="A57" t="s">
        <v>2493</v>
      </c>
      <c r="B57">
        <f>VLOOKUP(A57,skill_category!A:B,2,FALSE)</f>
        <v>56</v>
      </c>
    </row>
    <row r="58" spans="1:2">
      <c r="A58" t="s">
        <v>2481</v>
      </c>
      <c r="B58">
        <f>VLOOKUP(A58,skill_category!A:B,2,FALSE)</f>
        <v>57</v>
      </c>
    </row>
    <row r="59" spans="1:2">
      <c r="A59" t="s">
        <v>2514</v>
      </c>
      <c r="B59">
        <f>VLOOKUP(A59,skill_category!A:B,2,FALSE)</f>
        <v>58</v>
      </c>
    </row>
    <row r="60" spans="1:2">
      <c r="A60" t="s">
        <v>2525</v>
      </c>
      <c r="B60">
        <f>VLOOKUP(A60,skill_category!A:B,2,FALSE)</f>
        <v>59</v>
      </c>
    </row>
    <row r="61" spans="1:2">
      <c r="A61" t="s">
        <v>2504</v>
      </c>
      <c r="B61">
        <f>VLOOKUP(A61,skill_category!A:B,2,FALSE)</f>
        <v>60</v>
      </c>
    </row>
    <row r="62" spans="1:2">
      <c r="A62" t="s">
        <v>2536</v>
      </c>
      <c r="B62">
        <f>VLOOKUP(A62,skill_category!A:B,2,FALSE)</f>
        <v>61</v>
      </c>
    </row>
    <row r="63" spans="1:2">
      <c r="A63" t="s">
        <v>2543</v>
      </c>
      <c r="B63">
        <f>VLOOKUP(A63,skill_category!A:B,2,FALSE)</f>
        <v>62</v>
      </c>
    </row>
    <row r="64" spans="1:2">
      <c r="A64" t="s">
        <v>3919</v>
      </c>
      <c r="B64">
        <f>VLOOKUP(A64,skill_category!A:B,2,FALSE)</f>
        <v>63</v>
      </c>
    </row>
    <row r="65" spans="1:2">
      <c r="A65" t="s">
        <v>549</v>
      </c>
      <c r="B65">
        <f>VLOOKUP(A65,skill_category!A:B,2,FALSE)</f>
        <v>64</v>
      </c>
    </row>
    <row r="66" spans="1:2">
      <c r="A66" t="s">
        <v>1837</v>
      </c>
      <c r="B66">
        <f>VLOOKUP(A66,skill_category!A:B,2,FALSE)</f>
        <v>65</v>
      </c>
    </row>
    <row r="67" spans="1:2">
      <c r="A67" t="s">
        <v>1311</v>
      </c>
      <c r="B67">
        <f>VLOOKUP(A67,skill_category!A:B,2,FALSE)</f>
        <v>66</v>
      </c>
    </row>
    <row r="68" spans="1:2">
      <c r="A68" t="s">
        <v>1407</v>
      </c>
      <c r="B68">
        <f>VLOOKUP(A68,skill_category!A:B,2,FALSE)</f>
        <v>67</v>
      </c>
    </row>
    <row r="69" spans="1:2">
      <c r="A69" t="s">
        <v>559</v>
      </c>
      <c r="B69">
        <f>VLOOKUP(A69,skill_category!A:B,2,FALSE)</f>
        <v>68</v>
      </c>
    </row>
    <row r="70" spans="1:2">
      <c r="A70" t="s">
        <v>503</v>
      </c>
      <c r="B70">
        <f>VLOOKUP(A70,skill_category!A:B,2,FALSE)</f>
        <v>69</v>
      </c>
    </row>
    <row r="71" spans="1:2">
      <c r="A71" t="s">
        <v>1753</v>
      </c>
      <c r="B71">
        <f>VLOOKUP(A71,skill_category!A:B,2,FALSE)</f>
        <v>70</v>
      </c>
    </row>
    <row r="72" spans="1:2">
      <c r="A72" t="s">
        <v>1266</v>
      </c>
      <c r="B72">
        <f>VLOOKUP(A72,skill_category!A:B,2,FALSE)</f>
        <v>71</v>
      </c>
    </row>
    <row r="73" spans="1:2">
      <c r="A73" t="s">
        <v>253</v>
      </c>
      <c r="B73">
        <f>VLOOKUP(A73,skill_category!A:B,2,FALSE)</f>
        <v>72</v>
      </c>
    </row>
    <row r="74" spans="1:2">
      <c r="A74" t="s">
        <v>1322</v>
      </c>
      <c r="B74">
        <f>VLOOKUP(A74,skill_category!A:B,2,FALSE)</f>
        <v>73</v>
      </c>
    </row>
    <row r="75" spans="1:2">
      <c r="A75" t="s">
        <v>1205</v>
      </c>
      <c r="B75">
        <f>VLOOKUP(A75,skill_category!A:B,2,FALSE)</f>
        <v>74</v>
      </c>
    </row>
    <row r="76" spans="1:2">
      <c r="A76" t="s">
        <v>1216</v>
      </c>
      <c r="B76">
        <f>VLOOKUP(A76,skill_category!A:B,2,FALSE)</f>
        <v>75</v>
      </c>
    </row>
    <row r="77" spans="1:2">
      <c r="A77" t="s">
        <v>318</v>
      </c>
      <c r="B77">
        <f>VLOOKUP(A77,skill_category!A:B,2,FALSE)</f>
        <v>76</v>
      </c>
    </row>
    <row r="78" spans="1:2">
      <c r="A78" t="s">
        <v>3217</v>
      </c>
      <c r="B78">
        <f>VLOOKUP(A78,skill_category!A:B,2,FALSE)</f>
        <v>77</v>
      </c>
    </row>
    <row r="79" spans="1:2">
      <c r="A79" t="s">
        <v>722</v>
      </c>
      <c r="B79">
        <f>VLOOKUP(A79,skill_category!A:B,2,FALSE)</f>
        <v>78</v>
      </c>
    </row>
    <row r="80" spans="1:2">
      <c r="A80" t="s">
        <v>2172</v>
      </c>
      <c r="B80">
        <f>VLOOKUP(A80,skill_category!A:B,2,FALSE)</f>
        <v>79</v>
      </c>
    </row>
    <row r="81" spans="1:2">
      <c r="A81" t="s">
        <v>647</v>
      </c>
      <c r="B81">
        <f>VLOOKUP(A81,skill_category!A:B,2,FALSE)</f>
        <v>80</v>
      </c>
    </row>
    <row r="82" spans="1:2">
      <c r="A82" t="s">
        <v>371</v>
      </c>
      <c r="B82">
        <f>VLOOKUP(A82,skill_category!A:B,2,FALSE)</f>
        <v>81</v>
      </c>
    </row>
    <row r="83" spans="1:2">
      <c r="A83" t="s">
        <v>1106</v>
      </c>
      <c r="B83">
        <f>VLOOKUP(A83,skill_category!A:B,2,FALSE)</f>
        <v>82</v>
      </c>
    </row>
    <row r="84" spans="1:2">
      <c r="A84" t="s">
        <v>854</v>
      </c>
      <c r="B84">
        <f>VLOOKUP(A84,skill_category!A:B,2,FALSE)</f>
        <v>83</v>
      </c>
    </row>
    <row r="85" spans="1:2">
      <c r="A85" t="s">
        <v>12</v>
      </c>
      <c r="B85">
        <f>VLOOKUP(A85,skill_category!A:B,2,FALSE)</f>
        <v>84</v>
      </c>
    </row>
    <row r="86" spans="1:2">
      <c r="A86" t="s">
        <v>3920</v>
      </c>
      <c r="B86">
        <f>VLOOKUP(A86,skill_category!A:B,2,FALSE)</f>
        <v>85</v>
      </c>
    </row>
    <row r="87" spans="1:2">
      <c r="A87" t="s">
        <v>3921</v>
      </c>
      <c r="B87">
        <f>VLOOKUP(A87,skill_category!A:B,2,FALSE)</f>
        <v>86</v>
      </c>
    </row>
    <row r="88" spans="1:2">
      <c r="A88" t="s">
        <v>2803</v>
      </c>
      <c r="B88">
        <f>VLOOKUP(A88,skill_category!A:B,2,FALSE)</f>
        <v>87</v>
      </c>
    </row>
    <row r="89" spans="1:2">
      <c r="A89" t="s">
        <v>414</v>
      </c>
      <c r="B89">
        <f>VLOOKUP(A89,skill_category!A:B,2,FALSE)</f>
        <v>88</v>
      </c>
    </row>
    <row r="90" spans="1:2">
      <c r="A90" t="s">
        <v>2952</v>
      </c>
      <c r="B90">
        <f>VLOOKUP(A90,skill_category!A:B,2,FALSE)</f>
        <v>89</v>
      </c>
    </row>
    <row r="91" spans="1:2">
      <c r="A91" t="s">
        <v>3922</v>
      </c>
      <c r="B91">
        <f>VLOOKUP(A91,skill_category!A:B,2,FALSE)</f>
        <v>90</v>
      </c>
    </row>
    <row r="92" spans="1:2">
      <c r="A92" t="s">
        <v>350</v>
      </c>
      <c r="B92">
        <f>VLOOKUP(A92,skill_category!A:B,2,FALSE)</f>
        <v>91</v>
      </c>
    </row>
    <row r="93" spans="1:2">
      <c r="A93" t="s">
        <v>4125</v>
      </c>
      <c r="B93">
        <f>VLOOKUP(A93,skill_category!A:B,2,FALSE)</f>
        <v>92</v>
      </c>
    </row>
    <row r="94" spans="1:2">
      <c r="A94" t="s">
        <v>1275</v>
      </c>
      <c r="B94">
        <f>VLOOKUP(A94,skill_category!A:B,2,FALSE)</f>
        <v>93</v>
      </c>
    </row>
    <row r="95" spans="1:2">
      <c r="A95" t="s">
        <v>1236</v>
      </c>
      <c r="B95">
        <f>VLOOKUP(A95,skill_category!A:B,2,FALSE)</f>
        <v>94</v>
      </c>
    </row>
    <row r="96" spans="1:2">
      <c r="A96" t="s">
        <v>1418</v>
      </c>
      <c r="B96">
        <f>VLOOKUP(A96,skill_category!A:B,2,FALSE)</f>
        <v>95</v>
      </c>
    </row>
    <row r="97" spans="1:2">
      <c r="A97" t="s">
        <v>1281</v>
      </c>
      <c r="B97">
        <f>VLOOKUP(A97,skill_category!A:B,2,FALSE)</f>
        <v>96</v>
      </c>
    </row>
    <row r="98" spans="1:2">
      <c r="A98" t="s">
        <v>1243</v>
      </c>
      <c r="B98">
        <f>VLOOKUP(A98,skill_category!A:B,2,FALSE)</f>
        <v>97</v>
      </c>
    </row>
    <row r="99" spans="1:2">
      <c r="A99" t="s">
        <v>1737</v>
      </c>
      <c r="B99">
        <f>VLOOKUP(A99,skill_category!A:B,2,FALSE)</f>
        <v>98</v>
      </c>
    </row>
    <row r="100" spans="1:2">
      <c r="A100" t="s">
        <v>2059</v>
      </c>
      <c r="B100">
        <f>VLOOKUP(A100,skill_category!A:B,2,FALSE)</f>
        <v>99</v>
      </c>
    </row>
    <row r="101" spans="1:2">
      <c r="A101" t="s">
        <v>2069</v>
      </c>
      <c r="B101">
        <f>VLOOKUP(A101,skill_category!A:B,2,FALSE)</f>
        <v>100</v>
      </c>
    </row>
    <row r="102" spans="1:2">
      <c r="A102" t="s">
        <v>1426</v>
      </c>
      <c r="B102">
        <f>VLOOKUP(A102,skill_category!A:B,2,FALSE)</f>
        <v>101</v>
      </c>
    </row>
    <row r="103" spans="1:2">
      <c r="A103" t="s">
        <v>2367</v>
      </c>
      <c r="B103">
        <f>VLOOKUP(A103,skill_category!A:B,2,FALSE)</f>
        <v>102</v>
      </c>
    </row>
    <row r="104" spans="1:2">
      <c r="A104" t="s">
        <v>1789</v>
      </c>
      <c r="B104">
        <f>VLOOKUP(A104,skill_category!A:B,2,FALSE)</f>
        <v>103</v>
      </c>
    </row>
    <row r="105" spans="1:2">
      <c r="A105" t="s">
        <v>66</v>
      </c>
      <c r="B105">
        <f>VLOOKUP(A105,skill_category!A:B,2,FALSE)</f>
        <v>104</v>
      </c>
    </row>
    <row r="106" spans="1:2">
      <c r="A106" t="s">
        <v>2663</v>
      </c>
      <c r="B106">
        <f>VLOOKUP(A106,skill_category!A:B,2,FALSE)</f>
        <v>105</v>
      </c>
    </row>
    <row r="107" spans="1:2">
      <c r="A107" t="s">
        <v>2651</v>
      </c>
      <c r="B107">
        <f>VLOOKUP(A107,skill_category!A:B,2,FALSE)</f>
        <v>106</v>
      </c>
    </row>
    <row r="108" spans="1:2">
      <c r="A108" t="s">
        <v>2619</v>
      </c>
      <c r="B108">
        <f>VLOOKUP(A108,skill_category!A:B,2,FALSE)</f>
        <v>107</v>
      </c>
    </row>
    <row r="109" spans="1:2">
      <c r="A109" t="s">
        <v>2554</v>
      </c>
      <c r="B109">
        <f>VLOOKUP(A109,skill_category!A:B,2,FALSE)</f>
        <v>108</v>
      </c>
    </row>
    <row r="110" spans="1:2">
      <c r="A110" t="s">
        <v>2576</v>
      </c>
      <c r="B110">
        <f>VLOOKUP(A110,skill_category!A:B,2,FALSE)</f>
        <v>109</v>
      </c>
    </row>
    <row r="111" spans="1:2">
      <c r="A111" t="s">
        <v>2673</v>
      </c>
      <c r="B111">
        <f>VLOOKUP(A111,skill_category!A:B,2,FALSE)</f>
        <v>110</v>
      </c>
    </row>
    <row r="112" spans="1:2">
      <c r="A112" t="s">
        <v>2597</v>
      </c>
      <c r="B112">
        <f>VLOOKUP(A112,skill_category!A:B,2,FALSE)</f>
        <v>111</v>
      </c>
    </row>
    <row r="113" spans="1:2">
      <c r="A113" t="s">
        <v>44</v>
      </c>
      <c r="B113">
        <f>VLOOKUP(A113,skill_category!A:B,2,FALSE)</f>
        <v>112</v>
      </c>
    </row>
    <row r="114" spans="1:2">
      <c r="A114" t="s">
        <v>2682</v>
      </c>
      <c r="B114">
        <f>VLOOKUP(A114,skill_category!A:B,2,FALSE)</f>
        <v>113</v>
      </c>
    </row>
    <row r="115" spans="1:2">
      <c r="A115" t="s">
        <v>2690</v>
      </c>
      <c r="B115">
        <f>VLOOKUP(A115,skill_category!A:B,2,FALSE)</f>
        <v>114</v>
      </c>
    </row>
    <row r="116" spans="1:2">
      <c r="A116" t="s">
        <v>591</v>
      </c>
      <c r="B116">
        <f>VLOOKUP(A116,skill_category!A:B,2,FALSE)</f>
        <v>115</v>
      </c>
    </row>
    <row r="117" spans="1:2">
      <c r="A117" t="s">
        <v>956</v>
      </c>
      <c r="B117">
        <f>VLOOKUP(A117,skill_category!A:B,2,FALSE)</f>
        <v>116</v>
      </c>
    </row>
    <row r="118" spans="1:2">
      <c r="A118" t="s">
        <v>3174</v>
      </c>
      <c r="B118">
        <f>VLOOKUP(A118,skill_category!A:B,2,FALSE)</f>
        <v>117</v>
      </c>
    </row>
    <row r="119" spans="1:2">
      <c r="A119" t="s">
        <v>1630</v>
      </c>
      <c r="B119">
        <f>VLOOKUP(A119,skill_category!A:B,2,FALSE)</f>
        <v>118</v>
      </c>
    </row>
    <row r="120" spans="1:2">
      <c r="A120" t="s">
        <v>150</v>
      </c>
      <c r="B120">
        <f>VLOOKUP(A120,skill_category!A:B,2,FALSE)</f>
        <v>119</v>
      </c>
    </row>
    <row r="121" spans="1:2">
      <c r="A121" t="s">
        <v>264</v>
      </c>
      <c r="B121">
        <f>VLOOKUP(A121,skill_category!A:B,2,FALSE)</f>
        <v>120</v>
      </c>
    </row>
    <row r="122" spans="1:2">
      <c r="A122" t="s">
        <v>2707</v>
      </c>
      <c r="B122">
        <f>VLOOKUP(A122,skill_category!A:B,2,FALSE)</f>
        <v>121</v>
      </c>
    </row>
    <row r="123" spans="1:2">
      <c r="A123" t="s">
        <v>2717</v>
      </c>
      <c r="B123">
        <f>VLOOKUP(A123,skill_category!A:B,2,FALSE)</f>
        <v>122</v>
      </c>
    </row>
    <row r="124" spans="1:2">
      <c r="A124" t="s">
        <v>99</v>
      </c>
      <c r="B124">
        <f>VLOOKUP(A124,skill_category!A:B,2,FALSE)</f>
        <v>123</v>
      </c>
    </row>
    <row r="125" spans="1:2">
      <c r="A125" t="s">
        <v>1497</v>
      </c>
      <c r="B125">
        <f>VLOOKUP(A125,skill_category!A:B,2,FALSE)</f>
        <v>124</v>
      </c>
    </row>
    <row r="126" spans="1:2">
      <c r="A126" t="s">
        <v>1333</v>
      </c>
      <c r="B126">
        <f>VLOOKUP(A126,skill_category!A:B,2,FALSE)</f>
        <v>125</v>
      </c>
    </row>
    <row r="127" spans="1:2">
      <c r="A127" t="s">
        <v>1642</v>
      </c>
      <c r="B127">
        <f>VLOOKUP(A127,skill_category!A:B,2,FALSE)</f>
        <v>126</v>
      </c>
    </row>
    <row r="128" spans="1:2">
      <c r="A128" t="s">
        <v>450</v>
      </c>
      <c r="B128">
        <f>VLOOKUP(A128,skill_category!A:B,2,FALSE)</f>
        <v>127</v>
      </c>
    </row>
    <row r="129" spans="1:2">
      <c r="A129" t="s">
        <v>139</v>
      </c>
      <c r="B129">
        <f>VLOOKUP(A129,skill_category!A:B,2,FALSE)</f>
        <v>128</v>
      </c>
    </row>
    <row r="130" spans="1:2">
      <c r="A130" t="s">
        <v>1344</v>
      </c>
      <c r="B130">
        <f>VLOOKUP(A130,skill_category!A:B,2,FALSE)</f>
        <v>129</v>
      </c>
    </row>
    <row r="131" spans="1:2">
      <c r="A131" t="s">
        <v>3695</v>
      </c>
      <c r="B131">
        <f>VLOOKUP(A131,skill_category!A:B,2,FALSE)</f>
        <v>130</v>
      </c>
    </row>
    <row r="132" spans="1:2">
      <c r="A132" t="s">
        <v>3276</v>
      </c>
      <c r="B132">
        <f>VLOOKUP(A132,skill_category!A:B,2,FALSE)</f>
        <v>131</v>
      </c>
    </row>
    <row r="133" spans="1:2">
      <c r="A133" t="s">
        <v>1045</v>
      </c>
      <c r="B133">
        <f>VLOOKUP(A133,skill_category!A:B,2,FALSE)</f>
        <v>132</v>
      </c>
    </row>
    <row r="134" spans="1:2">
      <c r="A134" t="s">
        <v>3581</v>
      </c>
      <c r="B134">
        <f>VLOOKUP(A134,skill_category!A:B,2,FALSE)</f>
        <v>133</v>
      </c>
    </row>
    <row r="135" spans="1:2">
      <c r="A135" t="s">
        <v>1033</v>
      </c>
      <c r="B135">
        <f>VLOOKUP(A135,skill_category!A:B,2,FALSE)</f>
        <v>134</v>
      </c>
    </row>
    <row r="136" spans="1:2">
      <c r="A136" t="s">
        <v>2127</v>
      </c>
      <c r="B136">
        <f>VLOOKUP(A136,skill_category!A:B,2,FALSE)</f>
        <v>135</v>
      </c>
    </row>
    <row r="137" spans="1:2">
      <c r="A137" t="s">
        <v>209</v>
      </c>
      <c r="B137">
        <f>VLOOKUP(A137,skill_category!A:B,2,FALSE)</f>
        <v>136</v>
      </c>
    </row>
    <row r="138" spans="1:2">
      <c r="A138" t="s">
        <v>690</v>
      </c>
      <c r="B138">
        <f>VLOOKUP(A138,skill_category!A:B,2,FALSE)</f>
        <v>137</v>
      </c>
    </row>
    <row r="139" spans="1:2">
      <c r="A139" t="s">
        <v>3185</v>
      </c>
      <c r="B139">
        <f>VLOOKUP(A139,skill_category!A:B,2,FALSE)</f>
        <v>138</v>
      </c>
    </row>
    <row r="140" spans="1:2">
      <c r="A140" t="s">
        <v>2905</v>
      </c>
      <c r="B140">
        <f>VLOOKUP(A140,skill_category!A:B,2,FALSE)</f>
        <v>139</v>
      </c>
    </row>
    <row r="141" spans="1:2">
      <c r="A141" t="s">
        <v>701</v>
      </c>
      <c r="B141">
        <f>VLOOKUP(A141,skill_category!A:B,2,FALSE)</f>
        <v>140</v>
      </c>
    </row>
    <row r="142" spans="1:2">
      <c r="A142" t="s">
        <v>967</v>
      </c>
      <c r="B142">
        <f>VLOOKUP(A142,skill_category!A:B,2,FALSE)</f>
        <v>141</v>
      </c>
    </row>
    <row r="143" spans="1:2">
      <c r="A143" t="s">
        <v>33</v>
      </c>
      <c r="B143">
        <f>VLOOKUP(A143,skill_category!A:B,2,FALSE)</f>
        <v>142</v>
      </c>
    </row>
    <row r="144" spans="1:2">
      <c r="A144" t="s">
        <v>733</v>
      </c>
      <c r="B144">
        <f>VLOOKUP(A144,skill_category!A:B,2,FALSE)</f>
        <v>143</v>
      </c>
    </row>
    <row r="145" spans="1:2">
      <c r="A145" t="s">
        <v>3733</v>
      </c>
      <c r="B145">
        <f>VLOOKUP(A145,skill_category!A:B,2,FALSE)</f>
        <v>144</v>
      </c>
    </row>
    <row r="146" spans="1:2">
      <c r="A146" t="s">
        <v>570</v>
      </c>
      <c r="B146">
        <f>VLOOKUP(A146,skill_category!A:B,2,FALSE)</f>
        <v>145</v>
      </c>
    </row>
    <row r="147" spans="1:2">
      <c r="A147" t="s">
        <v>3447</v>
      </c>
      <c r="B147">
        <f>VLOOKUP(A147,skill_category!A:B,2,FALSE)</f>
        <v>146</v>
      </c>
    </row>
    <row r="148" spans="1:2">
      <c r="A148" t="s">
        <v>1653</v>
      </c>
      <c r="B148">
        <f>VLOOKUP(A148,skill_category!A:B,2,FALSE)</f>
        <v>147</v>
      </c>
    </row>
    <row r="149" spans="1:2">
      <c r="A149" t="s">
        <v>2268</v>
      </c>
      <c r="B149">
        <f>VLOOKUP(A149,skill_category!A:B,2,FALSE)</f>
        <v>148</v>
      </c>
    </row>
    <row r="150" spans="1:2">
      <c r="A150" t="s">
        <v>4120</v>
      </c>
      <c r="B150">
        <f>VLOOKUP(A150,skill_category!A:B,2,FALSE)</f>
        <v>149</v>
      </c>
    </row>
    <row r="151" spans="1:2">
      <c r="A151" t="s">
        <v>231</v>
      </c>
      <c r="B151">
        <f>VLOOKUP(A151,skill_category!A:B,2,FALSE)</f>
        <v>150</v>
      </c>
    </row>
    <row r="152" spans="1:2">
      <c r="A152" t="s">
        <v>1012</v>
      </c>
      <c r="B152">
        <f>VLOOKUP(A152,skill_category!A:B,2,FALSE)</f>
        <v>151</v>
      </c>
    </row>
    <row r="153" spans="1:2">
      <c r="A153" t="s">
        <v>3250</v>
      </c>
      <c r="B153">
        <f>VLOOKUP(A153,skill_category!A:B,2,FALSE)</f>
        <v>152</v>
      </c>
    </row>
    <row r="154" spans="1:2">
      <c r="A154" t="s">
        <v>3257</v>
      </c>
      <c r="B154">
        <f>VLOOKUP(A154,skill_category!A:B,2,FALSE)</f>
        <v>153</v>
      </c>
    </row>
    <row r="155" spans="1:2">
      <c r="A155" t="s">
        <v>3093</v>
      </c>
      <c r="B155">
        <f>VLOOKUP(A155,skill_category!A:B,2,FALSE)</f>
        <v>154</v>
      </c>
    </row>
    <row r="156" spans="1:2">
      <c r="A156" t="s">
        <v>1160</v>
      </c>
      <c r="B156">
        <f>VLOOKUP(A156,skill_category!A:B,2,FALSE)</f>
        <v>155</v>
      </c>
    </row>
    <row r="157" spans="1:2">
      <c r="A157" t="s">
        <v>3530</v>
      </c>
      <c r="B157">
        <f>VLOOKUP(A157,skill_category!A:B,2,FALSE)</f>
        <v>156</v>
      </c>
    </row>
    <row r="158" spans="1:2">
      <c r="A158" t="s">
        <v>3716</v>
      </c>
      <c r="B158">
        <f>VLOOKUP(A158,skill_category!A:B,2,FALSE)</f>
        <v>157</v>
      </c>
    </row>
    <row r="159" spans="1:2">
      <c r="A159" t="s">
        <v>3513</v>
      </c>
      <c r="B159">
        <f>VLOOKUP(A159,skill_category!A:B,2,FALSE)</f>
        <v>158</v>
      </c>
    </row>
    <row r="160" spans="1:2">
      <c r="A160" t="s">
        <v>3775</v>
      </c>
      <c r="B160">
        <f>VLOOKUP(A160,skill_category!A:B,2,FALSE)</f>
        <v>159</v>
      </c>
    </row>
    <row r="161" spans="1:2">
      <c r="A161" t="s">
        <v>3560</v>
      </c>
      <c r="B161">
        <f>VLOOKUP(A161,skill_category!A:B,2,FALSE)</f>
        <v>160</v>
      </c>
    </row>
    <row r="162" spans="1:2">
      <c r="A162" t="s">
        <v>3923</v>
      </c>
      <c r="B162">
        <f>VLOOKUP(A162,skill_category!A:B,2,FALSE)</f>
        <v>161</v>
      </c>
    </row>
    <row r="163" spans="1:2">
      <c r="A163" t="s">
        <v>4126</v>
      </c>
      <c r="B163">
        <f>VLOOKUP(A163,skill_category!A:B,2,FALSE)</f>
        <v>162</v>
      </c>
    </row>
    <row r="164" spans="1:2">
      <c r="A164" t="s">
        <v>1056</v>
      </c>
      <c r="B164">
        <f>VLOOKUP(A164,skill_category!A:B,2,FALSE)</f>
        <v>163</v>
      </c>
    </row>
    <row r="165" spans="1:2">
      <c r="A165" t="s">
        <v>439</v>
      </c>
      <c r="B165">
        <f>VLOOKUP(A165,skill_category!A:B,2,FALSE)</f>
        <v>164</v>
      </c>
    </row>
    <row r="166" spans="1:2">
      <c r="A166" t="s">
        <v>3924</v>
      </c>
      <c r="B166">
        <f>VLOOKUP(A166,skill_category!A:B,2,FALSE)</f>
        <v>165</v>
      </c>
    </row>
    <row r="167" spans="1:2">
      <c r="A167" t="s">
        <v>3925</v>
      </c>
      <c r="B167">
        <f>VLOOKUP(A167,skill_category!A:B,2,FALSE)</f>
        <v>166</v>
      </c>
    </row>
    <row r="168" spans="1:2">
      <c r="A168" t="s">
        <v>3926</v>
      </c>
      <c r="B168">
        <f>VLOOKUP(A168,skill_category!A:B,2,FALSE)</f>
        <v>167</v>
      </c>
    </row>
    <row r="169" spans="1:2">
      <c r="A169" t="s">
        <v>3927</v>
      </c>
      <c r="B169">
        <f>VLOOKUP(A169,skill_category!A:B,2,FALSE)</f>
        <v>168</v>
      </c>
    </row>
    <row r="170" spans="1:2">
      <c r="A170" t="s">
        <v>2918</v>
      </c>
      <c r="B170">
        <f>VLOOKUP(A170,skill_category!A:B,2,FALSE)</f>
        <v>169</v>
      </c>
    </row>
    <row r="171" spans="1:2">
      <c r="A171" t="s">
        <v>1355</v>
      </c>
      <c r="B171">
        <f>VLOOKUP(A171,skill_category!A:B,2,FALSE)</f>
        <v>170</v>
      </c>
    </row>
    <row r="172" spans="1:2">
      <c r="A172" t="s">
        <v>3615</v>
      </c>
      <c r="B172">
        <f>VLOOKUP(A172,skill_category!A:B,2,FALSE)</f>
        <v>171</v>
      </c>
    </row>
    <row r="173" spans="1:2">
      <c r="A173" t="s">
        <v>2048</v>
      </c>
      <c r="B173">
        <f>VLOOKUP(A173,skill_category!A:B,2,FALSE)</f>
        <v>172</v>
      </c>
    </row>
    <row r="174" spans="1:2">
      <c r="A174" t="s">
        <v>2963</v>
      </c>
      <c r="B174">
        <f>VLOOKUP(A174,skill_category!A:B,2,FALSE)</f>
        <v>173</v>
      </c>
    </row>
    <row r="175" spans="1:2">
      <c r="A175" t="s">
        <v>382</v>
      </c>
      <c r="B175">
        <f>VLOOKUP(A175,skill_category!A:B,2,FALSE)</f>
        <v>174</v>
      </c>
    </row>
    <row r="176" spans="1:2">
      <c r="A176" t="s">
        <v>3626</v>
      </c>
      <c r="B176">
        <f>VLOOKUP(A176,skill_category!A:B,2,FALSE)</f>
        <v>175</v>
      </c>
    </row>
    <row r="177" spans="1:2">
      <c r="A177" t="s">
        <v>1664</v>
      </c>
      <c r="B177">
        <f>VLOOKUP(A177,skill_category!A:B,2,FALSE)</f>
        <v>176</v>
      </c>
    </row>
    <row r="178" spans="1:2">
      <c r="A178" t="s">
        <v>2178</v>
      </c>
      <c r="B178">
        <f>VLOOKUP(A178,skill_category!A:B,2,FALSE)</f>
        <v>177</v>
      </c>
    </row>
    <row r="179" spans="1:2">
      <c r="A179" t="s">
        <v>1067</v>
      </c>
      <c r="B179">
        <f>VLOOKUP(A179,skill_category!A:B,2,FALSE)</f>
        <v>178</v>
      </c>
    </row>
    <row r="180" spans="1:2">
      <c r="A180" t="s">
        <v>2189</v>
      </c>
      <c r="B180">
        <f>VLOOKUP(A180,skill_category!A:B,2,FALSE)</f>
        <v>179</v>
      </c>
    </row>
    <row r="181" spans="1:2">
      <c r="A181" t="s">
        <v>2416</v>
      </c>
      <c r="B181">
        <f>VLOOKUP(A181,skill_category!A:B,2,FALSE)</f>
        <v>180</v>
      </c>
    </row>
    <row r="182" spans="1:2">
      <c r="A182" t="s">
        <v>1194</v>
      </c>
      <c r="B182">
        <f>VLOOKUP(A182,skill_category!A:B,2,FALSE)</f>
        <v>181</v>
      </c>
    </row>
    <row r="183" spans="1:2">
      <c r="A183" t="s">
        <v>2814</v>
      </c>
      <c r="B183">
        <f>VLOOKUP(A183,skill_category!A:B,2,FALSE)</f>
        <v>182</v>
      </c>
    </row>
    <row r="184" spans="1:2">
      <c r="A184" t="s">
        <v>3928</v>
      </c>
      <c r="B184">
        <f>VLOOKUP(A184,skill_category!A:B,2,FALSE)</f>
        <v>183</v>
      </c>
    </row>
    <row r="185" spans="1:2">
      <c r="A185" t="s">
        <v>3929</v>
      </c>
      <c r="B185">
        <f>VLOOKUP(A185,skill_category!A:B,2,FALSE)</f>
        <v>184</v>
      </c>
    </row>
    <row r="186" spans="1:2">
      <c r="A186" t="s">
        <v>3930</v>
      </c>
      <c r="B186">
        <f>VLOOKUP(A186,skill_category!A:B,2,FALSE)</f>
        <v>185</v>
      </c>
    </row>
    <row r="187" spans="1:2">
      <c r="A187" t="s">
        <v>3931</v>
      </c>
      <c r="B187">
        <f>VLOOKUP(A187,skill_category!A:B,2,FALSE)</f>
        <v>186</v>
      </c>
    </row>
    <row r="188" spans="1:2">
      <c r="A188" t="s">
        <v>3287</v>
      </c>
      <c r="B188">
        <f>VLOOKUP(A188,skill_category!A:B,2,FALSE)</f>
        <v>187</v>
      </c>
    </row>
    <row r="189" spans="1:2">
      <c r="A189" t="s">
        <v>3299</v>
      </c>
      <c r="B189">
        <f>VLOOKUP(A189,skill_category!A:B,2,FALSE)</f>
        <v>188</v>
      </c>
    </row>
    <row r="190" spans="1:2">
      <c r="A190" t="s">
        <v>3229</v>
      </c>
      <c r="B190">
        <f>VLOOKUP(A190,skill_category!A:B,2,FALSE)</f>
        <v>189</v>
      </c>
    </row>
    <row r="191" spans="1:2">
      <c r="A191" t="s">
        <v>307</v>
      </c>
      <c r="B191">
        <f>VLOOKUP(A191,skill_category!A:B,2,FALSE)</f>
        <v>190</v>
      </c>
    </row>
    <row r="192" spans="1:2">
      <c r="A192" t="s">
        <v>3932</v>
      </c>
      <c r="B192">
        <f>VLOOKUP(A192,skill_category!A:B,2,FALSE)</f>
        <v>191</v>
      </c>
    </row>
    <row r="193" spans="1:2">
      <c r="A193" t="s">
        <v>1760</v>
      </c>
      <c r="B193">
        <f>VLOOKUP(A193,skill_category!A:B,2,FALSE)</f>
        <v>192</v>
      </c>
    </row>
    <row r="194" spans="1:2">
      <c r="A194" t="s">
        <v>3570</v>
      </c>
      <c r="B194">
        <f>VLOOKUP(A194,skill_category!A:B,2,FALSE)</f>
        <v>193</v>
      </c>
    </row>
    <row r="195" spans="1:2">
      <c r="A195" t="s">
        <v>1858</v>
      </c>
      <c r="B195">
        <f>VLOOKUP(A195,skill_category!A:B,2,FALSE)</f>
        <v>194</v>
      </c>
    </row>
    <row r="196" spans="1:2">
      <c r="A196" t="s">
        <v>1686</v>
      </c>
      <c r="B196">
        <f>VLOOKUP(A196,skill_category!A:B,2,FALSE)</f>
        <v>195</v>
      </c>
    </row>
    <row r="197" spans="1:2">
      <c r="A197" t="s">
        <v>786</v>
      </c>
      <c r="B197">
        <f>VLOOKUP(A197,skill_category!A:B,2,FALSE)</f>
        <v>196</v>
      </c>
    </row>
    <row r="198" spans="1:2">
      <c r="A198" t="s">
        <v>600</v>
      </c>
      <c r="B198">
        <f>VLOOKUP(A198,skill_category!A:B,2,FALSE)</f>
        <v>197</v>
      </c>
    </row>
    <row r="199" spans="1:2">
      <c r="A199" t="s">
        <v>472</v>
      </c>
      <c r="B199">
        <f>VLOOKUP(A199,skill_category!A:B,2,FALSE)</f>
        <v>198</v>
      </c>
    </row>
    <row r="200" spans="1:2">
      <c r="A200" t="s">
        <v>3637</v>
      </c>
      <c r="B200">
        <f>VLOOKUP(A200,skill_category!A:B,2,FALSE)</f>
        <v>199</v>
      </c>
    </row>
    <row r="201" spans="1:2">
      <c r="A201" t="s">
        <v>3786</v>
      </c>
      <c r="B201">
        <f>VLOOKUP(A201,skill_category!A:B,2,FALSE)</f>
        <v>200</v>
      </c>
    </row>
    <row r="202" spans="1:2">
      <c r="A202" t="s">
        <v>3368</v>
      </c>
      <c r="B202">
        <f>VLOOKUP(A202,skill_category!A:B,2,FALSE)</f>
        <v>201</v>
      </c>
    </row>
    <row r="203" spans="1:2">
      <c r="A203" t="s">
        <v>1508</v>
      </c>
      <c r="B203">
        <f>VLOOKUP(A203,skill_category!A:B,2,FALSE)</f>
        <v>202</v>
      </c>
    </row>
    <row r="204" spans="1:2">
      <c r="A204" t="s">
        <v>1675</v>
      </c>
      <c r="B204">
        <f>VLOOKUP(A204,skill_category!A:B,2,FALSE)</f>
        <v>203</v>
      </c>
    </row>
    <row r="205" spans="1:2">
      <c r="A205" t="s">
        <v>2640</v>
      </c>
      <c r="B205">
        <f>VLOOKUP(A205,skill_category!A:B,2,FALSE)</f>
        <v>204</v>
      </c>
    </row>
    <row r="206" spans="1:2">
      <c r="A206" t="s">
        <v>1869</v>
      </c>
      <c r="B206">
        <f>VLOOKUP(A206,skill_category!A:B,2,FALSE)</f>
        <v>205</v>
      </c>
    </row>
    <row r="207" spans="1:2">
      <c r="A207" t="s">
        <v>3033</v>
      </c>
      <c r="B207">
        <f>VLOOKUP(A207,skill_category!A:B,2,FALSE)</f>
        <v>206</v>
      </c>
    </row>
    <row r="208" spans="1:2">
      <c r="A208" t="s">
        <v>525</v>
      </c>
      <c r="B208">
        <f>VLOOKUP(A208,skill_category!A:B,2,FALSE)</f>
        <v>207</v>
      </c>
    </row>
    <row r="209" spans="1:2">
      <c r="A209" t="s">
        <v>2097</v>
      </c>
      <c r="B209">
        <f>VLOOKUP(A209,skill_category!A:B,2,FALSE)</f>
        <v>208</v>
      </c>
    </row>
    <row r="210" spans="1:2">
      <c r="A210" t="s">
        <v>744</v>
      </c>
      <c r="B210">
        <f>VLOOKUP(A210,skill_category!A:B,2,FALSE)</f>
        <v>209</v>
      </c>
    </row>
    <row r="211" spans="1:2">
      <c r="A211" t="s">
        <v>712</v>
      </c>
      <c r="B211">
        <f>VLOOKUP(A211,skill_category!A:B,2,FALSE)</f>
        <v>210</v>
      </c>
    </row>
    <row r="212" spans="1:2">
      <c r="A212" t="s">
        <v>3887</v>
      </c>
      <c r="B212">
        <f>VLOOKUP(A212,skill_category!A:B,2,FALSE)</f>
        <v>211</v>
      </c>
    </row>
    <row r="213" spans="1:2">
      <c r="A213" t="s">
        <v>2143</v>
      </c>
      <c r="B213">
        <f>VLOOKUP(A213,skill_category!A:B,2,FALSE)</f>
        <v>212</v>
      </c>
    </row>
    <row r="214" spans="1:2">
      <c r="A214" t="s">
        <v>534</v>
      </c>
      <c r="B214">
        <f>VLOOKUP(A214,skill_category!A:B,2,FALSE)</f>
        <v>213</v>
      </c>
    </row>
    <row r="215" spans="1:2">
      <c r="A215" t="s">
        <v>4040</v>
      </c>
      <c r="B215">
        <f>VLOOKUP(A215,skill_category!A:B,2,FALSE)</f>
        <v>214</v>
      </c>
    </row>
    <row r="216" spans="1:2">
      <c r="A216" t="s">
        <v>183</v>
      </c>
      <c r="B216">
        <f>VLOOKUP(A216,skill_category!A:B,2,FALSE)</f>
        <v>215</v>
      </c>
    </row>
    <row r="217" spans="1:2">
      <c r="A217" t="s">
        <v>3156</v>
      </c>
      <c r="B217">
        <f>VLOOKUP(A217,skill_category!A:B,2,FALSE)</f>
        <v>216</v>
      </c>
    </row>
    <row r="218" spans="1:2">
      <c r="A218" t="s">
        <v>3797</v>
      </c>
      <c r="B218">
        <f>VLOOKUP(A218,skill_category!A:B,2,FALSE)</f>
        <v>217</v>
      </c>
    </row>
    <row r="219" spans="1:2">
      <c r="A219" t="s">
        <v>3808</v>
      </c>
      <c r="B219">
        <f>VLOOKUP(A219,skill_category!A:B,2,FALSE)</f>
        <v>218</v>
      </c>
    </row>
    <row r="220" spans="1:2">
      <c r="A220" t="s">
        <v>3819</v>
      </c>
      <c r="B220">
        <f>VLOOKUP(A220,skill_category!A:B,2,FALSE)</f>
        <v>219</v>
      </c>
    </row>
    <row r="221" spans="1:2">
      <c r="A221" t="s">
        <v>3743</v>
      </c>
      <c r="B221">
        <f>VLOOKUP(A221,skill_category!A:B,2,FALSE)</f>
        <v>220</v>
      </c>
    </row>
    <row r="222" spans="1:2">
      <c r="A222" t="s">
        <v>3830</v>
      </c>
      <c r="B222">
        <f>VLOOKUP(A222,skill_category!A:B,2,FALSE)</f>
        <v>221</v>
      </c>
    </row>
    <row r="223" spans="1:2">
      <c r="A223" t="s">
        <v>2930</v>
      </c>
      <c r="B223">
        <f>VLOOKUP(A223,skill_category!A:B,2,FALSE)</f>
        <v>222</v>
      </c>
    </row>
    <row r="224" spans="1:2">
      <c r="A224" t="s">
        <v>2843</v>
      </c>
      <c r="B224">
        <f>VLOOKUP(A224,skill_category!A:B,2,FALSE)</f>
        <v>223</v>
      </c>
    </row>
    <row r="225" spans="1:2">
      <c r="A225" t="s">
        <v>2776</v>
      </c>
      <c r="B225">
        <f>VLOOKUP(A225,skill_category!A:B,2,FALSE)</f>
        <v>224</v>
      </c>
    </row>
    <row r="226" spans="1:2">
      <c r="A226" t="s">
        <v>654</v>
      </c>
      <c r="B226">
        <f>VLOOKUP(A226,skill_category!A:B,2,FALSE)</f>
        <v>225</v>
      </c>
    </row>
    <row r="227" spans="1:2">
      <c r="A227" t="s">
        <v>1880</v>
      </c>
      <c r="B227">
        <f>VLOOKUP(A227,skill_category!A:B,2,FALSE)</f>
        <v>226</v>
      </c>
    </row>
    <row r="228" spans="1:2">
      <c r="A228" t="s">
        <v>2428</v>
      </c>
      <c r="B228">
        <f>VLOOKUP(A228,skill_category!A:B,2,FALSE)</f>
        <v>227</v>
      </c>
    </row>
    <row r="229" spans="1:2">
      <c r="A229" t="s">
        <v>3437</v>
      </c>
      <c r="B229">
        <f>VLOOKUP(A229,skill_category!A:B,2,FALSE)</f>
        <v>228</v>
      </c>
    </row>
    <row r="230" spans="1:2">
      <c r="A230" t="s">
        <v>1742</v>
      </c>
      <c r="B230">
        <f>VLOOKUP(A230,skill_category!A:B,2,FALSE)</f>
        <v>229</v>
      </c>
    </row>
    <row r="231" spans="1:2">
      <c r="A231" t="s">
        <v>1794</v>
      </c>
      <c r="B231">
        <f>VLOOKUP(A231,skill_category!A:B,2,FALSE)</f>
        <v>230</v>
      </c>
    </row>
    <row r="232" spans="1:2">
      <c r="A232" t="s">
        <v>2200</v>
      </c>
      <c r="B232">
        <f>VLOOKUP(A232,skill_category!A:B,2,FALSE)</f>
        <v>231</v>
      </c>
    </row>
    <row r="233" spans="1:2">
      <c r="A233" t="s">
        <v>978</v>
      </c>
      <c r="B233">
        <f>VLOOKUP(A233,skill_category!A:B,2,FALSE)</f>
        <v>232</v>
      </c>
    </row>
    <row r="234" spans="1:2">
      <c r="A234" t="s">
        <v>1519</v>
      </c>
      <c r="B234">
        <f>VLOOKUP(A234,skill_category!A:B,2,FALSE)</f>
        <v>233</v>
      </c>
    </row>
    <row r="235" spans="1:2">
      <c r="A235" t="s">
        <v>1608</v>
      </c>
      <c r="B235">
        <f>VLOOKUP(A235,skill_category!A:B,2,FALSE)</f>
        <v>234</v>
      </c>
    </row>
    <row r="236" spans="1:2">
      <c r="A236" t="s">
        <v>1530</v>
      </c>
      <c r="B236">
        <f>VLOOKUP(A236,skill_category!A:B,2,FALSE)</f>
        <v>235</v>
      </c>
    </row>
    <row r="237" spans="1:2">
      <c r="A237" t="s">
        <v>1538</v>
      </c>
      <c r="B237">
        <f>VLOOKUP(A237,skill_category!A:B,2,FALSE)</f>
        <v>236</v>
      </c>
    </row>
    <row r="238" spans="1:2">
      <c r="A238" t="s">
        <v>1599</v>
      </c>
      <c r="B238">
        <f>VLOOKUP(A238,skill_category!A:B,2,FALSE)</f>
        <v>237</v>
      </c>
    </row>
    <row r="239" spans="1:2">
      <c r="A239" t="s">
        <v>2854</v>
      </c>
      <c r="B239">
        <f>VLOOKUP(A239,skill_category!A:B,2,FALSE)</f>
        <v>238</v>
      </c>
    </row>
    <row r="240" spans="1:2">
      <c r="A240" t="s">
        <v>2941</v>
      </c>
      <c r="B240">
        <f>VLOOKUP(A240,skill_category!A:B,2,FALSE)</f>
        <v>239</v>
      </c>
    </row>
    <row r="241" spans="1:2">
      <c r="A241" t="s">
        <v>1889</v>
      </c>
      <c r="B241">
        <f>VLOOKUP(A241,skill_category!A:B,2,FALSE)</f>
        <v>240</v>
      </c>
    </row>
    <row r="242" spans="1:2">
      <c r="A242" t="s">
        <v>3426</v>
      </c>
      <c r="B242">
        <f>VLOOKUP(A242,skill_category!A:B,2,FALSE)</f>
        <v>241</v>
      </c>
    </row>
    <row r="243" spans="1:2">
      <c r="A243" t="s">
        <v>580</v>
      </c>
      <c r="B243">
        <f>VLOOKUP(A243,skill_category!A:B,2,FALSE)</f>
        <v>242</v>
      </c>
    </row>
    <row r="244" spans="1:2">
      <c r="A244" t="s">
        <v>161</v>
      </c>
      <c r="B244">
        <f>VLOOKUP(A244,skill_category!A:B,2,FALSE)</f>
        <v>243</v>
      </c>
    </row>
    <row r="245" spans="1:2">
      <c r="A245" t="s">
        <v>4053</v>
      </c>
      <c r="B245">
        <f>VLOOKUP(A245,skill_category!A:B,2,FALSE)</f>
        <v>244</v>
      </c>
    </row>
    <row r="246" spans="1:2">
      <c r="A246" t="s">
        <v>3102</v>
      </c>
      <c r="B246">
        <f>VLOOKUP(A246,skill_category!A:B,2,FALSE)</f>
        <v>245</v>
      </c>
    </row>
    <row r="247" spans="1:2">
      <c r="A247" t="s">
        <v>2727</v>
      </c>
      <c r="B247">
        <f>VLOOKUP(A247,skill_category!A:B,2,FALSE)</f>
        <v>246</v>
      </c>
    </row>
    <row r="248" spans="1:2">
      <c r="A248" t="s">
        <v>92</v>
      </c>
      <c r="B248">
        <f>VLOOKUP(A248,skill_category!A:B,2,FALSE)</f>
        <v>247</v>
      </c>
    </row>
    <row r="249" spans="1:2">
      <c r="A249" t="s">
        <v>514</v>
      </c>
      <c r="B249">
        <f>VLOOKUP(A249,skill_category!A:B,2,FALSE)</f>
        <v>248</v>
      </c>
    </row>
    <row r="250" spans="1:2">
      <c r="A250" t="s">
        <v>3754</v>
      </c>
      <c r="B250">
        <f>VLOOKUP(A250,skill_category!A:B,2,FALSE)</f>
        <v>249</v>
      </c>
    </row>
    <row r="251" spans="1:2">
      <c r="A251" t="s">
        <v>1366</v>
      </c>
      <c r="B251">
        <f>VLOOKUP(A251,skill_category!A:B,2,FALSE)</f>
        <v>250</v>
      </c>
    </row>
    <row r="252" spans="1:2">
      <c r="A252" t="s">
        <v>611</v>
      </c>
      <c r="B252">
        <f>VLOOKUP(A252,skill_category!A:B,2,FALSE)</f>
        <v>251</v>
      </c>
    </row>
    <row r="253" spans="1:2">
      <c r="A253" t="s">
        <v>128</v>
      </c>
      <c r="B253">
        <f>VLOOKUP(A253,skill_category!A:B,2,FALSE)</f>
        <v>252</v>
      </c>
    </row>
    <row r="254" spans="1:2">
      <c r="A254" t="s">
        <v>3007</v>
      </c>
      <c r="B254">
        <f>VLOOKUP(A254,skill_category!A:B,2,FALSE)</f>
        <v>253</v>
      </c>
    </row>
    <row r="255" spans="1:2">
      <c r="A255" t="s">
        <v>284</v>
      </c>
      <c r="B255">
        <f>VLOOKUP(A255,skill_category!A:B,2,FALSE)</f>
        <v>254</v>
      </c>
    </row>
    <row r="256" spans="1:2">
      <c r="A256" t="s">
        <v>881</v>
      </c>
      <c r="B256">
        <f>VLOOKUP(A256,skill_category!A:B,2,FALSE)</f>
        <v>255</v>
      </c>
    </row>
    <row r="257" spans="1:2">
      <c r="A257" t="s">
        <v>393</v>
      </c>
      <c r="B257">
        <f>VLOOKUP(A257,skill_category!A:B,2,FALSE)</f>
        <v>256</v>
      </c>
    </row>
    <row r="258" spans="1:2">
      <c r="A258" t="s">
        <v>172</v>
      </c>
      <c r="B258">
        <f>VLOOKUP(A258,skill_category!A:B,2,FALSE)</f>
        <v>257</v>
      </c>
    </row>
    <row r="259" spans="1:2">
      <c r="A259" t="s">
        <v>1004</v>
      </c>
      <c r="B259">
        <f>VLOOKUP(A259,skill_category!A:B,2,FALSE)</f>
        <v>258</v>
      </c>
    </row>
    <row r="260" spans="1:2">
      <c r="A260" t="s">
        <v>1900</v>
      </c>
      <c r="B260">
        <f>VLOOKUP(A260,skill_category!A:B,2,FALSE)</f>
        <v>259</v>
      </c>
    </row>
    <row r="261" spans="1:2">
      <c r="A261" t="s">
        <v>1911</v>
      </c>
      <c r="B261">
        <f>VLOOKUP(A261,skill_category!A:B,2,FALSE)</f>
        <v>260</v>
      </c>
    </row>
    <row r="262" spans="1:2">
      <c r="A262" t="s">
        <v>1922</v>
      </c>
      <c r="B262">
        <f>VLOOKUP(A262,skill_category!A:B,2,FALSE)</f>
        <v>261</v>
      </c>
    </row>
    <row r="263" spans="1:2">
      <c r="A263" t="s">
        <v>1933</v>
      </c>
      <c r="B263">
        <f>VLOOKUP(A263,skill_category!A:B,2,FALSE)</f>
        <v>262</v>
      </c>
    </row>
    <row r="264" spans="1:2">
      <c r="A264" t="s">
        <v>1940</v>
      </c>
      <c r="B264">
        <f>VLOOKUP(A264,skill_category!A:B,2,FALSE)</f>
        <v>263</v>
      </c>
    </row>
    <row r="265" spans="1:2">
      <c r="A265" t="s">
        <v>1951</v>
      </c>
      <c r="B265">
        <f>VLOOKUP(A265,skill_category!A:B,2,FALSE)</f>
        <v>264</v>
      </c>
    </row>
    <row r="266" spans="1:2">
      <c r="A266" t="s">
        <v>1962</v>
      </c>
      <c r="B266">
        <f>VLOOKUP(A266,skill_category!A:B,2,FALSE)</f>
        <v>265</v>
      </c>
    </row>
    <row r="267" spans="1:2">
      <c r="A267" t="s">
        <v>3648</v>
      </c>
      <c r="B267">
        <f>VLOOKUP(A267,skill_category!A:B,2,FALSE)</f>
        <v>266</v>
      </c>
    </row>
    <row r="268" spans="1:2">
      <c r="A268" t="s">
        <v>4061</v>
      </c>
      <c r="B268">
        <f>VLOOKUP(A268,skill_category!A:B,2,FALSE)</f>
        <v>267</v>
      </c>
    </row>
    <row r="269" spans="1:2">
      <c r="A269" t="s">
        <v>1549</v>
      </c>
      <c r="B269">
        <f>VLOOKUP(A269,skill_category!A:B,2,FALSE)</f>
        <v>268</v>
      </c>
    </row>
    <row r="270" spans="1:2">
      <c r="A270" t="s">
        <v>1973</v>
      </c>
      <c r="B270">
        <f>VLOOKUP(A270,skill_category!A:B,2,FALSE)</f>
        <v>269</v>
      </c>
    </row>
    <row r="271" spans="1:2">
      <c r="A271" t="s">
        <v>1704</v>
      </c>
      <c r="B271">
        <f>VLOOKUP(A271,skill_category!A:B,2,FALSE)</f>
        <v>270</v>
      </c>
    </row>
    <row r="272" spans="1:2">
      <c r="A272" t="s">
        <v>3310</v>
      </c>
      <c r="B272">
        <f>VLOOKUP(A272,skill_category!A:B,2,FALSE)</f>
        <v>271</v>
      </c>
    </row>
    <row r="273" spans="1:2">
      <c r="A273" t="s">
        <v>3841</v>
      </c>
      <c r="B273">
        <f>VLOOKUP(A273,skill_category!A:B,2,FALSE)</f>
        <v>272</v>
      </c>
    </row>
    <row r="274" spans="1:2">
      <c r="A274" t="s">
        <v>3654</v>
      </c>
      <c r="B274">
        <f>VLOOKUP(A274,skill_category!A:B,2,FALSE)</f>
        <v>273</v>
      </c>
    </row>
    <row r="275" spans="1:2">
      <c r="A275" t="s">
        <v>220</v>
      </c>
      <c r="B275">
        <f>VLOOKUP(A275,skill_category!A:B,2,FALSE)</f>
        <v>274</v>
      </c>
    </row>
    <row r="276" spans="1:2">
      <c r="A276" t="s">
        <v>1225</v>
      </c>
      <c r="B276">
        <f>VLOOKUP(A276,skill_category!A:B,2,FALSE)</f>
        <v>275</v>
      </c>
    </row>
    <row r="277" spans="1:2">
      <c r="A277" t="s">
        <v>1715</v>
      </c>
      <c r="B277">
        <f>VLOOKUP(A277,skill_category!A:B,2,FALSE)</f>
        <v>276</v>
      </c>
    </row>
    <row r="278" spans="1:2">
      <c r="A278" t="s">
        <v>3044</v>
      </c>
      <c r="B278">
        <f>VLOOKUP(A278,skill_category!A:B,2,FALSE)</f>
        <v>277</v>
      </c>
    </row>
    <row r="279" spans="1:2">
      <c r="A279" t="s">
        <v>2108</v>
      </c>
      <c r="B279">
        <f>VLOOKUP(A279,skill_category!A:B,2,FALSE)</f>
        <v>278</v>
      </c>
    </row>
    <row r="280" spans="1:2">
      <c r="A280" t="s">
        <v>55</v>
      </c>
      <c r="B280">
        <f>VLOOKUP(A280,skill_category!A:B,2,FALSE)</f>
        <v>279</v>
      </c>
    </row>
    <row r="281" spans="1:2">
      <c r="A281" t="s">
        <v>1980</v>
      </c>
      <c r="B281">
        <f>VLOOKUP(A281,skill_category!A:B,2,FALSE)</f>
        <v>280</v>
      </c>
    </row>
    <row r="282" spans="1:2">
      <c r="A282" t="s">
        <v>3196</v>
      </c>
      <c r="B282">
        <f>VLOOKUP(A282,skill_category!A:B,2,FALSE)</f>
        <v>281</v>
      </c>
    </row>
    <row r="283" spans="1:2">
      <c r="A283" t="s">
        <v>3113</v>
      </c>
      <c r="B283">
        <f>VLOOKUP(A283,skill_category!A:B,2,FALSE)</f>
        <v>282</v>
      </c>
    </row>
    <row r="284" spans="1:2">
      <c r="A284" t="s">
        <v>892</v>
      </c>
      <c r="B284">
        <f>VLOOKUP(A284,skill_category!A:B,2,FALSE)</f>
        <v>283</v>
      </c>
    </row>
    <row r="285" spans="1:2">
      <c r="A285" t="s">
        <v>913</v>
      </c>
      <c r="B285">
        <f>VLOOKUP(A285,skill_category!A:B,2,FALSE)</f>
        <v>284</v>
      </c>
    </row>
    <row r="286" spans="1:2">
      <c r="A286" t="s">
        <v>121</v>
      </c>
      <c r="B286">
        <f>VLOOKUP(A286,skill_category!A:B,2,FALSE)</f>
        <v>285</v>
      </c>
    </row>
    <row r="287" spans="1:2">
      <c r="A287" t="s">
        <v>2117</v>
      </c>
      <c r="B287">
        <f>VLOOKUP(A287,skill_category!A:B,2,FALSE)</f>
        <v>286</v>
      </c>
    </row>
    <row r="288" spans="1:2">
      <c r="A288" t="s">
        <v>775</v>
      </c>
      <c r="B288">
        <f>VLOOKUP(A288,skill_category!A:B,2,FALSE)</f>
        <v>287</v>
      </c>
    </row>
    <row r="289" spans="1:2">
      <c r="A289" t="s">
        <v>870</v>
      </c>
      <c r="B289">
        <f>VLOOKUP(A289,skill_category!A:B,2,FALSE)</f>
        <v>288</v>
      </c>
    </row>
    <row r="290" spans="1:2">
      <c r="A290" t="s">
        <v>3321</v>
      </c>
      <c r="B290">
        <f>VLOOKUP(A290,skill_category!A:B,2,FALSE)</f>
        <v>289</v>
      </c>
    </row>
    <row r="291" spans="1:2">
      <c r="A291" t="s">
        <v>3520</v>
      </c>
      <c r="B291">
        <f>VLOOKUP(A291,skill_category!A:B,2,FALSE)</f>
        <v>290</v>
      </c>
    </row>
    <row r="292" spans="1:2">
      <c r="A292" t="s">
        <v>1988</v>
      </c>
      <c r="B292">
        <f>VLOOKUP(A292,skill_category!A:B,2,FALSE)</f>
        <v>291</v>
      </c>
    </row>
    <row r="293" spans="1:2">
      <c r="A293" t="s">
        <v>3415</v>
      </c>
      <c r="B293">
        <f>VLOOKUP(A293,skill_category!A:B,2,FALSE)</f>
        <v>292</v>
      </c>
    </row>
    <row r="294" spans="1:2">
      <c r="A294" t="s">
        <v>1151</v>
      </c>
      <c r="B294">
        <f>VLOOKUP(A294,skill_category!A:B,2,FALSE)</f>
        <v>293</v>
      </c>
    </row>
    <row r="295" spans="1:2">
      <c r="A295" t="s">
        <v>2400</v>
      </c>
      <c r="B295">
        <f>VLOOKUP(A295,skill_category!A:B,2,FALSE)</f>
        <v>294</v>
      </c>
    </row>
    <row r="296" spans="1:2">
      <c r="A296" t="s">
        <v>1560</v>
      </c>
      <c r="B296">
        <f>VLOOKUP(A296,skill_category!A:B,2,FALSE)</f>
        <v>295</v>
      </c>
    </row>
    <row r="297" spans="1:2">
      <c r="A297" t="s">
        <v>461</v>
      </c>
      <c r="B297">
        <f>VLOOKUP(A297,skill_category!A:B,2,FALSE)</f>
        <v>296</v>
      </c>
    </row>
    <row r="298" spans="1:2">
      <c r="A298" t="s">
        <v>843</v>
      </c>
      <c r="B298">
        <f>VLOOKUP(A298,skill_category!A:B,2,FALSE)</f>
        <v>297</v>
      </c>
    </row>
    <row r="299" spans="1:2">
      <c r="A299" t="s">
        <v>1140</v>
      </c>
      <c r="B299">
        <f>VLOOKUP(A299,skill_category!A:B,2,FALSE)</f>
        <v>298</v>
      </c>
    </row>
    <row r="300" spans="1:2">
      <c r="A300" t="s">
        <v>2439</v>
      </c>
      <c r="B300">
        <f>VLOOKUP(A300,skill_category!A:B,2,FALSE)</f>
        <v>299</v>
      </c>
    </row>
    <row r="301" spans="1:2">
      <c r="A301" t="s">
        <v>1999</v>
      </c>
      <c r="B301">
        <f>VLOOKUP(A301,skill_category!A:B,2,FALSE)</f>
        <v>300</v>
      </c>
    </row>
    <row r="302" spans="1:2">
      <c r="A302" t="s">
        <v>3661</v>
      </c>
      <c r="B302">
        <f>VLOOKUP(A302,skill_category!A:B,2,FALSE)</f>
        <v>301</v>
      </c>
    </row>
    <row r="303" spans="1:2">
      <c r="A303" t="s">
        <v>3671</v>
      </c>
      <c r="B303">
        <f>VLOOKUP(A303,skill_category!A:B,2,FALSE)</f>
        <v>302</v>
      </c>
    </row>
    <row r="304" spans="1:2">
      <c r="A304" t="s">
        <v>3680</v>
      </c>
      <c r="B304">
        <f>VLOOKUP(A304,skill_category!A:B,2,FALSE)</f>
        <v>303</v>
      </c>
    </row>
    <row r="305" spans="1:2">
      <c r="A305" t="s">
        <v>3705</v>
      </c>
      <c r="B305">
        <f>VLOOKUP(A305,skill_category!A:B,2,FALSE)</f>
        <v>304</v>
      </c>
    </row>
    <row r="306" spans="1:2">
      <c r="A306" t="s">
        <v>1374</v>
      </c>
      <c r="B306">
        <f>VLOOKUP(A306,skill_category!A:B,2,FALSE)</f>
        <v>305</v>
      </c>
    </row>
    <row r="307" spans="1:2">
      <c r="A307" t="s">
        <v>945</v>
      </c>
      <c r="B307">
        <f>VLOOKUP(A307,skill_category!A:B,2,FALSE)</f>
        <v>306</v>
      </c>
    </row>
    <row r="308" spans="1:2">
      <c r="A308" t="s">
        <v>922</v>
      </c>
      <c r="B308">
        <f>VLOOKUP(A308,skill_category!A:B,2,FALSE)</f>
        <v>307</v>
      </c>
    </row>
    <row r="309" spans="1:2">
      <c r="A309" t="s">
        <v>934</v>
      </c>
      <c r="B309">
        <f>VLOOKUP(A309,skill_category!A:B,2,FALSE)</f>
        <v>308</v>
      </c>
    </row>
    <row r="310" spans="1:2">
      <c r="A310" t="s">
        <v>3933</v>
      </c>
      <c r="B310">
        <f>VLOOKUP(A310,skill_category!A:B,2,FALSE)</f>
        <v>309</v>
      </c>
    </row>
    <row r="311" spans="1:2">
      <c r="A311" t="s">
        <v>3934</v>
      </c>
      <c r="B311">
        <f>VLOOKUP(A311,skill_category!A:B,2,FALSE)</f>
        <v>310</v>
      </c>
    </row>
    <row r="312" spans="1:2">
      <c r="A312" t="s">
        <v>3539</v>
      </c>
      <c r="B312">
        <f>VLOOKUP(A312,skill_category!A:B,2,FALSE)</f>
        <v>311</v>
      </c>
    </row>
    <row r="313" spans="1:2">
      <c r="A313" t="s">
        <v>1117</v>
      </c>
      <c r="B313">
        <f>VLOOKUP(A313,skill_category!A:B,2,FALSE)</f>
        <v>312</v>
      </c>
    </row>
    <row r="314" spans="1:2">
      <c r="A314" t="s">
        <v>2338</v>
      </c>
      <c r="B314">
        <f>VLOOKUP(A314,skill_category!A:B,2,FALSE)</f>
        <v>313</v>
      </c>
    </row>
    <row r="315" spans="1:2">
      <c r="A315" t="s">
        <v>3935</v>
      </c>
      <c r="B315">
        <f>VLOOKUP(A315,skill_category!A:B,2,FALSE)</f>
        <v>314</v>
      </c>
    </row>
    <row r="316" spans="1:2">
      <c r="A316" t="s">
        <v>3936</v>
      </c>
      <c r="B316">
        <f>VLOOKUP(A316,skill_category!A:B,2,FALSE)</f>
        <v>315</v>
      </c>
    </row>
    <row r="317" spans="1:2">
      <c r="A317" t="s">
        <v>2974</v>
      </c>
      <c r="B317">
        <f>VLOOKUP(A317,skill_category!A:B,2,FALSE)</f>
        <v>316</v>
      </c>
    </row>
    <row r="318" spans="1:2">
      <c r="A318" t="s">
        <v>3055</v>
      </c>
      <c r="B318">
        <f>VLOOKUP(A318,skill_category!A:B,2,FALSE)</f>
        <v>317</v>
      </c>
    </row>
    <row r="319" spans="1:2">
      <c r="A319" t="s">
        <v>3018</v>
      </c>
      <c r="B319">
        <f>VLOOKUP(A319,skill_category!A:B,2,FALSE)</f>
        <v>318</v>
      </c>
    </row>
    <row r="320" spans="1:2">
      <c r="A320" t="s">
        <v>3064</v>
      </c>
      <c r="B320">
        <f>VLOOKUP(A320,skill_category!A:B,2,FALSE)</f>
        <v>319</v>
      </c>
    </row>
    <row r="321" spans="1:2">
      <c r="A321" t="s">
        <v>2865</v>
      </c>
      <c r="B321">
        <f>VLOOKUP(A321,skill_category!A:B,2,FALSE)</f>
        <v>320</v>
      </c>
    </row>
    <row r="322" spans="1:2">
      <c r="A322" t="s">
        <v>339</v>
      </c>
      <c r="B322">
        <f>VLOOKUP(A322,skill_category!A:B,2,FALSE)</f>
        <v>321</v>
      </c>
    </row>
    <row r="323" spans="1:2">
      <c r="A323" t="s">
        <v>3898</v>
      </c>
      <c r="B323">
        <f>VLOOKUP(A323,skill_category!A:B,2,FALSE)</f>
        <v>322</v>
      </c>
    </row>
    <row r="324" spans="1:2">
      <c r="A324" t="s">
        <v>2279</v>
      </c>
      <c r="B324">
        <f>VLOOKUP(A324,skill_category!A:B,2,FALSE)</f>
        <v>323</v>
      </c>
    </row>
    <row r="325" spans="1:2">
      <c r="A325" t="s">
        <v>2152</v>
      </c>
      <c r="B325">
        <f>VLOOKUP(A325,skill_category!A:B,2,FALSE)</f>
        <v>324</v>
      </c>
    </row>
    <row r="326" spans="1:2">
      <c r="A326" t="s">
        <v>404</v>
      </c>
      <c r="B326">
        <f>VLOOKUP(A326,skill_category!A:B,2,FALSE)</f>
        <v>325</v>
      </c>
    </row>
    <row r="327" spans="1:2">
      <c r="A327" t="s">
        <v>986</v>
      </c>
      <c r="B327">
        <f>VLOOKUP(A327,skill_category!A:B,2,FALSE)</f>
        <v>326</v>
      </c>
    </row>
    <row r="328" spans="1:2">
      <c r="A328" t="s">
        <v>664</v>
      </c>
      <c r="B328">
        <f>VLOOKUP(A328,skill_category!A:B,2,FALSE)</f>
        <v>327</v>
      </c>
    </row>
    <row r="329" spans="1:2">
      <c r="A329" t="s">
        <v>1023</v>
      </c>
      <c r="B329">
        <f>VLOOKUP(A329,skill_category!A:B,2,FALSE)</f>
        <v>328</v>
      </c>
    </row>
    <row r="330" spans="1:2">
      <c r="A330" t="s">
        <v>681</v>
      </c>
      <c r="B330">
        <f>VLOOKUP(A330,skill_category!A:B,2,FALSE)</f>
        <v>329</v>
      </c>
    </row>
    <row r="331" spans="1:2">
      <c r="A331" t="s">
        <v>670</v>
      </c>
      <c r="B331">
        <f>VLOOKUP(A331,skill_category!A:B,2,FALSE)</f>
        <v>330</v>
      </c>
    </row>
    <row r="332" spans="1:2">
      <c r="A332" t="s">
        <v>2874</v>
      </c>
      <c r="B332">
        <f>VLOOKUP(A332,skill_category!A:B,2,FALSE)</f>
        <v>331</v>
      </c>
    </row>
    <row r="333" spans="1:2">
      <c r="A333" t="s">
        <v>3206</v>
      </c>
      <c r="B333">
        <f>VLOOKUP(A333,skill_category!A:B,2,FALSE)</f>
        <v>332</v>
      </c>
    </row>
    <row r="334" spans="1:2">
      <c r="A334" t="s">
        <v>2883</v>
      </c>
      <c r="B334">
        <f>VLOOKUP(A334,skill_category!A:B,2,FALSE)</f>
        <v>333</v>
      </c>
    </row>
    <row r="335" spans="1:2">
      <c r="A335" t="s">
        <v>3135</v>
      </c>
      <c r="B335">
        <f>VLOOKUP(A335,skill_category!A:B,2,FALSE)</f>
        <v>334</v>
      </c>
    </row>
    <row r="336" spans="1:2">
      <c r="A336" t="s">
        <v>2996</v>
      </c>
      <c r="B336">
        <f>VLOOKUP(A336,skill_category!A:B,2,FALSE)</f>
        <v>335</v>
      </c>
    </row>
    <row r="337" spans="1:2">
      <c r="A337" t="s">
        <v>3082</v>
      </c>
      <c r="B337">
        <f>VLOOKUP(A337,skill_category!A:B,2,FALSE)</f>
        <v>336</v>
      </c>
    </row>
    <row r="338" spans="1:2">
      <c r="A338" t="s">
        <v>3124</v>
      </c>
      <c r="B338">
        <f>VLOOKUP(A338,skill_category!A:B,2,FALSE)</f>
        <v>337</v>
      </c>
    </row>
    <row r="339" spans="1:2">
      <c r="A339" t="s">
        <v>2747</v>
      </c>
      <c r="B339">
        <f>VLOOKUP(A339,skill_category!A:B,2,FALSE)</f>
        <v>338</v>
      </c>
    </row>
    <row r="340" spans="1:2">
      <c r="A340" t="s">
        <v>3163</v>
      </c>
      <c r="B340">
        <f>VLOOKUP(A340,skill_category!A:B,2,FALSE)</f>
        <v>339</v>
      </c>
    </row>
    <row r="341" spans="1:2">
      <c r="A341" t="s">
        <v>3689</v>
      </c>
      <c r="B341">
        <f>VLOOKUP(A341,skill_category!A:B,2,FALSE)</f>
        <v>340</v>
      </c>
    </row>
    <row r="342" spans="1:2">
      <c r="A342" t="s">
        <v>1567</v>
      </c>
      <c r="B342">
        <f>VLOOKUP(A342,skill_category!A:B,2,FALSE)</f>
        <v>341</v>
      </c>
    </row>
    <row r="343" spans="1:2">
      <c r="A343" t="s">
        <v>1578</v>
      </c>
      <c r="B343">
        <f>VLOOKUP(A343,skill_category!A:B,2,FALSE)</f>
        <v>342</v>
      </c>
    </row>
    <row r="344" spans="1:2">
      <c r="A344" t="s">
        <v>3550</v>
      </c>
      <c r="B344">
        <f>VLOOKUP(A344,skill_category!A:B,2,FALSE)</f>
        <v>343</v>
      </c>
    </row>
    <row r="345" spans="1:2">
      <c r="A345" t="s">
        <v>273</v>
      </c>
      <c r="B345">
        <f>VLOOKUP(A345,skill_category!A:B,2,FALSE)</f>
        <v>344</v>
      </c>
    </row>
    <row r="346" spans="1:2">
      <c r="A346" t="s">
        <v>3939</v>
      </c>
      <c r="B346">
        <f>VLOOKUP(A346,skill_category!A:B,2,FALSE)</f>
        <v>345</v>
      </c>
    </row>
    <row r="347" spans="1:2">
      <c r="A347" t="s">
        <v>3938</v>
      </c>
      <c r="B347">
        <f>VLOOKUP(A347,skill_category!A:B,2,FALSE)</f>
        <v>346</v>
      </c>
    </row>
    <row r="348" spans="1:2">
      <c r="A348" t="s">
        <v>3937</v>
      </c>
      <c r="B348">
        <f>VLOOKUP(A348,skill_category!A:B,2,FALSE)</f>
        <v>347</v>
      </c>
    </row>
    <row r="349" spans="1:2">
      <c r="A349" t="s">
        <v>3876</v>
      </c>
      <c r="B349">
        <f>VLOOKUP(A349,skill_category!A:B,2,FALSE)</f>
        <v>348</v>
      </c>
    </row>
    <row r="350" spans="1:2">
      <c r="A350" t="s">
        <v>2565</v>
      </c>
      <c r="B350">
        <f>VLOOKUP(A350,skill_category!A:B,2,FALSE)</f>
        <v>349</v>
      </c>
    </row>
    <row r="351" spans="1:2">
      <c r="A351" t="s">
        <v>1385</v>
      </c>
      <c r="B351">
        <f>VLOOKUP(A351,skill_category!A:B,2,FALSE)</f>
        <v>350</v>
      </c>
    </row>
    <row r="352" spans="1:2">
      <c r="A352" t="s">
        <v>2010</v>
      </c>
      <c r="B352">
        <f>VLOOKUP(A352,skill_category!A:B,2,FALSE)</f>
        <v>351</v>
      </c>
    </row>
    <row r="353" spans="1:2">
      <c r="A353" t="s">
        <v>1128</v>
      </c>
      <c r="B353">
        <f>VLOOKUP(A353,skill_category!A:B,2,FALSE)</f>
        <v>352</v>
      </c>
    </row>
    <row r="354" spans="1:2">
      <c r="A354" t="s">
        <v>1085</v>
      </c>
      <c r="B354">
        <f>VLOOKUP(A354,skill_category!A:B,2,FALSE)</f>
        <v>353</v>
      </c>
    </row>
    <row r="355" spans="1:2">
      <c r="A355" t="s">
        <v>22</v>
      </c>
      <c r="B355">
        <f>VLOOKUP(A355,skill_category!A:B,2,FALSE)</f>
        <v>354</v>
      </c>
    </row>
    <row r="356" spans="1:2">
      <c r="A356" t="s">
        <v>1255</v>
      </c>
      <c r="B356">
        <f>VLOOKUP(A356,skill_category!A:B,2,FALSE)</f>
        <v>355</v>
      </c>
    </row>
    <row r="357" spans="1:2">
      <c r="A357" t="s">
        <v>1619</v>
      </c>
      <c r="B357">
        <f>VLOOKUP(A357,skill_category!A:B,2,FALSE)</f>
        <v>356</v>
      </c>
    </row>
    <row r="358" spans="1:2">
      <c r="A358" t="s">
        <v>3341</v>
      </c>
      <c r="B358">
        <f>VLOOKUP(A358,skill_category!A:B,2,FALSE)</f>
        <v>357</v>
      </c>
    </row>
    <row r="359" spans="1:2">
      <c r="A359" t="s">
        <v>424</v>
      </c>
      <c r="B359">
        <f>VLOOKUP(A359,skill_category!A:B,2,FALSE)</f>
        <v>358</v>
      </c>
    </row>
    <row r="360" spans="1:2">
      <c r="A360" t="s">
        <v>1096</v>
      </c>
      <c r="B360">
        <f>VLOOKUP(A360,skill_category!A:B,2,FALSE)</f>
        <v>359</v>
      </c>
    </row>
    <row r="361" spans="1:2">
      <c r="A361" t="s">
        <v>542</v>
      </c>
      <c r="B361">
        <f>VLOOKUP(A361,skill_category!A:B,2,FALSE)</f>
        <v>360</v>
      </c>
    </row>
    <row r="362" spans="1:2">
      <c r="A362" t="s">
        <v>2021</v>
      </c>
      <c r="B362">
        <f>VLOOKUP(A362,skill_category!A:B,2,FALSE)</f>
        <v>361</v>
      </c>
    </row>
    <row r="363" spans="1:2">
      <c r="A363" t="s">
        <v>865</v>
      </c>
      <c r="B363">
        <f>VLOOKUP(A363,skill_category!A:B,2,FALSE)</f>
        <v>362</v>
      </c>
    </row>
    <row r="364" spans="1:2">
      <c r="A364" t="s">
        <v>2032</v>
      </c>
      <c r="B364">
        <f>VLOOKUP(A364,skill_category!A:B,2,FALSE)</f>
        <v>363</v>
      </c>
    </row>
    <row r="365" spans="1:2">
      <c r="A365" t="s">
        <v>1396</v>
      </c>
      <c r="B365">
        <f>VLOOKUP(A365,skill_category!A:B,2,FALSE)</f>
        <v>364</v>
      </c>
    </row>
    <row r="366" spans="1:2">
      <c r="A366" t="s">
        <v>2767</v>
      </c>
      <c r="B366">
        <f>VLOOKUP(A366,skill_category!A:B,2,FALSE)</f>
        <v>365</v>
      </c>
    </row>
    <row r="367" spans="1:2">
      <c r="A367" t="s">
        <v>2206</v>
      </c>
      <c r="B367">
        <f>VLOOKUP(A367,skill_category!A:B,2,FALSE)</f>
        <v>366</v>
      </c>
    </row>
    <row r="368" spans="1:2">
      <c r="A368" t="s">
        <v>2217</v>
      </c>
      <c r="B368">
        <f>VLOOKUP(A368,skill_category!A:B,2,FALSE)</f>
        <v>367</v>
      </c>
    </row>
    <row r="369" spans="1:2">
      <c r="A369" t="s">
        <v>2246</v>
      </c>
      <c r="B369">
        <f>VLOOKUP(A369,skill_category!A:B,2,FALSE)</f>
        <v>368</v>
      </c>
    </row>
    <row r="370" spans="1:2">
      <c r="A370" t="s">
        <v>4109</v>
      </c>
      <c r="B370">
        <f>VLOOKUP(A370,skill_category!A:B,2,FALSE)</f>
        <v>369</v>
      </c>
    </row>
    <row r="371" spans="1:2">
      <c r="A371" t="s">
        <v>3146</v>
      </c>
      <c r="B371">
        <f>VLOOKUP(A371,skill_category!A:B,2,FALSE)</f>
        <v>370</v>
      </c>
    </row>
    <row r="372" spans="1:2">
      <c r="A372" t="s">
        <v>1771</v>
      </c>
      <c r="B372">
        <f>VLOOKUP(A372,skill_category!A:B,2,FALSE)</f>
        <v>371</v>
      </c>
    </row>
    <row r="373" spans="1:2">
      <c r="A373" t="s">
        <v>110</v>
      </c>
      <c r="B373">
        <f>VLOOKUP(A373,skill_category!A:B,2,FALSE)</f>
        <v>372</v>
      </c>
    </row>
    <row r="374" spans="1:2">
      <c r="A374" t="s">
        <v>2290</v>
      </c>
      <c r="B374">
        <f>VLOOKUP(A374,skill_category!A:B,2,FALSE)</f>
        <v>373</v>
      </c>
    </row>
    <row r="375" spans="1:2">
      <c r="A375" t="s">
        <v>2286</v>
      </c>
      <c r="B375">
        <f>VLOOKUP(A375,skill_category!A:B,2,FALSE)</f>
        <v>374</v>
      </c>
    </row>
    <row r="376" spans="1:2">
      <c r="A376" t="s">
        <v>2309</v>
      </c>
      <c r="B376">
        <f>VLOOKUP(A376,skill_category!A:B,2,FALSE)</f>
        <v>375</v>
      </c>
    </row>
    <row r="377" spans="1:2">
      <c r="A377" t="s">
        <v>2320</v>
      </c>
      <c r="B377">
        <f>VLOOKUP(A377,skill_category!A:B,2,FALSE)</f>
        <v>376</v>
      </c>
    </row>
    <row r="378" spans="1:2">
      <c r="A378" t="s">
        <v>2357</v>
      </c>
      <c r="B378">
        <f>VLOOKUP(A378,skill_category!A:B,2,FALSE)</f>
        <v>377</v>
      </c>
    </row>
    <row r="379" spans="1:2">
      <c r="A379" t="s">
        <v>2331</v>
      </c>
      <c r="B379">
        <f>VLOOKUP(A379,skill_category!A:B,2,FALSE)</f>
        <v>378</v>
      </c>
    </row>
    <row r="380" spans="1:2">
      <c r="A380" t="s">
        <v>1588</v>
      </c>
      <c r="B380">
        <f>VLOOKUP(A380,skill_category!A:B,2,FALSE)</f>
        <v>379</v>
      </c>
    </row>
    <row r="381" spans="1:2">
      <c r="A381" t="s">
        <v>2407</v>
      </c>
      <c r="B381">
        <f>VLOOKUP(A381,skill_category!A:B,2,FALSE)</f>
        <v>380</v>
      </c>
    </row>
    <row r="382" spans="1:2">
      <c r="A382" t="s">
        <v>2894</v>
      </c>
      <c r="B382">
        <f>VLOOKUP(A382,skill_category!A:B,2,FALSE)</f>
        <v>381</v>
      </c>
    </row>
    <row r="383" spans="1:2">
      <c r="A383" t="s">
        <v>1778</v>
      </c>
      <c r="B383">
        <f>VLOOKUP(A383,skill_category!A:B,2,FALSE)</f>
        <v>382</v>
      </c>
    </row>
    <row r="384" spans="1:2">
      <c r="A384" t="s">
        <v>2378</v>
      </c>
      <c r="B384">
        <f>VLOOKUP(A384,skill_category!A:B,2,FALSE)</f>
        <v>383</v>
      </c>
    </row>
    <row r="385" spans="1:2">
      <c r="A385" t="s">
        <v>3458</v>
      </c>
      <c r="B385">
        <f>VLOOKUP(A385,skill_category!A:B,2,FALSE)</f>
        <v>384</v>
      </c>
    </row>
    <row r="386" spans="1:2">
      <c r="A386" t="s">
        <v>2985</v>
      </c>
      <c r="B386">
        <f>VLOOKUP(A386,skill_category!A:B,2,FALSE)</f>
        <v>385</v>
      </c>
    </row>
    <row r="387" spans="1:2">
      <c r="A387" t="s">
        <v>3024</v>
      </c>
      <c r="B387">
        <f>VLOOKUP(A387,skill_category!A:B,2,FALSE)</f>
        <v>386</v>
      </c>
    </row>
    <row r="388" spans="1:2">
      <c r="A388" t="s">
        <v>993</v>
      </c>
      <c r="B388">
        <f>VLOOKUP(A388,skill_category!A:B,2,FALSE)</f>
        <v>387</v>
      </c>
    </row>
    <row r="389" spans="1:2">
      <c r="A389" t="s">
        <v>3265</v>
      </c>
      <c r="B389">
        <f>VLOOKUP(A389,skill_category!A:B,2,FALSE)</f>
        <v>388</v>
      </c>
    </row>
    <row r="390" spans="1:2">
      <c r="A390" t="s">
        <v>797</v>
      </c>
      <c r="B390">
        <f>VLOOKUP(A390,skill_category!A:B,2,FALSE)</f>
        <v>389</v>
      </c>
    </row>
    <row r="391" spans="1:2">
      <c r="A391" t="s">
        <v>2450</v>
      </c>
      <c r="B391">
        <f>VLOOKUP(A391,skill_category!A:B,2,FALSE)</f>
        <v>390</v>
      </c>
    </row>
    <row r="392" spans="1:2">
      <c r="A392" t="s">
        <v>2459</v>
      </c>
      <c r="B392">
        <f>VLOOKUP(A392,skill_category!A:B,2,FALSE)</f>
        <v>391</v>
      </c>
    </row>
    <row r="393" spans="1:2">
      <c r="A393" t="s">
        <v>3469</v>
      </c>
      <c r="B393">
        <f>VLOOKUP(A393,skill_category!A:B,2,FALSE)</f>
        <v>392</v>
      </c>
    </row>
    <row r="394" spans="1:2">
      <c r="A394" t="s">
        <v>2470</v>
      </c>
      <c r="B394">
        <f>VLOOKUP(A394,skill_category!A:B,2,FALSE)</f>
        <v>393</v>
      </c>
    </row>
    <row r="395" spans="1:2">
      <c r="A395" t="s">
        <v>2043</v>
      </c>
      <c r="B395">
        <f>VLOOKUP(A395,skill_category!A:B,2,FALSE)</f>
        <v>394</v>
      </c>
    </row>
    <row r="396" spans="1:2">
      <c r="A396" t="s">
        <v>3352</v>
      </c>
      <c r="B396">
        <f>VLOOKUP(A396,skill_category!A:B,2,FALSE)</f>
        <v>395</v>
      </c>
    </row>
    <row r="397" spans="1:2">
      <c r="A397" t="s">
        <v>2226</v>
      </c>
      <c r="B397">
        <f>VLOOKUP(A397,skill_category!A:B,2,FALSE)</f>
        <v>396</v>
      </c>
    </row>
    <row r="398" spans="1:2">
      <c r="A398" t="s">
        <v>242</v>
      </c>
      <c r="B398">
        <f>VLOOKUP(A398,skill_category!A:B,2,FALSE)</f>
        <v>397</v>
      </c>
    </row>
    <row r="399" spans="1:2">
      <c r="A399" t="s">
        <v>3361</v>
      </c>
      <c r="B399">
        <f>VLOOKUP(A399,skill_category!A:B,2,FALSE)</f>
        <v>398</v>
      </c>
    </row>
    <row r="400" spans="1:2">
      <c r="A400" t="s">
        <v>818</v>
      </c>
      <c r="B400">
        <f>VLOOKUP(A400,skill_category!A:B,2,FALSE)</f>
        <v>399</v>
      </c>
    </row>
    <row r="401" spans="1:2">
      <c r="A401" t="s">
        <v>3852</v>
      </c>
      <c r="B401">
        <f>VLOOKUP(A401,skill_category!A:B,2,FALSE)</f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category_skill_course</vt:lpstr>
      <vt:lpstr>skill_category</vt:lpstr>
      <vt:lpstr>category</vt:lpstr>
      <vt:lpstr>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2020-08-09T00:02:36Z</dcterms:created>
  <dcterms:modified xsi:type="dcterms:W3CDTF">2020-08-09T00:02:36Z</dcterms:modified>
</cp:coreProperties>
</file>