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25" windowWidth="19815" windowHeight="7110" activeTab="1"/>
  </bookViews>
  <sheets>
    <sheet name="Main" sheetId="14" r:id="rId1"/>
    <sheet name="RAW" sheetId="1" r:id="rId2"/>
    <sheet name="PIVOT TABLE " sheetId="11" r:id="rId3"/>
  </sheets>
  <definedNames>
    <definedName name="_xlnm._FilterDatabase" localSheetId="0" hidden="1">Main!$A$1:$C$62</definedName>
    <definedName name="_xlnm._FilterDatabase" localSheetId="1" hidden="1">RAW!$A$1:$D$1057</definedName>
  </definedNames>
  <calcPr calcId="145621"/>
  <pivotCaches>
    <pivotCache cacheId="8" r:id="rId4"/>
  </pivotCaches>
</workbook>
</file>

<file path=xl/sharedStrings.xml><?xml version="1.0" encoding="utf-8"?>
<sst xmlns="http://schemas.openxmlformats.org/spreadsheetml/2006/main" count="3539" uniqueCount="1121">
  <si>
    <t>TRN 14797</t>
  </si>
  <si>
    <t>VIVHGP10784476</t>
  </si>
  <si>
    <t>18-54 YO M/F</t>
  </si>
  <si>
    <t>VIVHGP16375020</t>
  </si>
  <si>
    <t>VIVHGP21965564</t>
  </si>
  <si>
    <t>VIVHGP27556108</t>
  </si>
  <si>
    <t>VIVHGP387371963</t>
  </si>
  <si>
    <t>VIVHGP44327740</t>
  </si>
  <si>
    <t>TRN 14811</t>
  </si>
  <si>
    <t>VIVHGP37911122</t>
  </si>
  <si>
    <t>Female</t>
  </si>
  <si>
    <t>VIVHGP2299552</t>
  </si>
  <si>
    <t>VIVHGP3259456</t>
  </si>
  <si>
    <t>VIVHGP610993724</t>
  </si>
  <si>
    <t>VIVHGP66689916</t>
  </si>
  <si>
    <t>VIVHGP32797444</t>
  </si>
  <si>
    <t>smartphone owners | Wave 3</t>
  </si>
  <si>
    <t>VIVHGP3899392</t>
  </si>
  <si>
    <t>VIVHGP5499232333</t>
  </si>
  <si>
    <t>VIVHGP1666700</t>
  </si>
  <si>
    <t>Gen pop</t>
  </si>
  <si>
    <t>TRN 14836</t>
  </si>
  <si>
    <t>VIVHGP3832996</t>
  </si>
  <si>
    <t>Genpop 18+</t>
  </si>
  <si>
    <t>VIVHGP189291698</t>
  </si>
  <si>
    <t>VIVHGP380963140</t>
  </si>
  <si>
    <t>VIVHGP572634582</t>
  </si>
  <si>
    <t>VIVHGP86429200</t>
  </si>
  <si>
    <t>Snus users | Wave 3</t>
  </si>
  <si>
    <t>VIVHGP140060956</t>
  </si>
  <si>
    <t>VIVHGP166876834</t>
  </si>
  <si>
    <t>VIVHGP220508590</t>
  </si>
  <si>
    <t>VIVHGP247324468</t>
  </si>
  <si>
    <t>VIVHGP274140346</t>
  </si>
  <si>
    <t>VIVHGP300956224</t>
  </si>
  <si>
    <t>VIVHGP327772102</t>
  </si>
  <si>
    <t>VIVHGP354587980</t>
  </si>
  <si>
    <t>VIVHGP435035614</t>
  </si>
  <si>
    <t>VIVHGP1672364</t>
  </si>
  <si>
    <t>VIVHGP11244528</t>
  </si>
  <si>
    <t>VIVHGP15346884</t>
  </si>
  <si>
    <t>VIVHGP3797333</t>
  </si>
  <si>
    <t>VIVHGP16386466</t>
  </si>
  <si>
    <t>VIVHGP27529426</t>
  </si>
  <si>
    <t>VIVHGP37974434323</t>
  </si>
  <si>
    <t>VIVHGP2379743422</t>
  </si>
  <si>
    <t>VIVHGP2374874</t>
  </si>
  <si>
    <t>VIVHGP797912</t>
  </si>
  <si>
    <t>VIVHGP370123123</t>
  </si>
  <si>
    <t>VIVHGP379742112</t>
  </si>
  <si>
    <t>Business</t>
  </si>
  <si>
    <t>VIVHGP237944</t>
  </si>
  <si>
    <t>VIVHGP384223</t>
  </si>
  <si>
    <t>VIVHGP530502</t>
  </si>
  <si>
    <t>VIVHGP676781</t>
  </si>
  <si>
    <t>VIVHGP969339</t>
  </si>
  <si>
    <t>VIVHGP1115618</t>
  </si>
  <si>
    <t>VIVHGP1261897</t>
  </si>
  <si>
    <t>VIVHGP1554455</t>
  </si>
  <si>
    <t>TRN 15056</t>
  </si>
  <si>
    <t>VIVHGP2794434</t>
  </si>
  <si>
    <t>M/F Age:13-54 yo</t>
  </si>
  <si>
    <t>TRN 14979</t>
  </si>
  <si>
    <t>VIVHGP1712169</t>
  </si>
  <si>
    <t>18+ YO, M/F</t>
  </si>
  <si>
    <t>VIVHGP12797333</t>
  </si>
  <si>
    <t>25-99 M/F</t>
  </si>
  <si>
    <t>VIVHGP597156</t>
  </si>
  <si>
    <t>VIVHGP2379744</t>
  </si>
  <si>
    <t>VIVHGP95100963</t>
  </si>
  <si>
    <t>VIVHGP11292684</t>
  </si>
  <si>
    <t>VIVHGP20205624</t>
  </si>
  <si>
    <t>VIVHGP25553388</t>
  </si>
  <si>
    <t>VIVHGP29118564</t>
  </si>
  <si>
    <t>VIVHGP39814092</t>
  </si>
  <si>
    <t>VIVHGP43379268</t>
  </si>
  <si>
    <t>VIVHGP45161856</t>
  </si>
  <si>
    <t>VIVHGP50509620</t>
  </si>
  <si>
    <t>VIVHGP52292208</t>
  </si>
  <si>
    <t>VIVHGP57639972</t>
  </si>
  <si>
    <t>VIVHGP59422560</t>
  </si>
  <si>
    <t>VIVHGP68335500</t>
  </si>
  <si>
    <t>VIVHGP70118088</t>
  </si>
  <si>
    <t>VIVHGP71900676</t>
  </si>
  <si>
    <t>VIVHGP77248440</t>
  </si>
  <si>
    <t>VIVHGP80813616</t>
  </si>
  <si>
    <t>VIVHGP82596204</t>
  </si>
  <si>
    <t>VIVHGP84378792</t>
  </si>
  <si>
    <t>VIVHGP17819230</t>
  </si>
  <si>
    <t>Faculty/Admin Leaders</t>
  </si>
  <si>
    <t>VIVHGP21280427</t>
  </si>
  <si>
    <t>VIVHGP2474162434234</t>
  </si>
  <si>
    <t>TRN 13529</t>
  </si>
  <si>
    <t>VIVHGP23797434</t>
  </si>
  <si>
    <t>Faculty/ Admin Leaders</t>
  </si>
  <si>
    <t>VIVHGP28255226</t>
  </si>
  <si>
    <t>VIVHGP2379745</t>
  </si>
  <si>
    <t>VIVHGP2384690</t>
  </si>
  <si>
    <t>VIVHGP1503812</t>
  </si>
  <si>
    <t>TRN 14777</t>
  </si>
  <si>
    <t>VIVHGP2703876</t>
  </si>
  <si>
    <t>Brand Tracker Study</t>
  </si>
  <si>
    <t>VIVHGP6954306</t>
  </si>
  <si>
    <t>Purchase a PC</t>
  </si>
  <si>
    <t>VIVHGP3393192</t>
  </si>
  <si>
    <t>VIVHGP5103774</t>
  </si>
  <si>
    <t>VIVHGP6814356</t>
  </si>
  <si>
    <t>VIVHGP15937460</t>
  </si>
  <si>
    <t>VIVHGP20499012</t>
  </si>
  <si>
    <t>VIVHGP25630758</t>
  </si>
  <si>
    <t>VIVHGP474261</t>
  </si>
  <si>
    <t>VIVHGPD12420</t>
  </si>
  <si>
    <t>VIVHGP626897</t>
  </si>
  <si>
    <t>VIVHGD703215</t>
  </si>
  <si>
    <t>VIVHGP817692</t>
  </si>
  <si>
    <t>VIVHGP823421</t>
  </si>
  <si>
    <t>VIVHGP1245533</t>
  </si>
  <si>
    <t>VIVHGP887515</t>
  </si>
  <si>
    <t>VIVHGP42354544</t>
  </si>
  <si>
    <t>VIVHGP213794</t>
  </si>
  <si>
    <t>Women</t>
  </si>
  <si>
    <t>VIVHGP5145335</t>
  </si>
  <si>
    <t>VIVHGP12793333</t>
  </si>
  <si>
    <t>VIVHGP377912</t>
  </si>
  <si>
    <t>VIVHGP6778020</t>
  </si>
  <si>
    <t>VIVHGP9950608</t>
  </si>
  <si>
    <t>VIVHGP16295784</t>
  </si>
  <si>
    <t>VIVHGP19468372</t>
  </si>
  <si>
    <t>VIVHGP28986136</t>
  </si>
  <si>
    <t>VIVHGP38503900</t>
  </si>
  <si>
    <t>VIVHGP41676488</t>
  </si>
  <si>
    <t>VIVHGP44849076</t>
  </si>
  <si>
    <t>VIVHGP48021664333</t>
  </si>
  <si>
    <t>VIVHGP51194252</t>
  </si>
  <si>
    <t>VIVHGP197340</t>
  </si>
  <si>
    <t>VIVHGP846002</t>
  </si>
  <si>
    <t>VIVHGP1494664</t>
  </si>
  <si>
    <t>VIVHGP1818995</t>
  </si>
  <si>
    <t>VIVHGP4089312</t>
  </si>
  <si>
    <t>VIVHGP6035298</t>
  </si>
  <si>
    <t>VIVHGP121233</t>
  </si>
  <si>
    <t>VIVHGP6123135</t>
  </si>
  <si>
    <t>VIVHGP3412223</t>
  </si>
  <si>
    <t>VIVHGP4548445</t>
  </si>
  <si>
    <t>VIVHGP54366840234</t>
  </si>
  <si>
    <t>VIVHGP57539428</t>
  </si>
  <si>
    <t>VIVHGP60712016</t>
  </si>
  <si>
    <t>VIVHGP63884604</t>
  </si>
  <si>
    <t>VIVHGP6711144</t>
  </si>
  <si>
    <t>VIVHGP62311133</t>
  </si>
  <si>
    <t>VIVHGP12121444</t>
  </si>
  <si>
    <t>VIVHGP118203</t>
  </si>
  <si>
    <t>VIVHGP17744053</t>
  </si>
  <si>
    <t>VIVHGP379774</t>
  </si>
  <si>
    <t>VIVHGP8405937</t>
  </si>
  <si>
    <t>VIVHGP6032773</t>
  </si>
  <si>
    <t>VIVHGP6742501</t>
  </si>
  <si>
    <t>VIVHGP7452229</t>
  </si>
  <si>
    <t>VIVHGP7688805</t>
  </si>
  <si>
    <t>VIVHGP279743</t>
  </si>
  <si>
    <t>VIVHGP46768635</t>
  </si>
  <si>
    <t>VIVHGP15345742</t>
  </si>
  <si>
    <t>VIVHGP5737424</t>
  </si>
  <si>
    <t>VIVHGP9099704</t>
  </si>
  <si>
    <t>VIVHGP10780844</t>
  </si>
  <si>
    <t>VIVHGP14143124</t>
  </si>
  <si>
    <t>VIVHGP14983694</t>
  </si>
  <si>
    <t>VIVHGP16664834</t>
  </si>
  <si>
    <t>VIVHGP2377444</t>
  </si>
  <si>
    <t>18 - 64 years old | Wave 8</t>
  </si>
  <si>
    <t>TRN 15293</t>
  </si>
  <si>
    <t>VIVHGP3796112</t>
  </si>
  <si>
    <t>GenPop</t>
  </si>
  <si>
    <t>VIVHGP27846310</t>
  </si>
  <si>
    <t>VIVHGP1032820202</t>
  </si>
  <si>
    <t>VIVHGP186261</t>
  </si>
  <si>
    <t>VIVHGP15315128</t>
  </si>
  <si>
    <t>VIVHGP20449292</t>
  </si>
  <si>
    <t>VIVHGP80331</t>
  </si>
  <si>
    <t>VIVHGP352993</t>
  </si>
  <si>
    <t>VIVHGP569655</t>
  </si>
  <si>
    <t>VIVHGP786317</t>
  </si>
  <si>
    <t>VIVHGP1002979</t>
  </si>
  <si>
    <t>VIVHGP1219641</t>
  </si>
  <si>
    <t>VIVHGP1436303</t>
  </si>
  <si>
    <t>VIVHGP1869627</t>
  </si>
  <si>
    <t>VIVHGP2302951</t>
  </si>
  <si>
    <t>VIVHGP2736275</t>
  </si>
  <si>
    <t>VIVHGP3819585</t>
  </si>
  <si>
    <t>VIVHGP4036247</t>
  </si>
  <si>
    <t>VIVHGP4252909</t>
  </si>
  <si>
    <t>VIVHGP5119557</t>
  </si>
  <si>
    <t>VIVHGP3386261</t>
  </si>
  <si>
    <t>VIVHGP2086289</t>
  </si>
  <si>
    <t>VIVHGP3113599</t>
  </si>
  <si>
    <t>VIVHGP7013515</t>
  </si>
  <si>
    <t>VIVHGP12213403</t>
  </si>
  <si>
    <t>VIVHGP14813347</t>
  </si>
  <si>
    <t>VIVHGP16113319</t>
  </si>
  <si>
    <t>VIVHGP30413011</t>
  </si>
  <si>
    <t>VIVHGP35612899</t>
  </si>
  <si>
    <t>VIVHGP6551225522</t>
  </si>
  <si>
    <t>VIVHGP74612059</t>
  </si>
  <si>
    <t>VIVHGP78511975</t>
  </si>
  <si>
    <t>VIVHGP82411891</t>
  </si>
  <si>
    <t>VIVHGP100611499</t>
  </si>
  <si>
    <t>VIVHGP10581138722</t>
  </si>
  <si>
    <t>VIVHGP112311247</t>
  </si>
  <si>
    <t>VIVHGP1266109392</t>
  </si>
  <si>
    <t>VIVHGP140910631</t>
  </si>
  <si>
    <t>VIVHGP147410491</t>
  </si>
  <si>
    <t>VIVHGP176009875</t>
  </si>
  <si>
    <t>VIVHGP177309847</t>
  </si>
  <si>
    <t>TRN 15493</t>
  </si>
  <si>
    <t>VIVHGP254113</t>
  </si>
  <si>
    <t>Male &amp; Female</t>
  </si>
  <si>
    <t>VIVHGP221835</t>
  </si>
  <si>
    <t>VIVHGP205696</t>
  </si>
  <si>
    <t>VIVHGP45157953</t>
  </si>
  <si>
    <t>18+</t>
  </si>
  <si>
    <t>VIVHGP130591189</t>
  </si>
  <si>
    <t>VIVHGP322815970</t>
  </si>
  <si>
    <t>VIVHGP591336</t>
  </si>
  <si>
    <t>VIVHGP1648668</t>
  </si>
  <si>
    <t>VIVHGP2208669</t>
  </si>
  <si>
    <t>VIVHGP4448673</t>
  </si>
  <si>
    <t>VIVHGP5568675</t>
  </si>
  <si>
    <t>VIVHGP6128676</t>
  </si>
  <si>
    <t>VIVHGP7808679</t>
  </si>
  <si>
    <t>VIVHGP454107</t>
  </si>
  <si>
    <t>Travelers</t>
  </si>
  <si>
    <t>VIVHGP802935</t>
  </si>
  <si>
    <t>VIVHGP861073</t>
  </si>
  <si>
    <t>VIVHGP977349</t>
  </si>
  <si>
    <t>VIVHGP1035487</t>
  </si>
  <si>
    <t>VIVHGP1442453</t>
  </si>
  <si>
    <t>VIVHGP2081971</t>
  </si>
  <si>
    <t>VIVHGP2198247</t>
  </si>
  <si>
    <t>VIVHGP2314523</t>
  </si>
  <si>
    <t>VIVHGP2372661</t>
  </si>
  <si>
    <t>VIVHGP2430799</t>
  </si>
  <si>
    <t>VIVHGP2488937</t>
  </si>
  <si>
    <t>VIVHGP2605213</t>
  </si>
  <si>
    <t>VIVHGP2837765</t>
  </si>
  <si>
    <t>VIVHGP2895903</t>
  </si>
  <si>
    <t>VIVHGP16993223</t>
  </si>
  <si>
    <t>13-34 YO M/F</t>
  </si>
  <si>
    <t>VIVHGP84139997</t>
  </si>
  <si>
    <t>VIVHGP212255492</t>
  </si>
  <si>
    <t>VIVHGP237878591</t>
  </si>
  <si>
    <t>VIVHGP68838</t>
  </si>
  <si>
    <t>VIVHGP13408689</t>
  </si>
  <si>
    <t>VIVHGP14528691</t>
  </si>
  <si>
    <t>VIVHGP16208694</t>
  </si>
  <si>
    <t>VIVHGP17888697</t>
  </si>
  <si>
    <t>VIVHGP19008699</t>
  </si>
  <si>
    <t>VIVHGP3186593</t>
  </si>
  <si>
    <t>VIVHGP3419145</t>
  </si>
  <si>
    <t>VIVHGP3535421</t>
  </si>
  <si>
    <t>VIVHGP3593559</t>
  </si>
  <si>
    <t>VIVHGP3709835</t>
  </si>
  <si>
    <t>VIVHGP3884249</t>
  </si>
  <si>
    <t>VIVHGP4000525</t>
  </si>
  <si>
    <t>VIVHGP4291215</t>
  </si>
  <si>
    <t>VIVHGP5985615</t>
  </si>
  <si>
    <t>Eye lenses</t>
  </si>
  <si>
    <t>VIVHGP5509691</t>
  </si>
  <si>
    <t>VIVHGP17004997</t>
  </si>
  <si>
    <t>VIVHGP35059017</t>
  </si>
  <si>
    <t>POK (7-12 YO</t>
  </si>
  <si>
    <t>TRN 15717</t>
  </si>
  <si>
    <t>VIVHGP85829944</t>
  </si>
  <si>
    <t>16-17 y.o by POK</t>
  </si>
  <si>
    <t>VIVHGP94176954</t>
  </si>
  <si>
    <t>VIVHGP26971</t>
  </si>
  <si>
    <t>VIVHGP115729</t>
  </si>
  <si>
    <t>Facebook Users</t>
  </si>
  <si>
    <t>VIVHGP469150</t>
  </si>
  <si>
    <t>VIVHGP4356781</t>
  </si>
  <si>
    <t>VIVHGP5770465</t>
  </si>
  <si>
    <t>VIVHGP6477307</t>
  </si>
  <si>
    <t>VIVHGP6830728</t>
  </si>
  <si>
    <t>VIVHGP2227929</t>
  </si>
  <si>
    <t>VIVHGP2812551</t>
  </si>
  <si>
    <t>VIVHGP3397173</t>
  </si>
  <si>
    <t>VIVHGH618766</t>
  </si>
  <si>
    <t>VIVHGP342892</t>
  </si>
  <si>
    <t>VIVHGP522697</t>
  </si>
  <si>
    <t>VIVHGP1313839</t>
  </si>
  <si>
    <t>VIVHGP166993</t>
  </si>
  <si>
    <t>VIVHGP5577679</t>
  </si>
  <si>
    <t>VIVHGP17067023</t>
  </si>
  <si>
    <t>VIVHGP2769333</t>
  </si>
  <si>
    <t>VIVHGP2837275</t>
  </si>
  <si>
    <t>VIVHGP16679340</t>
  </si>
  <si>
    <t>VIVHGP22216166</t>
  </si>
  <si>
    <t>VIVHGP443634703</t>
  </si>
  <si>
    <t>VIVHGP25155</t>
  </si>
  <si>
    <t>VIVHGP36058231</t>
  </si>
  <si>
    <t>VIVHGP15499</t>
  </si>
  <si>
    <t>VIVHGP217700</t>
  </si>
  <si>
    <t>MOK</t>
  </si>
  <si>
    <t>VIVHGP17072698</t>
  </si>
  <si>
    <t>VIVHGP460432</t>
  </si>
  <si>
    <t>Nutrition</t>
  </si>
  <si>
    <t>VIVHGP43934227</t>
  </si>
  <si>
    <t>VIVHGP46270788</t>
  </si>
  <si>
    <t>VIVHGP993497</t>
  </si>
  <si>
    <t>VIVHGP1497995</t>
  </si>
  <si>
    <t>VIVHGP4020485</t>
  </si>
  <si>
    <t>VIVHGP6038477</t>
  </si>
  <si>
    <t>VIVHGP50943910</t>
  </si>
  <si>
    <t>VIVHGP579535933</t>
  </si>
  <si>
    <t>VIVHGP71972959</t>
  </si>
  <si>
    <t>VIVHGP7979661</t>
  </si>
  <si>
    <t>VIVHGP15747667</t>
  </si>
  <si>
    <t>VIVHGP701237093</t>
  </si>
  <si>
    <t>VIVHGH079274</t>
  </si>
  <si>
    <t>VIVHGH1495262</t>
  </si>
  <si>
    <t>VIVHGH2282530</t>
  </si>
  <si>
    <t>VIVHGH3069798</t>
  </si>
  <si>
    <t>VIVHGH3463432</t>
  </si>
  <si>
    <t>VIVHGH3857066</t>
  </si>
  <si>
    <t>VIVHGH90249</t>
  </si>
  <si>
    <t>VIVHGH89270</t>
  </si>
  <si>
    <t>VIVHGH88309</t>
  </si>
  <si>
    <t>VIVHGH87339</t>
  </si>
  <si>
    <t>VIVHGH86369</t>
  </si>
  <si>
    <t>VIVHGH89247</t>
  </si>
  <si>
    <t>VIVHGH5431603</t>
  </si>
  <si>
    <t>VIVHGH5825236</t>
  </si>
  <si>
    <t>VIVHGH04289</t>
  </si>
  <si>
    <t>VIVHGH259147</t>
  </si>
  <si>
    <t>VIVHGH344097</t>
  </si>
  <si>
    <t>VIVHGH853797</t>
  </si>
  <si>
    <t>VIVHGH84927</t>
  </si>
  <si>
    <t>VIVHGH432709</t>
  </si>
  <si>
    <t>VIVHGH62093</t>
  </si>
  <si>
    <t>VIVHGH893792</t>
  </si>
  <si>
    <t>VIVHGH48924</t>
  </si>
  <si>
    <t>VIVHGH02389</t>
  </si>
  <si>
    <t>VIVHGH44146</t>
  </si>
  <si>
    <t>VIVHGH84048</t>
  </si>
  <si>
    <t>VIVHGH80289</t>
  </si>
  <si>
    <t>Gamers</t>
  </si>
  <si>
    <t>VIVHGH89272</t>
  </si>
  <si>
    <t>VIVHGH98255</t>
  </si>
  <si>
    <t>VIVHGH107238</t>
  </si>
  <si>
    <t>VIVHGH116221</t>
  </si>
  <si>
    <t>VIVHGH125204</t>
  </si>
  <si>
    <t>VIVHGH0429</t>
  </si>
  <si>
    <t>VIVHGH389120</t>
  </si>
  <si>
    <t>VIVHGH566558</t>
  </si>
  <si>
    <t>VIVHGH82947</t>
  </si>
  <si>
    <t>TRN 14851</t>
  </si>
  <si>
    <t>VIVHGH84942</t>
  </si>
  <si>
    <t>18-30 YO</t>
  </si>
  <si>
    <t>VIVHGH76035</t>
  </si>
  <si>
    <t>VIVHGH74389</t>
  </si>
  <si>
    <t>VIVHGH98530</t>
  </si>
  <si>
    <t>VIVHGH48927</t>
  </si>
  <si>
    <t>VIVHGH904293</t>
  </si>
  <si>
    <t>VIVHGH924784</t>
  </si>
  <si>
    <t>VIVHGH489720</t>
  </si>
  <si>
    <t>VIVHGX425226</t>
  </si>
  <si>
    <t>VIVHGF809433</t>
  </si>
  <si>
    <t>VIVHGH711489</t>
  </si>
  <si>
    <t>VIVHGH348972</t>
  </si>
  <si>
    <t>VIVHGH73490</t>
  </si>
  <si>
    <t>VIVHGH128042</t>
  </si>
  <si>
    <t>HRDMs</t>
  </si>
  <si>
    <t>VIVHGH592886</t>
  </si>
  <si>
    <t>VIVHGH024809</t>
  </si>
  <si>
    <t>VIVHGH652870</t>
  </si>
  <si>
    <t>VIVHGX1330549</t>
  </si>
  <si>
    <t>VIVHGH2008228</t>
  </si>
  <si>
    <t>VIVHGX2685907</t>
  </si>
  <si>
    <t>VIVHGH3363586</t>
  </si>
  <si>
    <t>VIVHGH4718944</t>
  </si>
  <si>
    <t>VIVHGH5396623</t>
  </si>
  <si>
    <t>VIVHGH6074302</t>
  </si>
  <si>
    <t>VIVHGH87024</t>
  </si>
  <si>
    <t>VIVHGF48937</t>
  </si>
  <si>
    <t>VIVHGF27237</t>
  </si>
  <si>
    <t>VIVHGH179585</t>
  </si>
  <si>
    <t>VIVHGX331933</t>
  </si>
  <si>
    <t>VIVHGF370020</t>
  </si>
  <si>
    <t>VIVHGH217672</t>
  </si>
  <si>
    <t>VIVHGF25575933</t>
  </si>
  <si>
    <t>VIVHGH293846</t>
  </si>
  <si>
    <t>VIVHGH38973</t>
  </si>
  <si>
    <t>VIVHGH802489</t>
  </si>
  <si>
    <t>VIVHGH348974</t>
  </si>
  <si>
    <t>VIVHGH0986</t>
  </si>
  <si>
    <t>VIVHGH398794</t>
  </si>
  <si>
    <t>VIVHGH1001982</t>
  </si>
  <si>
    <t>VIVHGH1800070</t>
  </si>
  <si>
    <t>VIVHGH2598158</t>
  </si>
  <si>
    <t>VIVHGH4194334</t>
  </si>
  <si>
    <t>VIVHGH522368</t>
  </si>
  <si>
    <t>VIVHGF560455</t>
  </si>
  <si>
    <t>VIVHGH24899</t>
  </si>
  <si>
    <t>VIVHGF45509</t>
  </si>
  <si>
    <t>VIVHGF107339</t>
  </si>
  <si>
    <t>VIVHGH127949</t>
  </si>
  <si>
    <t>VIVHGH8672936</t>
  </si>
  <si>
    <t>VIVHGH991991</t>
  </si>
  <si>
    <t>VIVHGH8982862</t>
  </si>
  <si>
    <t>VIVHGH9381906</t>
  </si>
  <si>
    <t>VIVHGH14853406</t>
  </si>
  <si>
    <t>VIVHGH22479506</t>
  </si>
  <si>
    <t>VIVHGH16165654</t>
  </si>
  <si>
    <t>VIVHGH16564698</t>
  </si>
  <si>
    <t>VIVHGH489042</t>
  </si>
  <si>
    <t>VIVHGH102471</t>
  </si>
  <si>
    <t>VIVHGH175655</t>
  </si>
  <si>
    <t>VIVHGH212247</t>
  </si>
  <si>
    <t>VIVHGH285431</t>
  </si>
  <si>
    <t>VIVHGH322023</t>
  </si>
  <si>
    <t>VIVHGH358615</t>
  </si>
  <si>
    <t>VIVHGH395207</t>
  </si>
  <si>
    <t>VIVHGH504983</t>
  </si>
  <si>
    <t>VIVHGH578167</t>
  </si>
  <si>
    <t>VIVHGH614759</t>
  </si>
  <si>
    <t>VIVHGH894379</t>
  </si>
  <si>
    <t>VIVHGH16604</t>
  </si>
  <si>
    <t>VIVHGH1596</t>
  </si>
  <si>
    <t>VIVHGH903287</t>
  </si>
  <si>
    <t>VIVHGH897429</t>
  </si>
  <si>
    <t>VIVHGH891571</t>
  </si>
  <si>
    <t>VIVHGH885713</t>
  </si>
  <si>
    <t>VIVHGH879855</t>
  </si>
  <si>
    <t>VIVHGH873997</t>
  </si>
  <si>
    <t>VIVHGH862281</t>
  </si>
  <si>
    <t>VIVHGH856423</t>
  </si>
  <si>
    <t>VIVHGH850565</t>
  </si>
  <si>
    <t>VIVHGH844707</t>
  </si>
  <si>
    <t>VIVHGH838849</t>
  </si>
  <si>
    <t>VIVHGH832991</t>
  </si>
  <si>
    <t>VIVHGH827133</t>
  </si>
  <si>
    <t>VIVHGH821275</t>
  </si>
  <si>
    <t>VIVHGH809559</t>
  </si>
  <si>
    <t>VIVHGH803701</t>
  </si>
  <si>
    <t>VIVHGH786127</t>
  </si>
  <si>
    <t>VIVHGH780269</t>
  </si>
  <si>
    <t>VIVHGH762695</t>
  </si>
  <si>
    <t>VIVHGH756837</t>
  </si>
  <si>
    <t>VIVHGH727547</t>
  </si>
  <si>
    <t>VIVHGH692399</t>
  </si>
  <si>
    <t>VIVHGH674825</t>
  </si>
  <si>
    <t>VIVHGH657251</t>
  </si>
  <si>
    <t>VIVHGH639677</t>
  </si>
  <si>
    <t>VIVHGH610387</t>
  </si>
  <si>
    <t>VIVHGH592813</t>
  </si>
  <si>
    <t>VIVHGH489370</t>
  </si>
  <si>
    <t>VIVHGH08942</t>
  </si>
  <si>
    <t>VIVHGH111466</t>
  </si>
  <si>
    <t>VIVHGH870924</t>
  </si>
  <si>
    <t>VIVHGH1198900</t>
  </si>
  <si>
    <t>VIVHGH24970</t>
  </si>
  <si>
    <t>VIVHGH43012</t>
  </si>
  <si>
    <t>VIVHGH79096</t>
  </si>
  <si>
    <t>VIVHGH97138</t>
  </si>
  <si>
    <t>VIVHGH115180</t>
  </si>
  <si>
    <t>VIVHGH61054</t>
  </si>
  <si>
    <t>VIVHGH133222</t>
  </si>
  <si>
    <t>VIVHGH169306</t>
  </si>
  <si>
    <t>VIVHGH187348</t>
  </si>
  <si>
    <t>VIVHGH40283</t>
  </si>
  <si>
    <t>VIVHGH33206</t>
  </si>
  <si>
    <t>VIVHGH26129</t>
  </si>
  <si>
    <t>VIVHGH2179</t>
  </si>
  <si>
    <t>VIVHGH23410</t>
  </si>
  <si>
    <t>VIVHGH30487</t>
  </si>
  <si>
    <t>VIVHGH44641</t>
  </si>
  <si>
    <t>VIVHGH136642</t>
  </si>
  <si>
    <t>VIVHGH43087</t>
  </si>
  <si>
    <t>Lifestyle Consumers||New wave</t>
  </si>
  <si>
    <t>VIVHGH235720</t>
  </si>
  <si>
    <t>VIVHGH242797</t>
  </si>
  <si>
    <t>VIVHGH256951</t>
  </si>
  <si>
    <t>VIVHGH271105</t>
  </si>
  <si>
    <t>VIVHGH278182</t>
  </si>
  <si>
    <t>VIVHGH292336</t>
  </si>
  <si>
    <t>VIVHGH299413</t>
  </si>
  <si>
    <t>VIVHGH306490</t>
  </si>
  <si>
    <t>VIVHGH313567</t>
  </si>
  <si>
    <t>VIVHGH327721</t>
  </si>
  <si>
    <t>VIVHGH334798</t>
  </si>
  <si>
    <t>VIVHGH341875</t>
  </si>
  <si>
    <t>VIVHGH348952</t>
  </si>
  <si>
    <t>VIVHGH75123</t>
  </si>
  <si>
    <t>VIVHGH52383</t>
  </si>
  <si>
    <t>VIVHGH14483</t>
  </si>
  <si>
    <t>VIVHGH144697</t>
  </si>
  <si>
    <t>VIVHGH175017</t>
  </si>
  <si>
    <t>VIVHGH258397</t>
  </si>
  <si>
    <t>VIVHGH391414</t>
  </si>
  <si>
    <t>VIVHGH405568</t>
  </si>
  <si>
    <t>VIVHGH433876</t>
  </si>
  <si>
    <t>VIVHGH448030</t>
  </si>
  <si>
    <t>VIVHGH483414</t>
  </si>
  <si>
    <t>VIVHGH490492</t>
  </si>
  <si>
    <t>VIVHGH497569</t>
  </si>
  <si>
    <t>VIVHGH504646</t>
  </si>
  <si>
    <t>VIVHGH511723</t>
  </si>
  <si>
    <t>VIVHGH518800</t>
  </si>
  <si>
    <t>VIVHGH532954</t>
  </si>
  <si>
    <t>VIVHGH540031</t>
  </si>
  <si>
    <t>VIVHGH561262</t>
  </si>
  <si>
    <t>VIVHGH568339</t>
  </si>
  <si>
    <t>VIVHGH603724</t>
  </si>
  <si>
    <t>TRN 15281</t>
  </si>
  <si>
    <t>VIVHGH89983</t>
  </si>
  <si>
    <t>VIVHGH9918</t>
  </si>
  <si>
    <t>VIVHGH40044</t>
  </si>
  <si>
    <t>VIVHGH048924</t>
  </si>
  <si>
    <t>VIVHGH2595924</t>
  </si>
  <si>
    <t>VIVHGH17274</t>
  </si>
  <si>
    <t>VIVHGH128053</t>
  </si>
  <si>
    <t>MF 18-44</t>
  </si>
  <si>
    <t>VIVHGH525294</t>
  </si>
  <si>
    <t>VIVHGH616965</t>
  </si>
  <si>
    <t>VIVHGH59038</t>
  </si>
  <si>
    <t>VIVHGH28970</t>
  </si>
  <si>
    <t>VIVHGH31166</t>
  </si>
  <si>
    <t>VIVHGH91302</t>
  </si>
  <si>
    <t>VIVHGH121370</t>
  </si>
  <si>
    <t>VIVHGH151438</t>
  </si>
  <si>
    <t>VIVHGH181506</t>
  </si>
  <si>
    <t>VIVHGH241642</t>
  </si>
  <si>
    <t>VIVHGH301778</t>
  </si>
  <si>
    <t>VIVHGH361914</t>
  </si>
  <si>
    <t>VIVHGH452118</t>
  </si>
  <si>
    <t>VIVHGH482186</t>
  </si>
  <si>
    <t>VIVHGH662594</t>
  </si>
  <si>
    <t>VIVHGH722730</t>
  </si>
  <si>
    <t>VIVHGH89093</t>
  </si>
  <si>
    <t>18+ years</t>
  </si>
  <si>
    <t>VIVHGH81563</t>
  </si>
  <si>
    <t>VIVHGH77798</t>
  </si>
  <si>
    <t>VIVHGH74033</t>
  </si>
  <si>
    <t>VIVHGH482279</t>
  </si>
  <si>
    <t>VIVHGH294448</t>
  </si>
  <si>
    <t>VIVHGH348501</t>
  </si>
  <si>
    <t>VIVHGH402554</t>
  </si>
  <si>
    <t>VIVHGH672819</t>
  </si>
  <si>
    <t>VIVHGH943084</t>
  </si>
  <si>
    <t>VIVHGH1159296</t>
  </si>
  <si>
    <t>VIVHGH1213349</t>
  </si>
  <si>
    <t>VIVHGH1267402</t>
  </si>
  <si>
    <t>VIVHGH834978</t>
  </si>
  <si>
    <t>VIVHGH05676</t>
  </si>
  <si>
    <t>VIVHGH524991</t>
  </si>
  <si>
    <t>VIVHGH4239684</t>
  </si>
  <si>
    <t>VIVHGF583169427</t>
  </si>
  <si>
    <t>VIVHGH20690454</t>
  </si>
  <si>
    <t>VIVHGH862932</t>
  </si>
  <si>
    <t>VIVHGH847813</t>
  </si>
  <si>
    <t>TRN 15573</t>
  </si>
  <si>
    <t>VIVHGH89470</t>
  </si>
  <si>
    <t>VIVHGH936792</t>
  </si>
  <si>
    <t>VIVHGH681504</t>
  </si>
  <si>
    <t>VIVHGH666385</t>
  </si>
  <si>
    <t>VIVHGH30773184</t>
  </si>
  <si>
    <t>VIVHGH31834524</t>
  </si>
  <si>
    <t>VIVHGH36079884</t>
  </si>
  <si>
    <t xml:space="preserve">vivgs9837458945 </t>
  </si>
  <si>
    <t xml:space="preserve">vivgs98359845 </t>
  </si>
  <si>
    <t>vivgs8934598455</t>
  </si>
  <si>
    <t>vivgs985394854</t>
  </si>
  <si>
    <t>vivgs859840594</t>
  </si>
  <si>
    <t>vivgs8456409586</t>
  </si>
  <si>
    <t>vivgs98569454</t>
  </si>
  <si>
    <t>vivgs969560965</t>
  </si>
  <si>
    <t>vivgs59864054</t>
  </si>
  <si>
    <t xml:space="preserve">vivgs9486496585 </t>
  </si>
  <si>
    <t>vivgs984359834</t>
  </si>
  <si>
    <t>vivgs87439865</t>
  </si>
  <si>
    <t>vivgs98345394</t>
  </si>
  <si>
    <t>vivgs984534985</t>
  </si>
  <si>
    <t xml:space="preserve">vivgs9843573984 </t>
  </si>
  <si>
    <t>vivgs983495340</t>
  </si>
  <si>
    <t>VIVGS93879586</t>
  </si>
  <si>
    <t>VIVGS98594856</t>
  </si>
  <si>
    <t>vivgs9485385509</t>
  </si>
  <si>
    <t>vivgs8347534935</t>
  </si>
  <si>
    <t>vivgs9438573</t>
  </si>
  <si>
    <t>vivgs98345839</t>
  </si>
  <si>
    <t>vivgs9486509468</t>
  </si>
  <si>
    <t xml:space="preserve">vivgs9464095645 </t>
  </si>
  <si>
    <t>vivgs98759845694</t>
  </si>
  <si>
    <t>vivgs9845865</t>
  </si>
  <si>
    <t>vivgs394789585</t>
  </si>
  <si>
    <t>vivgs875948545</t>
  </si>
  <si>
    <t>vivgs98759485565</t>
  </si>
  <si>
    <t>vivgs745674566</t>
  </si>
  <si>
    <t>vivgs98359456</t>
  </si>
  <si>
    <t xml:space="preserve">vivgs8767989809 </t>
  </si>
  <si>
    <t>vivgs3754854549</t>
  </si>
  <si>
    <t>vivgs9875498565</t>
  </si>
  <si>
    <t>vivgs948379384</t>
  </si>
  <si>
    <t>vivgs938759565</t>
  </si>
  <si>
    <t>vivgs0956405965</t>
  </si>
  <si>
    <t>vivgs875984565</t>
  </si>
  <si>
    <t>VIVGS98759465</t>
  </si>
  <si>
    <t>vvgs87687980809</t>
  </si>
  <si>
    <t>vivgs9834598345</t>
  </si>
  <si>
    <t>vivgs987435334</t>
  </si>
  <si>
    <t>vivgs3895495</t>
  </si>
  <si>
    <t>vivgs94837459384</t>
  </si>
  <si>
    <t>vivgs98795845</t>
  </si>
  <si>
    <t>vivgs9845935</t>
  </si>
  <si>
    <t>vivgs983745938</t>
  </si>
  <si>
    <t>vivgs93745934854</t>
  </si>
  <si>
    <t>vivgs9853945</t>
  </si>
  <si>
    <t>vivgs98353945</t>
  </si>
  <si>
    <t>vivgs9843594559</t>
  </si>
  <si>
    <t>vivgs98358443</t>
  </si>
  <si>
    <t>vivgs93845948545</t>
  </si>
  <si>
    <t>vivgs9859456456</t>
  </si>
  <si>
    <t>vivgs984379535</t>
  </si>
  <si>
    <t>vivgs98579456</t>
  </si>
  <si>
    <t>vivgs985948545</t>
  </si>
  <si>
    <t>vivgs98754965596</t>
  </si>
  <si>
    <t>vivgs9857458645</t>
  </si>
  <si>
    <t>vivgs98568464569`</t>
  </si>
  <si>
    <t>vivgs843095343</t>
  </si>
  <si>
    <t>vivgs93845458405</t>
  </si>
  <si>
    <t>vivgs9849484554</t>
  </si>
  <si>
    <t>vivgs8549385798</t>
  </si>
  <si>
    <t>vivgs834958454</t>
  </si>
  <si>
    <t>vivgs9874395834</t>
  </si>
  <si>
    <t>vivgs786987980</t>
  </si>
  <si>
    <t>vivgs9484954958</t>
  </si>
  <si>
    <t>vivgs0384503943</t>
  </si>
  <si>
    <t>vivgs4098540594</t>
  </si>
  <si>
    <t>VIVGS598465945</t>
  </si>
  <si>
    <t>vivgs98479835</t>
  </si>
  <si>
    <t>vivgs938459385</t>
  </si>
  <si>
    <t>vivgs9584956866</t>
  </si>
  <si>
    <t>vivgs983598454</t>
  </si>
  <si>
    <t>vivgs98398454</t>
  </si>
  <si>
    <t>viv5646456456</t>
  </si>
  <si>
    <t>vivgs7459847545`</t>
  </si>
  <si>
    <t>vivgs9875495845</t>
  </si>
  <si>
    <t>vivgs9837498454</t>
  </si>
  <si>
    <t>vivgs98508454</t>
  </si>
  <si>
    <t>vivgs9875498645</t>
  </si>
  <si>
    <t>vivgs84586064</t>
  </si>
  <si>
    <t>vivgs893945454</t>
  </si>
  <si>
    <t>vivgs8049586454</t>
  </si>
  <si>
    <t>vivgs3745938453</t>
  </si>
  <si>
    <t>vivgs9875945648</t>
  </si>
  <si>
    <t>vivgs9837594864</t>
  </si>
  <si>
    <t>vivgs8045044409</t>
  </si>
  <si>
    <t>vivgs9837459353</t>
  </si>
  <si>
    <t>vivgs938574954</t>
  </si>
  <si>
    <t>vivgs938454954</t>
  </si>
  <si>
    <t>vivgs983479385</t>
  </si>
  <si>
    <t>vivgs973459385</t>
  </si>
  <si>
    <t>vivgs93845345</t>
  </si>
  <si>
    <t>vivgs987449584</t>
  </si>
  <si>
    <t>vivgs34953948</t>
  </si>
  <si>
    <t>vivgs9875938545</t>
  </si>
  <si>
    <t xml:space="preserve">vivgs9845749544 </t>
  </si>
  <si>
    <t xml:space="preserve">vivgs34530855 </t>
  </si>
  <si>
    <t xml:space="preserve">vivgs9837459384 </t>
  </si>
  <si>
    <t xml:space="preserve">vivgs9837595454 </t>
  </si>
  <si>
    <t xml:space="preserve">vivgs9874589645 </t>
  </si>
  <si>
    <t xml:space="preserve">vivgs3704958645 </t>
  </si>
  <si>
    <t xml:space="preserve">vivgs83053059353 </t>
  </si>
  <si>
    <t xml:space="preserve">vivgd9387459454 </t>
  </si>
  <si>
    <t xml:space="preserve">vivgs98743598345 </t>
  </si>
  <si>
    <t xml:space="preserve">vivgs9837459354 </t>
  </si>
  <si>
    <t xml:space="preserve">vivgs0596805965 </t>
  </si>
  <si>
    <t xml:space="preserve">vivgs0384503953 </t>
  </si>
  <si>
    <t xml:space="preserve">vivgs208430493 </t>
  </si>
  <si>
    <t>vivgs98743953845</t>
  </si>
  <si>
    <t xml:space="preserve">vivgs9879467565 </t>
  </si>
  <si>
    <t>vivgs9836794865</t>
  </si>
  <si>
    <t>vivgs875984645</t>
  </si>
  <si>
    <t>vivgs98984655</t>
  </si>
  <si>
    <t>vivgs494968749564</t>
  </si>
  <si>
    <t>vivgs9879845645</t>
  </si>
  <si>
    <t>vivgs98375496456</t>
  </si>
  <si>
    <t>VIV56456456456</t>
  </si>
  <si>
    <t xml:space="preserve">vivgs39487534 </t>
  </si>
  <si>
    <t xml:space="preserve">vivgs98345343 </t>
  </si>
  <si>
    <t xml:space="preserve">vivgs9347539534 </t>
  </si>
  <si>
    <t xml:space="preserve">vivgs974589645 </t>
  </si>
  <si>
    <t xml:space="preserve">vivgs398674586 </t>
  </si>
  <si>
    <t xml:space="preserve">vivgs97495645 </t>
  </si>
  <si>
    <t xml:space="preserve">vivgs98674596454 </t>
  </si>
  <si>
    <t xml:space="preserve">vivgs3486506984 </t>
  </si>
  <si>
    <t xml:space="preserve">vivgs9348755645 </t>
  </si>
  <si>
    <t>vivgs086405655</t>
  </si>
  <si>
    <t>vivgs495864568</t>
  </si>
  <si>
    <t>vivgs85405645</t>
  </si>
  <si>
    <t>vivgs98754965464</t>
  </si>
  <si>
    <t>vivgs98375956</t>
  </si>
  <si>
    <t>vivgs98794854</t>
  </si>
  <si>
    <t>vivgs79499567496</t>
  </si>
  <si>
    <t xml:space="preserve">vivgs9874968565 </t>
  </si>
  <si>
    <t xml:space="preserve">vivgs9879586569 </t>
  </si>
  <si>
    <t xml:space="preserve">vivgs948560946 </t>
  </si>
  <si>
    <t xml:space="preserve">vivgs987984564 </t>
  </si>
  <si>
    <t>vivgs98749545</t>
  </si>
  <si>
    <t>vivgs98353645</t>
  </si>
  <si>
    <t>vivgs987694564</t>
  </si>
  <si>
    <t>vivgs9835958454</t>
  </si>
  <si>
    <t>vivgs98754856</t>
  </si>
  <si>
    <t>vivgs98798466</t>
  </si>
  <si>
    <t xml:space="preserve">vivgs9875968445 </t>
  </si>
  <si>
    <t xml:space="preserve">vivgs98739584 </t>
  </si>
  <si>
    <t xml:space="preserve">vivgs97459564 </t>
  </si>
  <si>
    <t xml:space="preserve">vivgs9873645 </t>
  </si>
  <si>
    <t>vivgs9759486454</t>
  </si>
  <si>
    <t>vivgs9874698456</t>
  </si>
  <si>
    <t>vivgs569486456</t>
  </si>
  <si>
    <t>vivgs987968454</t>
  </si>
  <si>
    <t>vivgs9875694865</t>
  </si>
  <si>
    <t>vivgs986405864</t>
  </si>
  <si>
    <t>vivgs0348095684</t>
  </si>
  <si>
    <t>vivgs9794565</t>
  </si>
  <si>
    <t>vivgs987598464</t>
  </si>
  <si>
    <t>vivgs98776948754</t>
  </si>
  <si>
    <t xml:space="preserve">VIV456456451 </t>
  </si>
  <si>
    <t>VIV45645645</t>
  </si>
  <si>
    <t>VIV456456456</t>
  </si>
  <si>
    <t>VIV4576457654</t>
  </si>
  <si>
    <t xml:space="preserve">VIV56456456556 </t>
  </si>
  <si>
    <t xml:space="preserve">VIV546456 </t>
  </si>
  <si>
    <t xml:space="preserve">viv564564567 </t>
  </si>
  <si>
    <t xml:space="preserve">VIV78978977845646 </t>
  </si>
  <si>
    <t xml:space="preserve">viv4546466 </t>
  </si>
  <si>
    <t>viv5645456456</t>
  </si>
  <si>
    <t>VIV65654645</t>
  </si>
  <si>
    <t>VIV54645645</t>
  </si>
  <si>
    <t>viv5645645</t>
  </si>
  <si>
    <t>VIV576657767</t>
  </si>
  <si>
    <t>VIV45646546</t>
  </si>
  <si>
    <t>vivpr545554525</t>
  </si>
  <si>
    <t xml:space="preserve">VIV45645657 </t>
  </si>
  <si>
    <t>viv456464564</t>
  </si>
  <si>
    <t>viv546464566</t>
  </si>
  <si>
    <t>viv54645654</t>
  </si>
  <si>
    <t xml:space="preserve">VIV4645646 </t>
  </si>
  <si>
    <t>viv8980909</t>
  </si>
  <si>
    <t>VIV5464564</t>
  </si>
  <si>
    <t>viv464556</t>
  </si>
  <si>
    <t xml:space="preserve">viv456456 </t>
  </si>
  <si>
    <t>viv456456455</t>
  </si>
  <si>
    <t>VIV5464645</t>
  </si>
  <si>
    <t>VIV54645651</t>
  </si>
  <si>
    <t xml:space="preserve">VIV454456456 </t>
  </si>
  <si>
    <t>VIV646546456</t>
  </si>
  <si>
    <t>VIV5645645645</t>
  </si>
  <si>
    <t>VIV564645</t>
  </si>
  <si>
    <t>VIV567567567</t>
  </si>
  <si>
    <t xml:space="preserve">viv45645645 </t>
  </si>
  <si>
    <t xml:space="preserve">viv5464564565 </t>
  </si>
  <si>
    <t>VIV5464564564</t>
  </si>
  <si>
    <t xml:space="preserve">viv56456546 </t>
  </si>
  <si>
    <t xml:space="preserve">VIV546456456 </t>
  </si>
  <si>
    <t>VIV5645664</t>
  </si>
  <si>
    <t>VIV4564564</t>
  </si>
  <si>
    <t xml:space="preserve">VIV564564564 </t>
  </si>
  <si>
    <t xml:space="preserve">viv45645645456 </t>
  </si>
  <si>
    <t>viv546456</t>
  </si>
  <si>
    <t>viv56456455</t>
  </si>
  <si>
    <t>viv457645645</t>
  </si>
  <si>
    <t>viv45645645</t>
  </si>
  <si>
    <t xml:space="preserve">VIV456456456546 </t>
  </si>
  <si>
    <t>viv45645656</t>
  </si>
  <si>
    <t xml:space="preserve">vivpr4582569 </t>
  </si>
  <si>
    <t xml:space="preserve">vivpr4558256 </t>
  </si>
  <si>
    <t xml:space="preserve">vivpr4582563 </t>
  </si>
  <si>
    <t xml:space="preserve">vivpr585823 </t>
  </si>
  <si>
    <t xml:space="preserve">vivpr56482455 </t>
  </si>
  <si>
    <t xml:space="preserve">vivpr4525612 </t>
  </si>
  <si>
    <t xml:space="preserve">vivpr6876514 </t>
  </si>
  <si>
    <t xml:space="preserve">vivpr68465465 </t>
  </si>
  <si>
    <t xml:space="preserve">vivpr454854 </t>
  </si>
  <si>
    <t xml:space="preserve">vivpr6854321 </t>
  </si>
  <si>
    <t xml:space="preserve">vivpr897654216 </t>
  </si>
  <si>
    <t>vivpr4525625</t>
  </si>
  <si>
    <t>vivpr7988725</t>
  </si>
  <si>
    <t>vivpr488455</t>
  </si>
  <si>
    <t>vivpr4582563</t>
  </si>
  <si>
    <t xml:space="preserve">vivpr6875465 </t>
  </si>
  <si>
    <t xml:space="preserve">vivpr5645668 </t>
  </si>
  <si>
    <t xml:space="preserve">vivpr687654 </t>
  </si>
  <si>
    <t xml:space="preserve">vivpr65465152 </t>
  </si>
  <si>
    <t xml:space="preserve">vivpr6845564 </t>
  </si>
  <si>
    <t xml:space="preserve">vivpr648654456 </t>
  </si>
  <si>
    <t xml:space="preserve">vivpr68753135 </t>
  </si>
  <si>
    <t xml:space="preserve">vivpr6845465 </t>
  </si>
  <si>
    <t>vivpr56456555</t>
  </si>
  <si>
    <t>vivpr687654546</t>
  </si>
  <si>
    <t xml:space="preserve">vivpr687584748 </t>
  </si>
  <si>
    <t xml:space="preserve">vivpr68754325 </t>
  </si>
  <si>
    <t xml:space="preserve">vivpr68465456 </t>
  </si>
  <si>
    <t xml:space="preserve">vivpr6545465 </t>
  </si>
  <si>
    <t xml:space="preserve">vivpr6865455 </t>
  </si>
  <si>
    <t xml:space="preserve">vivpr6854654310 </t>
  </si>
  <si>
    <t xml:space="preserve">vivpr68754654 </t>
  </si>
  <si>
    <t xml:space="preserve">vivpr68754535845 </t>
  </si>
  <si>
    <t xml:space="preserve">vivpr87546855 </t>
  </si>
  <si>
    <t xml:space="preserve">vivpr6875468 </t>
  </si>
  <si>
    <t xml:space="preserve">vivpr8855254 </t>
  </si>
  <si>
    <t xml:space="preserve">vivpr685465454 </t>
  </si>
  <si>
    <t xml:space="preserve">vivpr8975465 </t>
  </si>
  <si>
    <t xml:space="preserve">vivpr4525625 </t>
  </si>
  <si>
    <t xml:space="preserve">vivpr68765454 </t>
  </si>
  <si>
    <t xml:space="preserve">vivpr8765465 </t>
  </si>
  <si>
    <t xml:space="preserve">vivpr8796545 </t>
  </si>
  <si>
    <t xml:space="preserve">vivpr987648 </t>
  </si>
  <si>
    <t xml:space="preserve">vivpr876544565 </t>
  </si>
  <si>
    <t>vivpr8975468</t>
  </si>
  <si>
    <t>vivpr98754685</t>
  </si>
  <si>
    <t>vivpr8765468</t>
  </si>
  <si>
    <t>vivpr68765454</t>
  </si>
  <si>
    <t>vivpr684765454</t>
  </si>
  <si>
    <t xml:space="preserve">vivpr78968654 </t>
  </si>
  <si>
    <t xml:space="preserve">vivpr68754665 </t>
  </si>
  <si>
    <t>vivpr8765454</t>
  </si>
  <si>
    <t>vivpr6835146</t>
  </si>
  <si>
    <t>vivpr6876546</t>
  </si>
  <si>
    <t>vivpr567657567</t>
  </si>
  <si>
    <t>vivpr9056790</t>
  </si>
  <si>
    <t>vivpr687648</t>
  </si>
  <si>
    <t>vivpr684654520</t>
  </si>
  <si>
    <t>vivpr687564845</t>
  </si>
  <si>
    <t>vivpr684654654</t>
  </si>
  <si>
    <t>vivpr68654545</t>
  </si>
  <si>
    <t>vivpr8764865452</t>
  </si>
  <si>
    <t>vivpr47465465654</t>
  </si>
  <si>
    <t xml:space="preserve"> vivpr4554855514252</t>
  </si>
  <si>
    <t>vivpr45258965</t>
  </si>
  <si>
    <t>vivpr45824564</t>
  </si>
  <si>
    <t>vivpr6846546</t>
  </si>
  <si>
    <t>vivpr4525865</t>
  </si>
  <si>
    <t>vivpr89765455</t>
  </si>
  <si>
    <t xml:space="preserve">vivpr894565552 </t>
  </si>
  <si>
    <t>vivpr452585</t>
  </si>
  <si>
    <t>vivpr8765445</t>
  </si>
  <si>
    <t>vivpr8764854</t>
  </si>
  <si>
    <t xml:space="preserve">vivpr78545445 </t>
  </si>
  <si>
    <t>vivpr645645</t>
  </si>
  <si>
    <t>vivpr4587457</t>
  </si>
  <si>
    <t>vivpr445525</t>
  </si>
  <si>
    <t>vivpr4524514</t>
  </si>
  <si>
    <t>vivpr4585478</t>
  </si>
  <si>
    <t>vivpr4545545</t>
  </si>
  <si>
    <t>vivpr4552012</t>
  </si>
  <si>
    <t xml:space="preserve">vivpr4585445645 </t>
  </si>
  <si>
    <t xml:space="preserve">vivpr45825641 </t>
  </si>
  <si>
    <t xml:space="preserve">vivpr4582564 </t>
  </si>
  <si>
    <t>vivpr56765765</t>
  </si>
  <si>
    <t>vivpr4582564</t>
  </si>
  <si>
    <t>vivpr45200124</t>
  </si>
  <si>
    <t>vivpr4525645</t>
  </si>
  <si>
    <t xml:space="preserve">vivpr89716556 </t>
  </si>
  <si>
    <t>vivpr68754554</t>
  </si>
  <si>
    <t>vivpr1023012</t>
  </si>
  <si>
    <t>vivpr78965465</t>
  </si>
  <si>
    <t>vivpr45825642</t>
  </si>
  <si>
    <t>vivpr87546534</t>
  </si>
  <si>
    <t>vivpr875465445</t>
  </si>
  <si>
    <t>vivpr687654</t>
  </si>
  <si>
    <t>vivpr4582135</t>
  </si>
  <si>
    <t>vivpr546654687</t>
  </si>
  <si>
    <t>vivpr67896544</t>
  </si>
  <si>
    <t>vivpr687645845</t>
  </si>
  <si>
    <t>vivpr8446545</t>
  </si>
  <si>
    <t>vivpr5746584</t>
  </si>
  <si>
    <t>vivpr4587123</t>
  </si>
  <si>
    <t>vivpr4582451</t>
  </si>
  <si>
    <t xml:space="preserve">vivpr4585652 </t>
  </si>
  <si>
    <t>vivpr4587456</t>
  </si>
  <si>
    <t>vivpr4582032</t>
  </si>
  <si>
    <t>vivpr4587265</t>
  </si>
  <si>
    <t>vivpr4587136</t>
  </si>
  <si>
    <t>vivpr4582234</t>
  </si>
  <si>
    <t>vivpr4587256</t>
  </si>
  <si>
    <t>vivpr5465856565</t>
  </si>
  <si>
    <t>vivpr6853465</t>
  </si>
  <si>
    <t>vivpr68753454</t>
  </si>
  <si>
    <t>vivpr45874562</t>
  </si>
  <si>
    <t>vivpr65487725</t>
  </si>
  <si>
    <t>vivpr65456484</t>
  </si>
  <si>
    <t>vivpr564155465</t>
  </si>
  <si>
    <t>vivpr4584145</t>
  </si>
  <si>
    <t>vivpr4582653</t>
  </si>
  <si>
    <t>vivpr454515525</t>
  </si>
  <si>
    <t xml:space="preserve">vivpr452698 </t>
  </si>
  <si>
    <t xml:space="preserve">vivpr45825612 </t>
  </si>
  <si>
    <t>vivpr1002</t>
  </si>
  <si>
    <t>vivpr45826521</t>
  </si>
  <si>
    <t>vivpr4545221</t>
  </si>
  <si>
    <t>vivpr458226</t>
  </si>
  <si>
    <t>vivpr4582258</t>
  </si>
  <si>
    <t>vivpr45875620</t>
  </si>
  <si>
    <t>vivpr1030260</t>
  </si>
  <si>
    <t>vivpr1250120</t>
  </si>
  <si>
    <t>vivpr4582456</t>
  </si>
  <si>
    <t>vivpr4455821</t>
  </si>
  <si>
    <t>vivpr4585462</t>
  </si>
  <si>
    <t>vivpr45200301</t>
  </si>
  <si>
    <t>vivpr452565842</t>
  </si>
  <si>
    <t>vivpr45824111</t>
  </si>
  <si>
    <t>vivpr45822564</t>
  </si>
  <si>
    <t>vivpr4582522</t>
  </si>
  <si>
    <t>vivpr477788</t>
  </si>
  <si>
    <t>vivpr4587422</t>
  </si>
  <si>
    <t>vivpr45854454</t>
  </si>
  <si>
    <t>vivpr45698774</t>
  </si>
  <si>
    <t>vivpr458745212</t>
  </si>
  <si>
    <t>vivpr45820110</t>
  </si>
  <si>
    <t>vivpr45</t>
  </si>
  <si>
    <t>vivpr4584562</t>
  </si>
  <si>
    <t>vivpr4582262</t>
  </si>
  <si>
    <t>vivpr654354</t>
  </si>
  <si>
    <t>vivpr125</t>
  </si>
  <si>
    <t>vivpr45844551</t>
  </si>
  <si>
    <t>vivpr4587665</t>
  </si>
  <si>
    <t>vivpr6565465</t>
  </si>
  <si>
    <t>vivpr458888</t>
  </si>
  <si>
    <t>vivpr458888888</t>
  </si>
  <si>
    <t>vivpr4787458</t>
  </si>
  <si>
    <t>vivpr4584523</t>
  </si>
  <si>
    <t>vivpr7410147</t>
  </si>
  <si>
    <t>vivpr45825641</t>
  </si>
  <si>
    <t>vivpr4582411</t>
  </si>
  <si>
    <t>vivpr54545</t>
  </si>
  <si>
    <t>vivpr414241</t>
  </si>
  <si>
    <t>vivpr102005</t>
  </si>
  <si>
    <t>vivpr458265234</t>
  </si>
  <si>
    <t>vivpr4590230</t>
  </si>
  <si>
    <t>vivpr452321</t>
  </si>
  <si>
    <t>vivpr45214032</t>
  </si>
  <si>
    <t>vivpr4587230</t>
  </si>
  <si>
    <t>vivpr458245620</t>
  </si>
  <si>
    <t>vivpr4101410</t>
  </si>
  <si>
    <t>vivpr4582555</t>
  </si>
  <si>
    <t>vivpr40206050</t>
  </si>
  <si>
    <t>vivpr748</t>
  </si>
  <si>
    <t>vivpr54</t>
  </si>
  <si>
    <t>vivpr4585456</t>
  </si>
  <si>
    <t>vivpr412</t>
  </si>
  <si>
    <t>vivpr45863012</t>
  </si>
  <si>
    <t>vivpr56465465</t>
  </si>
  <si>
    <t>vivpr420</t>
  </si>
  <si>
    <t>vivpr4589</t>
  </si>
  <si>
    <t>vivpr4586321</t>
  </si>
  <si>
    <t>vivpr458963</t>
  </si>
  <si>
    <t>vivpr4580</t>
  </si>
  <si>
    <t>vivpr5203</t>
  </si>
  <si>
    <t>vivpr4586325</t>
  </si>
  <si>
    <t>vivpr458302</t>
  </si>
  <si>
    <t>vivpr459321</t>
  </si>
  <si>
    <t>vivpr4285</t>
  </si>
  <si>
    <t>vivpr7530</t>
  </si>
  <si>
    <t>vivpr45020</t>
  </si>
  <si>
    <t>vivpr452266</t>
  </si>
  <si>
    <t>vivpr96582</t>
  </si>
  <si>
    <t xml:space="preserve">vivpr7530159 </t>
  </si>
  <si>
    <t xml:space="preserve">vivpr752162 </t>
  </si>
  <si>
    <t xml:space="preserve">vivpr5488444 </t>
  </si>
  <si>
    <t xml:space="preserve">vivpr684855 </t>
  </si>
  <si>
    <t xml:space="preserve">vivpr7533695 </t>
  </si>
  <si>
    <t xml:space="preserve">vivpr897864 </t>
  </si>
  <si>
    <t xml:space="preserve">VIV45645645 </t>
  </si>
  <si>
    <t xml:space="preserve">vivpr6875845 </t>
  </si>
  <si>
    <t xml:space="preserve">vivpr7458320 </t>
  </si>
  <si>
    <t xml:space="preserve">vivpr452845 </t>
  </si>
  <si>
    <t xml:space="preserve">vivpr75489 </t>
  </si>
  <si>
    <t xml:space="preserve">vivpr450210 </t>
  </si>
  <si>
    <t xml:space="preserve">vivpr458745 </t>
  </si>
  <si>
    <t xml:space="preserve">vivpr754621 </t>
  </si>
  <si>
    <t xml:space="preserve">vivpr7546201 </t>
  </si>
  <si>
    <t xml:space="preserve">vivpr751269 </t>
  </si>
  <si>
    <t xml:space="preserve">vivpr7548256 </t>
  </si>
  <si>
    <t xml:space="preserve">vivpr789211 </t>
  </si>
  <si>
    <t xml:space="preserve">vivpr7548261 </t>
  </si>
  <si>
    <t>vivpr7452360</t>
  </si>
  <si>
    <t>vivpr7458216</t>
  </si>
  <si>
    <t>vivpr741528</t>
  </si>
  <si>
    <t>vivpr745821</t>
  </si>
  <si>
    <t>vivpr745892</t>
  </si>
  <si>
    <t>vivpr7412056</t>
  </si>
  <si>
    <t>vivpr745921</t>
  </si>
  <si>
    <t>vivpr754912</t>
  </si>
  <si>
    <t>vivpr7451289</t>
  </si>
  <si>
    <t>vivpr1597548</t>
  </si>
  <si>
    <t>vivpr754128</t>
  </si>
  <si>
    <t>vivpr74145</t>
  </si>
  <si>
    <t>vivpr7414745</t>
  </si>
  <si>
    <t>vivpr748265</t>
  </si>
  <si>
    <t>vivpr741475</t>
  </si>
  <si>
    <t>vivpr6873845</t>
  </si>
  <si>
    <t>vivpr7541263</t>
  </si>
  <si>
    <t>vivpr741453</t>
  </si>
  <si>
    <t>vivpr751482</t>
  </si>
  <si>
    <t>vivpr8976485</t>
  </si>
  <si>
    <t>vivpr789789789</t>
  </si>
  <si>
    <t>vivpr78978915</t>
  </si>
  <si>
    <t>vivpr4563214</t>
  </si>
  <si>
    <t xml:space="preserve">vivpr754999 </t>
  </si>
  <si>
    <t>vivpr74230</t>
  </si>
  <si>
    <t>vivpr745252</t>
  </si>
  <si>
    <t>vivpr7849956</t>
  </si>
  <si>
    <t>vivpr7541230</t>
  </si>
  <si>
    <t>vivpr78238912</t>
  </si>
  <si>
    <t>vivpr74125689</t>
  </si>
  <si>
    <t>vivpr458</t>
  </si>
  <si>
    <t>vivpr748584</t>
  </si>
  <si>
    <t>vivpr74477447</t>
  </si>
  <si>
    <t>vivpr7514632</t>
  </si>
  <si>
    <t>vivpr777887</t>
  </si>
  <si>
    <t xml:space="preserve">VIVHGH1571582 </t>
  </si>
  <si>
    <t xml:space="preserve">VIVHGP913657 </t>
  </si>
  <si>
    <t xml:space="preserve">VIVHGH1825498 </t>
  </si>
  <si>
    <t xml:space="preserve">VIVHGP239669 </t>
  </si>
  <si>
    <t xml:space="preserve">VIVHGH1888977 </t>
  </si>
  <si>
    <t xml:space="preserve">VIVHGH1952456 </t>
  </si>
  <si>
    <t xml:space="preserve">VIVHGH2079414 </t>
  </si>
  <si>
    <t xml:space="preserve">VIVHGP1108307 </t>
  </si>
  <si>
    <t xml:space="preserve">VIVHGH2142893 </t>
  </si>
  <si>
    <t xml:space="preserve">vivpr7894 </t>
  </si>
  <si>
    <t xml:space="preserve">VIVHGH2396809 </t>
  </si>
  <si>
    <t>VIVHGP9870151</t>
  </si>
  <si>
    <t xml:space="preserve">vivpr7541 </t>
  </si>
  <si>
    <t xml:space="preserve">VIVHGH2587246 </t>
  </si>
  <si>
    <t xml:space="preserve">VIVHGH3095078 </t>
  </si>
  <si>
    <t xml:space="preserve">VIVHGP13240091 </t>
  </si>
  <si>
    <t xml:space="preserve">VIVHGH3285515 </t>
  </si>
  <si>
    <t xml:space="preserve">VIVHGH3412473 </t>
  </si>
  <si>
    <t xml:space="preserve">VIVHGH3475952 </t>
  </si>
  <si>
    <t xml:space="preserve">VIVHGP23349911 </t>
  </si>
  <si>
    <t xml:space="preserve">VIVHGH3602910 </t>
  </si>
  <si>
    <t xml:space="preserve">vivpr754100 </t>
  </si>
  <si>
    <t xml:space="preserve">VIVHGH389704 </t>
  </si>
  <si>
    <t xml:space="preserve">VIVHGP27796654 </t>
  </si>
  <si>
    <t xml:space="preserve">VIVHGH480932 </t>
  </si>
  <si>
    <t xml:space="preserve">VIVHGH438973 </t>
  </si>
  <si>
    <t xml:space="preserve">VIVHGH971084 </t>
  </si>
  <si>
    <t xml:space="preserve">VIVHGP1603884 </t>
  </si>
  <si>
    <t>vivpr782231</t>
  </si>
  <si>
    <t xml:space="preserve">VIVHGH48937 </t>
  </si>
  <si>
    <t>vivpr722301</t>
  </si>
  <si>
    <t xml:space="preserve">VIVHGH34975 </t>
  </si>
  <si>
    <t>vivpr754441</t>
  </si>
  <si>
    <t xml:space="preserve">VIVHGH76931 </t>
  </si>
  <si>
    <t>vivpr752561</t>
  </si>
  <si>
    <t xml:space="preserve">VIVHGH244755 </t>
  </si>
  <si>
    <t>vivpr456321</t>
  </si>
  <si>
    <t xml:space="preserve">VIVHGH286711 </t>
  </si>
  <si>
    <t>vivpr7545822</t>
  </si>
  <si>
    <t>vivpr87778</t>
  </si>
  <si>
    <t xml:space="preserve">VIVHGH454535 </t>
  </si>
  <si>
    <t>vivpr7541141</t>
  </si>
  <si>
    <t xml:space="preserve">VIVHGH496491 </t>
  </si>
  <si>
    <t>vivpr741024</t>
  </si>
  <si>
    <t xml:space="preserve">VIVHGH580403 </t>
  </si>
  <si>
    <t xml:space="preserve">VIVHGP5993884 </t>
  </si>
  <si>
    <t xml:space="preserve">VIVHGH622359 </t>
  </si>
  <si>
    <t>vivpr7410210</t>
  </si>
  <si>
    <t xml:space="preserve">VIVHGP52388 </t>
  </si>
  <si>
    <t xml:space="preserve">VIVHGH664315 </t>
  </si>
  <si>
    <t xml:space="preserve">VIVHGP484340 </t>
  </si>
  <si>
    <t>VIVHGP62443403</t>
  </si>
  <si>
    <t xml:space="preserve">VIVHGP12794987 </t>
  </si>
  <si>
    <t xml:space="preserve">VIVHGP2568351 </t>
  </si>
  <si>
    <t xml:space="preserve">VIVHGP7703377 </t>
  </si>
  <si>
    <t>United States</t>
  </si>
  <si>
    <t>TRN 14789</t>
  </si>
  <si>
    <t>Car Owners</t>
  </si>
  <si>
    <t>TRN 14909</t>
  </si>
  <si>
    <t>Alcohol Brand Awareness</t>
  </si>
  <si>
    <t>Parents of teens</t>
  </si>
  <si>
    <t>Genpop - Agewise</t>
  </si>
  <si>
    <t>TRN 15587</t>
  </si>
  <si>
    <t>TRN 15501</t>
  </si>
  <si>
    <t>-</t>
  </si>
  <si>
    <t>TRN 15296</t>
  </si>
  <si>
    <t>Gen Pop</t>
  </si>
  <si>
    <t>TRN 15756</t>
  </si>
  <si>
    <t>TRN 15924</t>
  </si>
  <si>
    <t>18-64 Adults</t>
  </si>
  <si>
    <t>18-24 M/</t>
  </si>
  <si>
    <t>TRN 15992</t>
  </si>
  <si>
    <t>TRN 15994</t>
  </si>
  <si>
    <t>18-24 Gen-pop</t>
  </si>
  <si>
    <t>TRN 16087</t>
  </si>
  <si>
    <t>Developers</t>
  </si>
  <si>
    <t>18-65 y</t>
  </si>
  <si>
    <t>Genpop</t>
  </si>
  <si>
    <t>Energy buyers</t>
  </si>
  <si>
    <t>25-65</t>
  </si>
  <si>
    <t>Age and Gender</t>
  </si>
  <si>
    <t>Age: 18+</t>
  </si>
  <si>
    <t>Teens 13-17</t>
  </si>
  <si>
    <t>Row Labels</t>
  </si>
  <si>
    <t>(blank)</t>
  </si>
  <si>
    <t>Grand Total</t>
  </si>
  <si>
    <t>PROJECT PID</t>
  </si>
  <si>
    <t>PUNCH PID</t>
  </si>
  <si>
    <t>USER ID</t>
  </si>
  <si>
    <t>PROJECT NAME</t>
  </si>
  <si>
    <t>Count of PUNCH PID</t>
  </si>
  <si>
    <t>Lifestyle Consumers | New wave</t>
  </si>
  <si>
    <t>POK (7-12 YO)</t>
  </si>
  <si>
    <t>Purchase a PC - Women</t>
  </si>
  <si>
    <t>18-24 M</t>
  </si>
  <si>
    <t>Count of USER ID</t>
  </si>
  <si>
    <t>GMS/ TRN</t>
  </si>
  <si>
    <t>GMS</t>
  </si>
  <si>
    <t>TRN</t>
  </si>
  <si>
    <t>GMS /TRN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</si>
</sst>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Constantia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9"/>
      <color rgb="FF44444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4" xfId="0" applyFont="1" applyFill="1" applyBorder="1"/>
    <xf numFmtId="0" fontId="1" fillId="3" borderId="3" xfId="0" applyFont="1" applyFill="1" applyBorder="1"/>
    <xf numFmtId="0" fontId="2" fillId="0" borderId="0" xfId="0" applyFont="1" applyAlignment="1"/>
    <xf numFmtId="0" fontId="3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/>
    <xf numFmtId="0" fontId="1" fillId="0" borderId="2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/>
    <xf numFmtId="0" fontId="2" fillId="5" borderId="2" xfId="0" applyFont="1" applyFill="1" applyBorder="1" applyAlignment="1">
      <alignment horizontal="center" vertical="center"/>
    </xf>
    <xf numFmtId="0" fontId="2" fillId="0" borderId="0" xfId="0" pivotButton="1" applyFont="1" applyAlignment="1"/>
    <xf numFmtId="0" fontId="2" fillId="0" borderId="0" xfId="0" applyFont="1" applyAlignment="1">
      <alignment horizontal="left"/>
    </xf>
    <xf numFmtId="0" fontId="2" fillId="0" borderId="0" xfId="0" applyNumberFormat="1" applyFont="1" applyAlignment="1"/>
    <xf numFmtId="0" fontId="0" fillId="0" borderId="0" xfId="0"/>
    <xf numFmtId="0" fontId="3" fillId="5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19.068367939813" createdVersion="4" refreshedVersion="4" minRefreshableVersion="3" recordCount="1057">
  <cacheSource type="worksheet">
    <worksheetSource ref="A1:D1048576" sheet="RAW"/>
  </cacheSource>
  <cacheFields count="5">
    <cacheField name="PROJECT PID" numFmtId="0">
      <sharedItems containsBlank="1" containsMixedTypes="1" containsNumber="1" containsInteger="1" minValue="63452" maxValue="70081" count="61">
        <n v="63452"/>
        <n v="64197"/>
        <n v="65809"/>
        <n v="66000"/>
        <n v="66072"/>
        <n v="66513"/>
        <n v="66671"/>
        <n v="66724"/>
        <n v="66967"/>
        <n v="67073"/>
        <n v="67201"/>
        <n v="67229"/>
        <n v="67521"/>
        <n v="67651"/>
        <n v="67677"/>
        <n v="67807"/>
        <n v="67916"/>
        <n v="68046"/>
        <n v="68358"/>
        <n v="68426"/>
        <n v="68506"/>
        <n v="68536"/>
        <n v="68610"/>
        <n v="68727"/>
        <n v="68765"/>
        <n v="68976"/>
        <n v="69029"/>
        <n v="69032"/>
        <n v="69094"/>
        <n v="69266"/>
        <n v="69343"/>
        <n v="69349"/>
        <n v="69484"/>
        <n v="69769"/>
        <n v="69873"/>
        <n v="69883"/>
        <n v="70081"/>
        <s v="TRN 13529"/>
        <s v="TRN 14777"/>
        <s v="TRN 14789"/>
        <s v="TRN 14797"/>
        <s v="TRN 14811"/>
        <s v="TRN 14836"/>
        <s v="TRN 14851"/>
        <s v="TRN 14909"/>
        <s v="TRN 14979"/>
        <s v="TRN 15056"/>
        <s v="TRN 15281"/>
        <s v="TRN 15293"/>
        <s v="TRN 15296"/>
        <s v="TRN 15493"/>
        <s v="TRN 15501"/>
        <s v="TRN 15573"/>
        <s v="TRN 15587"/>
        <s v="TRN 15717"/>
        <s v="TRN 15756"/>
        <s v="TRN 15924"/>
        <s v="TRN 15992"/>
        <s v="TRN 15994"/>
        <s v="TRN 16087"/>
        <m/>
      </sharedItems>
    </cacheField>
    <cacheField name="PUNCH PID" numFmtId="0">
      <sharedItems containsString="0" containsBlank="1" containsNumber="1" containsInteger="1" minValue="14289" maxValue="70081" count="77">
        <n v="64773"/>
        <n v="64198"/>
        <n v="64692"/>
        <n v="65762"/>
        <n v="65813"/>
        <n v="66000"/>
        <n v="66072"/>
        <n v="66073"/>
        <n v="66074"/>
        <n v="67673"/>
        <n v="67674"/>
        <n v="67675"/>
        <n v="67676"/>
        <n v="66513"/>
        <n v="66671"/>
        <n v="66724"/>
        <n v="66967"/>
        <n v="67073"/>
        <n v="67867"/>
        <n v="67576"/>
        <n v="67778"/>
        <n v="68041"/>
        <n v="67521"/>
        <n v="68064"/>
        <n v="67677"/>
        <n v="67807"/>
        <n v="68042"/>
        <n v="68046"/>
        <n v="68358"/>
        <n v="68426"/>
        <n v="68506"/>
        <n v="68536"/>
        <n v="68610"/>
        <n v="68693"/>
        <n v="68727"/>
        <n v="68765"/>
        <n v="68976"/>
        <n v="69031"/>
        <n v="69032"/>
        <n v="69095"/>
        <n v="69266"/>
        <n v="69343"/>
        <n v="69350"/>
        <n v="69351"/>
        <n v="69484"/>
        <n v="69771"/>
        <n v="69874"/>
        <n v="69987"/>
        <n v="70081"/>
        <n v="14289"/>
        <n v="14290"/>
        <n v="14777"/>
        <n v="14789"/>
        <n v="14797"/>
        <n v="14811"/>
        <n v="14836"/>
        <n v="14851"/>
        <n v="14909"/>
        <n v="14979"/>
        <n v="15050"/>
        <n v="15056"/>
        <n v="15281"/>
        <n v="15293"/>
        <n v="15296"/>
        <n v="15441"/>
        <n v="15493"/>
        <n v="15501"/>
        <n v="15612"/>
        <n v="15587"/>
        <n v="15717"/>
        <n v="15756"/>
        <n v="15856"/>
        <n v="15924"/>
        <n v="15992"/>
        <n v="15994"/>
        <n v="16087"/>
        <m/>
      </sharedItems>
    </cacheField>
    <cacheField name="USER ID" numFmtId="0">
      <sharedItems containsBlank="1" count="1030">
        <s v="VIVHGP17819230"/>
        <s v="VIVHGP21280427"/>
        <s v="VIVHGP2474162434234"/>
        <s v="VIVHGH76035"/>
        <s v="VIVHGH74389"/>
        <s v="vivpr8765465 "/>
        <s v="vivpr8796545 "/>
        <s v="vivpr987648 "/>
        <s v="vivpr876544565 "/>
        <s v="VIVHGP16386466"/>
        <s v="VIVHGP27529426"/>
        <s v="VIVHGH82947"/>
        <s v="VIV4576457654"/>
        <s v="VIVHGP37974434323"/>
        <s v="VIVHGP2379743422"/>
        <s v="VIVHGP2374874"/>
        <s v="VIVHGP797912"/>
        <s v="VIVHGP370123123"/>
        <s v="VIVHGP86429200"/>
        <s v="VIVHGP140060956"/>
        <s v="VIVHGP166876834"/>
        <s v="VIVHGP220508590"/>
        <s v="VIVHGP247324468"/>
        <s v="VIVHGP274140346"/>
        <s v="VIVHGP300956224"/>
        <s v="VIVHGP327772102"/>
        <s v="VIVHGP354587980"/>
        <s v="VIVHGP435035614"/>
        <s v="VIVHGH84048"/>
        <s v="VIVHGH389120"/>
        <s v="VIVHGH566558"/>
        <s v="VIVHGP12797333"/>
        <s v="VIVHGP597156"/>
        <s v="VIVHGP2379744"/>
        <s v="VIVHGP95100963"/>
        <s v="VIVHGP11292684"/>
        <s v="VIVHGP20205624"/>
        <s v="VIVHGP25553388"/>
        <s v="VIVHGP29118564"/>
        <s v="VIVHGP39814092"/>
        <s v="VIVHGP43379268"/>
        <s v="VIVHGP45161856"/>
        <s v="VIVHGP50509620"/>
        <s v="VIVHGP52292208"/>
        <s v="VIVHGP57639972"/>
        <s v="VIVHGP59422560"/>
        <s v="VIVHGP68335500"/>
        <s v="VIVHGP70118088"/>
        <s v="VIVHGP71900676"/>
        <s v="VIVHGP77248440"/>
        <s v="VIVHGP80813616"/>
        <s v="VIVHGP82596204"/>
        <s v="VIVHGP84378792"/>
        <s v="viv5645456456"/>
        <s v="VIV65654645"/>
        <s v="VIV54645645"/>
        <s v="viv5645645"/>
        <s v="vivpr687584748 "/>
        <s v="vivpr68754325 "/>
        <s v="vivpr68465456 "/>
        <s v="vivpr6545465 "/>
        <s v="vivpr6865455 "/>
        <s v="vivpr6854654310 "/>
        <s v="vivpr68754654 "/>
        <s v="vivpr68754535845 "/>
        <s v="vivpr87546855 "/>
        <s v="vivpr6875468 "/>
        <s v="vivpr8855254 "/>
        <s v="vivpr685465454 "/>
        <s v="vivpr68465465 "/>
        <s v="vivpr8975465 "/>
        <s v="vivpr4525625 "/>
        <s v="vivpr68765454 "/>
        <s v="VIVHGH38973"/>
        <s v="VIVHGH991991"/>
        <s v="viv464556"/>
        <s v="VIVHGP1672364"/>
        <s v="VIVHGP11244528"/>
        <s v="VIVHGP15346884"/>
        <s v="VIVHGH0429"/>
        <s v="vivpr4525625"/>
        <s v="VIVHGP3797333"/>
        <s v="VIVHGP2379745"/>
        <s v="VIVHGP2384690"/>
        <s v="VIVHGP1503812"/>
        <s v="VIVHGH924784"/>
        <s v="VIVHGH489720"/>
        <s v="VIVHGX425226"/>
        <s v="VIVHGF809433"/>
        <s v="VIVHGH711489"/>
        <s v="vivpr8765468"/>
        <s v="vivpr68765454"/>
        <s v="vivpr684765454"/>
        <s v="VIVHGP32797444"/>
        <s v="VIVHGH893792"/>
        <s v="VIVHGH48924"/>
        <s v="VIVHGH02389"/>
        <s v="VIVHGH44146"/>
        <s v="VIV4645646 "/>
        <s v="viv8980909"/>
        <s v="VIV5464564"/>
        <s v="VIVHGP474261"/>
        <s v="VIVHGPD12420"/>
        <s v="VIVHGP626897"/>
        <s v="VIVHGD703215"/>
        <s v="VIVHGP817692"/>
        <s v="VIVHGP823421"/>
        <s v="VIVHGP1245533"/>
        <s v="VIVHGP887515"/>
        <s v="VIVHGP42354544"/>
        <s v="VIVHGH024809"/>
        <s v="VIVHGH652870"/>
        <s v="VIVHGX1330549"/>
        <s v="VIVHGH2008228"/>
        <s v="VIVHGX2685907"/>
        <s v="VIVHGH3363586"/>
        <s v="VIVHGH4718944"/>
        <s v="VIVHGH5396623"/>
        <s v="VIVHGH6074302"/>
        <s v="VIVHGH802489"/>
        <s v="VIVHGH348974"/>
        <s v="vivpr684654654"/>
        <s v="vivpr68654545"/>
        <s v="vivpr8764865452"/>
        <s v="vivpr47465465654"/>
        <s v=" vivpr4554855514252"/>
        <s v="vivpr45258965"/>
        <s v="vivpr45824564"/>
        <s v="vivpr452585"/>
        <s v="vivpr645645"/>
        <s v="vivpr4587457"/>
        <s v="vivpr445525"/>
        <s v="vivpr4524514"/>
        <s v="vivpr4585478"/>
        <s v="vivpr4545545"/>
        <s v="VIVHGP379774"/>
        <s v="VIVHGP8405937"/>
        <s v="VIVHGH0986"/>
        <s v="VIVHGH398794"/>
        <s v="VIVHGH14853406"/>
        <s v="VIVHGH22479506"/>
        <s v="vivpr4552012"/>
        <s v="vivpr56765765"/>
        <s v="vivpr4582564"/>
        <s v="VIVHGH80289"/>
        <s v="VIVHGH89272"/>
        <s v="VIVHGH98255"/>
        <s v="VIVHGH107238"/>
        <s v="VIVHGH116221"/>
        <s v="VIVHGH125204"/>
        <s v="vivpr6854321 "/>
        <s v="vivpr897654216 "/>
        <s v="vivpr56482455 "/>
        <s v="vivpr4525612 "/>
        <s v="vivpr6876514 "/>
        <s v="VIVHGP1666700"/>
        <s v="VIVHGH84927"/>
        <s v="vivgs9486496585 "/>
        <s v="VIV56456456556 "/>
        <s v="VIVHGH128042"/>
        <s v="VIV45645657 "/>
        <s v="viv456464564"/>
        <s v="VIV45645645"/>
        <s v="viv546464566"/>
        <s v="vivpr78968654 "/>
        <s v="VIVHGP379742112"/>
        <s v="VIVHGP237944"/>
        <s v="VIVHGP384223"/>
        <s v="VIVHGP530502"/>
        <s v="VIVHGP676781"/>
        <s v="VIVHGP969339"/>
        <s v="VIVHGP1115618"/>
        <s v="VIVHGP1261897"/>
        <s v="VIVHGP1554455"/>
        <s v="viv4546466 "/>
        <s v="vivpr6845465 "/>
        <s v="VIV5464645"/>
        <s v="VIV54645651"/>
        <s v="VIVHGP3393192"/>
        <s v="VIVHGP5103774"/>
        <s v="VIVHGP6814356"/>
        <s v="VIVHGP15937460"/>
        <s v="VIVHGP20499012"/>
        <s v="VIVHGP25630758"/>
        <s v="VIVHGH592886"/>
        <s v="vivgs9464095645 "/>
        <s v="vivgs98759845694"/>
        <s v="vivgs9845865"/>
        <s v="vivgs394789585"/>
        <s v="vivgs875948545"/>
        <s v="viv54645654"/>
        <s v="vivpr68754665 "/>
        <s v="vivpr8765454"/>
        <s v="vivpr6835146"/>
        <s v="vivpr6876546"/>
        <s v="vivpr567657567"/>
        <s v="vivpr9056790"/>
        <s v="vivpr687648"/>
        <s v="vivpr684654520"/>
        <s v="vivpr687564845"/>
        <s v="VIVHGP197340"/>
        <s v="VIVHGP846002"/>
        <s v="VIVHGP1494664"/>
        <s v="VIVHGP1818995"/>
        <s v="VIVHGP4089312"/>
        <s v="VIVHGP6035298"/>
        <s v="VIVHGP121233"/>
        <s v="VIVHGP6123135"/>
        <s v="VIVHGP3412223"/>
        <s v="VIVHGP4548445"/>
        <s v="VIVHGP118203"/>
        <s v="VIVHGP17744053"/>
        <s v="VIVHGP6032773"/>
        <s v="VIVHGP6742501"/>
        <s v="VIVHGP7452229"/>
        <s v="VIVHGP7688805"/>
        <s v="VIVHGP15315128"/>
        <s v="VIVHGP20449292"/>
        <s v="VIVHGH1001982"/>
        <s v="VIVHGH1800070"/>
        <s v="VIVHGH2598158"/>
        <s v="VIVHGH4194334"/>
        <s v="VIVHGH8982862"/>
        <s v="VIVHGH9381906"/>
        <s v="VIVHGH16165654"/>
        <s v="VIVHGH16564698"/>
        <s v="vivgs938759565"/>
        <s v="vivgs0956405965"/>
        <s v="vivgs875984565"/>
        <s v="VIVGS98759465"/>
        <s v="vvgs87687980809"/>
        <s v="vivgs98795845"/>
        <s v="vivgs9845935"/>
        <s v="vivgs983745938"/>
        <s v="vivgs93745934854"/>
        <s v="vivgs9853945"/>
        <s v="vivgs98353945"/>
        <s v="vivgs9843594559"/>
        <s v="vivgs98358443"/>
        <s v="vivgs93845948545"/>
        <s v="vivgs9859456456"/>
        <s v="vivgs984379535"/>
        <s v="vivgs98579456"/>
        <s v="vivgs985948545"/>
        <s v="vivgs98754965596"/>
        <s v="vivgs9857458645"/>
        <s v="vivgs98568464569`"/>
        <s v="vivgs843095343"/>
        <s v="vivgs93845458405"/>
        <s v="vivgs9849484554"/>
        <s v="vivgs8549385798"/>
        <s v="vivgs834958454"/>
        <s v="vivgs9874395834"/>
        <s v="vivgs786987980"/>
        <s v="vivgs9484954958"/>
        <s v="vivgs0384503943"/>
        <s v="vivgs4098540594"/>
        <s v="vivpr4585445645 "/>
        <s v="vivpr45825641 "/>
        <s v="vivpr4582564 "/>
        <s v="vivpr89716556 "/>
        <s v="vivpr68754554"/>
        <s v="vivpr1023012"/>
        <s v="vivpr78965465"/>
        <s v="vivpr45825642"/>
        <s v="vivpr87546534"/>
        <s v="vivpr875465445"/>
        <s v="vivpr687654"/>
        <s v="vivpr4582135"/>
        <s v="vivpr546654687"/>
        <s v="vivpr67896544"/>
        <s v="vivpr687645845"/>
        <s v="vivpr8446545"/>
        <s v="vivpr5746584"/>
        <s v="vivpr4587123"/>
        <s v="vivpr4587456"/>
        <s v="vivpr4582032"/>
        <s v="vivpr4587265"/>
        <s v="vivpr4587136"/>
        <s v="vivpr4582234"/>
        <s v="vivpr4587256"/>
        <s v="vivpr5465856565"/>
        <s v="vivpr6853465"/>
        <s v="vivpr68753454"/>
        <s v="vivpr45874562"/>
        <s v="vivpr65487725"/>
        <s v="vivpr65456484"/>
        <s v="vivpr564155465"/>
        <s v="vivpr4584145"/>
        <s v="vivpr4582653"/>
        <s v="vivpr454515525"/>
        <s v="vivpr1002"/>
        <s v="vivpr45826521"/>
        <s v="vivpr4545221"/>
        <s v="vivpr458226"/>
        <s v="vivpr4582258"/>
        <s v="vivpr45875620"/>
        <s v="vivpr1030260"/>
        <s v="VIVHGP80331"/>
        <s v="VIVHGP352993"/>
        <s v="VIVHGP569655"/>
        <s v="VIVHGP786317"/>
        <s v="VIVHGP1002979"/>
        <s v="VIVHGP1219641"/>
        <s v="VIVHGP1436303"/>
        <s v="VIVHGP1869627"/>
        <s v="VIVHGP2302951"/>
        <s v="VIVHGP2736275"/>
        <s v="VIVHGP3819585"/>
        <s v="VIVHGP4036247"/>
        <s v="VIVHGP4252909"/>
        <s v="VIVHGP5119557"/>
        <s v="VIVHGP3386261"/>
        <s v="VIVHGP2086289"/>
        <s v="VIVHGP3113599"/>
        <s v="VIVHGP7013515"/>
        <s v="VIVHGP12213403"/>
        <s v="VIVHGP14813347"/>
        <s v="VIVHGP16113319"/>
        <s v="VIVHGP30413011"/>
        <s v="VIVHGP35612899"/>
        <s v="VIVHGP6551225522"/>
        <s v="VIVHGP74612059"/>
        <s v="VIVHGP78511975"/>
        <s v="VIVHGP82411891"/>
        <s v="VIVHGP100611499"/>
        <s v="VIVHGP10581138722"/>
        <s v="VIVHGP112311247"/>
        <s v="VIVHGP1266109392"/>
        <s v="VIVHGP140910631"/>
        <s v="VIVHGP147410491"/>
        <s v="VIVHGP176009875"/>
        <s v="VIVHGP177309847"/>
        <s v="VIVHGH903287"/>
        <s v="VIVHGH897429"/>
        <s v="VIVHGH891571"/>
        <s v="VIVHGH885713"/>
        <s v="VIVHGH879855"/>
        <s v="VIVHGH873997"/>
        <s v="VIVHGH862281"/>
        <s v="VIVHGH856423"/>
        <s v="VIVHGH850565"/>
        <s v="VIVHGH844707"/>
        <s v="VIVHGH838849"/>
        <s v="VIVHGH832991"/>
        <s v="VIVHGH827133"/>
        <s v="VIVHGH821275"/>
        <s v="VIVHGH809559"/>
        <s v="VIVHGH803701"/>
        <s v="VIVHGH786127"/>
        <s v="VIVHGH780269"/>
        <s v="VIVHGH762695"/>
        <s v="VIVHGH756837"/>
        <s v="VIVHGH727547"/>
        <s v="VIVHGH692399"/>
        <s v="VIVHGH674825"/>
        <s v="VIVHGH657251"/>
        <s v="VIVHGH639677"/>
        <s v="VIVHGH610387"/>
        <s v="VIVHGH592813"/>
        <s v="vivgs7459847545`"/>
        <s v="vivgs9875495845"/>
        <s v="vivgs9837498454"/>
        <s v="vivgs98508454"/>
        <s v="vivgs9875498645"/>
        <s v="vivgs84586064"/>
        <s v="vivgs893945454"/>
        <s v="vivgs8049586454"/>
        <s v="vivgs3745938453"/>
        <s v="vivgs9875945648"/>
        <s v="vivgs9837594864"/>
        <s v="vivgs8045044409"/>
        <s v="vivgs9837459353"/>
        <s v="vivgs938574954"/>
        <s v="vivgs938454954"/>
        <s v="vivgs983479385"/>
        <s v="vivgs973459385"/>
        <s v="vivgs93845345"/>
        <s v="vivgs987449584"/>
        <s v="vivgs34953948"/>
        <s v="vivgs9875938545"/>
        <s v="vivpr45"/>
        <s v="vivpr4584562"/>
        <s v="vivpr4582262"/>
        <s v="vivpr654354"/>
        <s v="vivpr125"/>
        <s v="vivpr45844551"/>
        <s v="vivpr4587665"/>
        <s v="vivpr6565465"/>
        <s v="vivpr458888"/>
        <s v="vivpr458888888"/>
        <s v="vivpr4787458"/>
        <s v="vivpr4584523"/>
        <s v="vivpr7410147"/>
        <s v="vivpr45825641"/>
        <s v="vivpr4582411"/>
        <s v="vivpr54545"/>
        <s v="vivpr414241"/>
        <s v="vivpr102005"/>
        <s v="vivpr458265234"/>
        <s v="vivpr4590230"/>
        <s v="vivpr452321"/>
        <s v="vivpr45214032"/>
        <s v="vivpr4587230"/>
        <s v="vivpr458245620"/>
        <s v="vivpr4101410"/>
        <s v="vivpr4582555"/>
        <s v="vivpr40206050"/>
        <s v="vivpr748"/>
        <s v="vivpr54"/>
        <s v="vivpr4585456"/>
        <s v="vivpr412"/>
        <s v="vivpr45863012"/>
        <s v="vivpr56465465"/>
        <s v="vivpr420"/>
        <s v="vivpr4589"/>
        <s v="vivpr458963"/>
        <s v="vivpr4580"/>
        <s v="vivpr5203"/>
        <s v="vivpr4586325"/>
        <s v="vivpr458302"/>
        <s v="vivpr459321"/>
        <s v="vivpr4285"/>
        <s v="vivpr7530"/>
        <s v="vivpr45020"/>
        <s v="vivpr452266"/>
        <s v="vivpr96582"/>
        <s v="VIVHGP45157953"/>
        <s v="VIVHGP130591189"/>
        <s v="VIVHGP322815970"/>
        <s v="VIVHGP591336"/>
        <s v="VIVHGP1648668"/>
        <s v="VIVHGP2208669"/>
        <s v="VIVHGP4448673"/>
        <s v="VIVHGP5568675"/>
        <s v="VIVHGP6128676"/>
        <s v="VIVHGP7808679"/>
        <s v="VIVHGP13408689"/>
        <s v="VIVHGP14528691"/>
        <s v="VIVHGP16208694"/>
        <s v="VIVHGP17888697"/>
        <s v="VIVHGP19008699"/>
        <s v="viv5646456456"/>
        <s v="viv456456455"/>
        <s v="vivpr4582451"/>
        <s v="vivpr4585652 "/>
        <s v="VIVHGP279743"/>
        <s v="VIVHGP46768635"/>
        <s v="VIVHGP15345742"/>
        <s v="VIVHGP5737424"/>
        <s v="VIVHGP9099704"/>
        <s v="VIVHGP10780844"/>
        <s v="VIVHGP14143124"/>
        <s v="VIVHGP14983694"/>
        <s v="VIVHGP16664834"/>
        <s v="VIVHGH489042"/>
        <s v="VIVHGH102471"/>
        <s v="VIVHGH175655"/>
        <s v="VIVHGH212247"/>
        <s v="VIVHGH285431"/>
        <s v="VIVHGH322023"/>
        <s v="VIVHGH358615"/>
        <s v="VIVHGH395207"/>
        <s v="VIVHGH504983"/>
        <s v="VIVHGH578167"/>
        <s v="VIVHGH614759"/>
        <s v="VIVHGP213794"/>
        <s v="VIVHGP5145335"/>
        <s v="VIVHGP12793333"/>
        <s v="VIVHGP377912"/>
        <s v="VIVHGP6778020"/>
        <s v="VIVHGP9950608"/>
        <s v="VIVHGP16295784"/>
        <s v="VIVHGP19468372"/>
        <s v="VIVHGP28986136"/>
        <s v="VIVHGP38503900"/>
        <s v="VIVHGP41676488"/>
        <s v="VIVHGP44849076"/>
        <s v="VIVHGP48021664333"/>
        <s v="VIVHGP51194252"/>
        <s v="VIVHGP54366840234"/>
        <s v="VIVHGP57539428"/>
        <s v="VIVHGP60712016"/>
        <s v="VIVHGP63884604"/>
        <s v="VIVHGP6711144"/>
        <s v="VIVHGP62311133"/>
        <s v="VIVHGP12121444"/>
        <s v="VIVHGH87024"/>
        <s v="VIVHGF48937"/>
        <s v="VIVHGF27237"/>
        <s v="VIVHGH179585"/>
        <s v="VIVHGX331933"/>
        <s v="VIVHGF370020"/>
        <s v="VIVHGH217672"/>
        <s v="VIVHGF25575933"/>
        <s v="VIVHGH293846"/>
        <s v="VIVHGH522368"/>
        <s v="VIVHGF560455"/>
        <s v="VIVHGH04289"/>
        <s v="VIVHGH24899"/>
        <s v="VIVHGF45509"/>
        <s v="VIVHGF107339"/>
        <s v="VIVHGH127949"/>
        <s v="VIVHGH8672936"/>
        <s v="vivgs98359456"/>
        <s v="vivgs8767989809 "/>
        <s v="vivgs3754854549"/>
        <s v="vivgs9875498565"/>
        <s v="vivgs948379384"/>
        <s v="vivgs9834598345"/>
        <s v="vivgs987435334"/>
        <s v="vivgs3895495"/>
        <s v="vivgs94837459384"/>
        <s v="vivpr6846546"/>
        <s v="vivpr4525865"/>
        <s v="vivpr89765455"/>
        <s v="vivpr894565552 "/>
        <s v="vivpr8765445"/>
        <s v="vivpr8764854"/>
        <s v="vivpr78545445 "/>
        <s v="vivpr45200124"/>
        <s v="vivpr4525645"/>
        <s v="VIV454456456 "/>
        <s v="VIVHGP2377444"/>
        <s v="VIVHGP26971"/>
        <s v="VIVHGH894379"/>
        <s v="VIVHGH16604"/>
        <s v="VIVHGH1596"/>
        <s v="VIVHGP15499"/>
        <s v="VIVHGP993497"/>
        <s v="VIVHGP1497995"/>
        <s v="VIVHGP4020485"/>
        <s v="VIVHGP6038477"/>
        <s v="VIVHGH936792"/>
        <s v="vivgs9875968445 "/>
        <s v="vivgs98739584 "/>
        <s v="vivgs97459564 "/>
        <s v="vivgs9873645 "/>
        <s v="viv45645645456 "/>
        <s v="VIVHGH1571582 "/>
        <s v="VIVHGP913657 "/>
        <s v="VIVHGH1825498 "/>
        <s v="VIVHGP239669 "/>
        <s v="VIVHGH1888977 "/>
        <s v="VIVHGH1952456 "/>
        <s v="VIVHGH2079414 "/>
        <s v="VIVHGP1108307 "/>
        <s v="VIVHGH2142893 "/>
        <s v="vivpr7894 "/>
        <s v="VIVHGH2396809 "/>
        <s v="VIVHGP9870151"/>
        <s v="vivpr7541 "/>
        <s v="VIVHGH2587246 "/>
        <s v="VIVHGH3095078 "/>
        <s v="VIVHGP13240091 "/>
        <s v="VIVHGH3285515 "/>
        <s v="VIVHGH3412473 "/>
        <s v="VIVHGH3475952 "/>
        <s v="VIVHGP23349911 "/>
        <s v="VIVHGH3602910 "/>
        <s v="vivpr754100 "/>
        <s v="VIV5645645645"/>
        <s v="VIV564645"/>
        <s v="VIV546456456 "/>
        <s v="VIVHGP454107"/>
        <s v="VIVHGP802935"/>
        <s v="VIVHGP861073"/>
        <s v="VIVHGP977349"/>
        <s v="VIVHGP1035487"/>
        <s v="VIVHGP1442453"/>
        <s v="VIVHGP2081971"/>
        <s v="VIVHGP2198247"/>
        <s v="VIVHGP2314523"/>
        <s v="VIVHGP2372661"/>
        <s v="VIVHGP2430799"/>
        <s v="VIVHGP2488937"/>
        <s v="VIVHGP2605213"/>
        <s v="VIVHGP2837765"/>
        <s v="VIVHGP2895903"/>
        <s v="VIVHGP3186593"/>
        <s v="VIVHGP3419145"/>
        <s v="VIVHGP3535421"/>
        <s v="VIVHGP3593559"/>
        <s v="VIVHGP3709835"/>
        <s v="VIVHGP3884249"/>
        <s v="VIVHGP4000525"/>
        <s v="VIVHGP4291215"/>
        <s v="VIVHGH40283"/>
        <s v="VIVHGH33206"/>
        <s v="VIVHGH26129"/>
        <s v="VIVHGH2179"/>
        <s v="VIVHGH23410"/>
        <s v="VIVHGH30487"/>
        <s v="VIVHGH44641"/>
        <s v="VIVHGH136642"/>
        <s v="VIVHGH235720"/>
        <s v="VIVHGH242797"/>
        <s v="VIVHGH256951"/>
        <s v="VIVHGH271105"/>
        <s v="VIVHGH278182"/>
        <s v="VIVHGH292336"/>
        <s v="VIVHGH299413"/>
        <s v="VIVHGH306490"/>
        <s v="VIVHGH313567"/>
        <s v="VIVHGH327721"/>
        <s v="VIVHGH334798"/>
        <s v="VIVHGH341875"/>
        <s v="VIVHGH348952"/>
        <s v="VIVHGH391414"/>
        <s v="VIVHGH405568"/>
        <s v="VIVHGH433876"/>
        <s v="VIVHGH448030"/>
        <s v="VIVHGH483414"/>
        <s v="VIVHGH490492"/>
        <s v="VIVHGH497569"/>
        <s v="VIVHGH504646"/>
        <s v="VIVHGH511723"/>
        <s v="VIVHGH518800"/>
        <s v="VIVHGH532954"/>
        <s v="VIVHGH540031"/>
        <s v="VIVHGH561262"/>
        <s v="VIVHGH568339"/>
        <s v="VIVHGH603724"/>
        <s v="vivgs98743598345 "/>
        <s v="vivgs9837459354 "/>
        <s v="vivgs0596805965 "/>
        <s v="vivgs0384503953 "/>
        <s v="vivgs208430493 "/>
        <s v="viv45645645 "/>
        <s v="viv5464564565 "/>
        <s v="VIV5464564564"/>
        <s v="vivpr7530159 "/>
        <s v="vivpr752162 "/>
        <s v="vivpr5488444 "/>
        <s v="vivpr684855 "/>
        <s v="vivpr7533695 "/>
        <s v="vivpr897864 "/>
        <s v="vivpr7458320 "/>
        <s v="vivpr452845 "/>
        <s v="vivpr75489 "/>
        <s v="vivpr450210 "/>
        <s v="vivpr458745 "/>
        <s v="vivpr754621 "/>
        <s v="vivpr7546201 "/>
        <s v="vivpr751269 "/>
        <s v="vivpr7548256 "/>
        <s v="VIV564564564 "/>
        <s v="VIVHGH43087"/>
        <s v="VIVHGP16993223"/>
        <s v="VIVHGP84139997"/>
        <s v="VIVHGP212255492"/>
        <s v="VIVHGP237878591"/>
        <s v="VIVHGP68838"/>
        <s v="VIVHGH75123"/>
        <s v="VIVHGH52383"/>
        <s v="VIVHGH14483"/>
        <s v="VIVHGH144697"/>
        <s v="VIVHGH175017"/>
        <s v="VIVHGH258397"/>
        <s v="vivgs9845749544 "/>
        <s v="vivgs34530855 "/>
        <s v="vivgs9837459384 "/>
        <s v="vivgs9837595454 "/>
        <s v="vivgs9874589645 "/>
        <s v="vivgs3704958645 "/>
        <s v="vivgs83053059353 "/>
        <s v="vivgd9387459454 "/>
        <s v="VIVHGP35059017"/>
        <s v="VIVHGH17274"/>
        <s v="VIV4564564"/>
        <s v="vivpr7452360"/>
        <s v="vivpr7458216"/>
        <s v="VIVHGP5985615"/>
        <s v="VIVHGP5509691"/>
        <s v="VIVHGP17004997"/>
        <s v="VIVHGH048924"/>
        <s v="VIVHGH2595924"/>
        <s v="vivgs9879467565 "/>
        <s v="VIV5645664"/>
        <s v="vivpr789211 "/>
        <s v="vivpr7548261 "/>
        <s v="VIVHGH128053"/>
        <s v="VIVHGH525294"/>
        <s v="VIVHGH616965"/>
        <s v="vivgs9836794865"/>
        <s v="vivgs875984645"/>
        <s v="vivgs98984655"/>
        <s v="vivgs494968749564"/>
        <s v="vivgs9879845645"/>
        <s v="vivgs98375496456"/>
        <s v="VIV56456456456"/>
        <s v="vivpr741528"/>
        <s v="vivpr745821"/>
        <s v="vivpr745892"/>
        <s v="vivpr7412056"/>
        <s v="vivpr745921"/>
        <s v="vivpr754912"/>
        <s v="vivpr7451289"/>
        <s v="vivpr1597548"/>
        <s v="vivpr754128"/>
        <s v="vivpr74145"/>
        <s v="vivpr7414745"/>
        <s v="vivpr748265"/>
        <s v="viv56456455"/>
        <s v="VIVHGP460432"/>
        <s v="VIVHGP43934227"/>
        <s v="VIVHGP46270788"/>
        <s v="VIVHGP50943910"/>
        <s v="VIVHGP579535933"/>
        <s v="VIVHGP71972959"/>
        <s v="VIVHGH862932"/>
        <s v="VIVHGH847813"/>
        <s v="VIVHGH681504"/>
        <s v="VIVHGH666385"/>
        <s v="vivgs79499567496"/>
        <s v="vivpr4563214"/>
        <s v="vivpr754999 "/>
        <s v="vivpr74230"/>
        <s v="VIVHGH89093"/>
        <s v="VIVHGH81563"/>
        <s v="VIVHGH77798"/>
        <s v="VIVHGH74033"/>
        <s v="VIVHGP115729"/>
        <s v="VIVHGP469150"/>
        <s v="VIVHGP4356781"/>
        <s v="VIVHGP5770465"/>
        <s v="VIVHGP6477307"/>
        <s v="VIVHGP6830728"/>
        <s v="VIVHGH482279"/>
        <s v="vivgs39487534 "/>
        <s v="vivgs98345343 "/>
        <s v="vivgs9347539534 "/>
        <s v="vivgs974589645 "/>
        <s v="vivgs398674586 "/>
        <s v="vivgs086405655"/>
        <s v="vivgs495864568"/>
        <s v="vivgs85405645"/>
        <s v="vivgs987984564 "/>
        <s v="vivgs98749545"/>
        <s v="vivgs98353645"/>
        <s v="vivgs987694564"/>
        <s v="vivpr741475"/>
        <s v="vivpr745252"/>
        <s v="vivpr7849956"/>
        <s v="vivpr7541230"/>
        <s v="vivpr78238912"/>
        <s v="VIVHGP2227929"/>
        <s v="VIVHGP2812551"/>
        <s v="VIVHGP3397173"/>
        <s v="VIVHGH618766"/>
        <s v="VIVHGP342892"/>
        <s v="VIVHGP522697"/>
        <s v="VIVHGP1313839"/>
        <s v="VIVHGP166993"/>
        <s v="VIVHGP5577679"/>
        <s v="VIVHGP17067023"/>
        <s v="VIVHGP2769333"/>
        <s v="VIVHGP2837275"/>
        <s v="VIVHGP16679340"/>
        <s v="VIVHGP22216166"/>
        <s v="VIVHGP443634703"/>
        <s v="VIVHGP25155"/>
        <s v="VIVHGP36058231"/>
        <s v="VIVHGP7979661"/>
        <s v="VIVHGP15747667"/>
        <s v="VIVHGP701237093"/>
        <s v="VIVHGH294448"/>
        <s v="VIVHGH348501"/>
        <s v="VIVHGH402554"/>
        <s v="VIVHGH672819"/>
        <s v="VIVHGH943084"/>
        <s v="VIVHGH1159296"/>
        <s v="VIVHGH1213349"/>
        <s v="VIVHGH1267402"/>
        <s v="VIVHGH834978"/>
        <s v="VIVHGH05676"/>
        <s v="VIVHGH524991"/>
        <s v="VIVHGH4239684"/>
        <s v="VIVHGF583169427"/>
        <s v="VIVHGH20690454"/>
        <s v="VIVHGH30773184"/>
        <s v="VIVHGH31834524"/>
        <s v="VIVHGH36079884"/>
        <s v="vivgs97495645 "/>
        <s v="vivgs98674596454 "/>
        <s v="vivgs3486506984 "/>
        <s v="vivgs9348755645 "/>
        <s v="vivgs98754965464"/>
        <s v="vivgs98375956"/>
        <s v="vivgs98794854"/>
        <s v="vivgs9835958454"/>
        <s v="vivgs98754856"/>
        <s v="vivgs98798466"/>
        <s v="VIV456456456546 "/>
        <s v="vivpr6873845"/>
        <s v="vivpr7541263"/>
        <s v="vivpr741453"/>
        <s v="vivpr751482"/>
        <s v="vivpr8976485"/>
        <s v="vivpr789789789"/>
        <s v="vivpr78978915"/>
        <s v="vivpr74125689"/>
        <s v="vivpr458"/>
        <s v="vivpr748584"/>
        <s v="vivpr74477447"/>
        <s v="vivpr7514632"/>
        <s v="vivpr777887"/>
        <s v="VIVHGP217700"/>
        <s v="VIVHGP17072698"/>
        <s v="vivgs9874968565 "/>
        <s v="vivgs9879586569 "/>
        <s v="vivgs948560946 "/>
        <s v="vivgs9759486454"/>
        <s v="vivgs9874698456"/>
        <s v="vivgs569486456"/>
        <s v="vivgs987968454"/>
        <s v="vivgs9875694865"/>
        <s v="vivgs986405864"/>
        <s v="vivgs0348095684"/>
        <s v="vivgs9794565"/>
        <s v="vivgs987598464"/>
        <s v="vivgs98776948754"/>
        <s v="VIVHGP1603884 "/>
        <s v="vivpr782231"/>
        <s v="VIVHGH48937 "/>
        <s v="vivpr722301"/>
        <s v="VIVHGH34975 "/>
        <s v="vivpr754441"/>
        <s v="VIVHGH76931 "/>
        <s v="vivpr752561"/>
        <s v="VIVHGH244755 "/>
        <s v="vivpr456321"/>
        <s v="VIVHGH286711 "/>
        <s v="vivpr7545822"/>
        <s v="vivpr87778"/>
        <s v="VIVHGH454535 "/>
        <s v="vivpr7541141"/>
        <s v="VIVHGH496491 "/>
        <s v="vivpr741024"/>
        <s v="VIVHGH580403 "/>
        <s v="VIVHGP5993884 "/>
        <s v="VIVHGH622359 "/>
        <s v="vivpr7410210"/>
        <s v="VIVHGP52388 "/>
        <s v="VIVHGH664315 "/>
        <s v="VIVHGP484340 "/>
        <s v="VIVHGH389704 "/>
        <s v="VIVHGP12794987 "/>
        <s v="VIVHGP2568351 "/>
        <s v="VIVHGP7703377 "/>
        <s v="VIVHGP62443403"/>
        <s v="vivpr7988725"/>
        <s v="vivpr488455"/>
        <s v="vivpr4582563"/>
        <s v="VIVHGP23797434"/>
        <s v="VIVHGH98530"/>
        <s v="VIVHGH870924"/>
        <s v="VIVHGH1198900"/>
        <s v="VIVHGH24970"/>
        <s v="VIVHGH43012"/>
        <s v="VIVHGH79096"/>
        <s v="VIVHGH97138"/>
        <s v="VIVHGH115180"/>
        <s v="VIVHGH61054"/>
        <s v="VIVHGH133222"/>
        <s v="VIVHGH169306"/>
        <s v="VIVHGH187348"/>
        <s v="VIVGS598465945"/>
        <s v="vivgs98479835"/>
        <s v="vivgs938459385"/>
        <s v="vivgs9584956866"/>
        <s v="vivgs983598454"/>
        <s v="vivgs98398454"/>
        <s v="vivpr8975468"/>
        <s v="vivpr98754685"/>
        <s v="vivpr1250120"/>
        <s v="vivpr4582456"/>
        <s v="vivpr4455821"/>
        <s v="vivpr4585462"/>
        <s v="vivpr45200301"/>
        <s v="vivpr452565842"/>
        <s v="vivpr45824111"/>
        <s v="vivpr45822564"/>
        <s v="vivpr4582522"/>
        <s v="vivpr477788"/>
        <s v="vivpr4587422"/>
        <s v="vivpr45854454"/>
        <s v="vivpr45698774"/>
        <s v="vivpr458745212"/>
        <s v="vivpr45820110"/>
        <s v="VIVHGP2703876"/>
        <s v="VIVHGP6954306"/>
        <s v="VIVHGH348972"/>
        <s v="VIVHGH73490"/>
        <s v="VIV456456456"/>
        <s v="VIVHGP10784476"/>
        <s v="VIVHGP16375020"/>
        <s v="VIVHGP21965564"/>
        <s v="VIVHGP27556108"/>
        <s v="VIVHGP387371963"/>
        <s v="VIVHGP44327740"/>
        <s v="VIVHGP610993724"/>
        <s v="VIVHGP66689916"/>
        <s v="VIVHGH079274"/>
        <s v="VIVHGH1495262"/>
        <s v="VIVHGH2282530"/>
        <s v="VIVHGH3069798"/>
        <s v="VIVHGH3463432"/>
        <s v="VIVHGH3857066"/>
        <s v="VIVHGH5431603"/>
        <s v="VIVHGH5825236"/>
        <s v="vivgs9837458945 "/>
        <s v="vivgs98359845 "/>
        <s v="VIV456456451 "/>
        <s v="vivpr4582569 "/>
        <s v="vivpr4558256 "/>
        <s v="vivpr4582563 "/>
        <s v="vivpr585823 "/>
        <s v="VIVHGP37911122"/>
        <s v="VIVHGP2299552"/>
        <s v="VIVHGP3259456"/>
        <s v="VIVHGP3899392"/>
        <s v="VIVHGP5499232333"/>
        <s v="VIVHGH89247"/>
        <s v="VIVHGH259147"/>
        <s v="VIVHGH344097"/>
        <s v="VIVHGH853797"/>
        <s v="vivgs8934598455"/>
        <s v="vivgs985394854"/>
        <s v="vivgs859840594"/>
        <s v="vivgs8456409586"/>
        <s v="vivgs98569454"/>
        <s v="vivgs969560965"/>
        <s v="vivgs59864054"/>
        <s v="VIVGS93879586"/>
        <s v="VIVGS98594856"/>
        <s v="vivgs9485385509"/>
        <s v="vivgs8347534935"/>
        <s v="vivgs9438573"/>
        <s v="vivgs98345839"/>
        <s v="vivgs9486509468"/>
        <s v="vivgs98759485565"/>
        <s v="vivgs745674566"/>
        <s v="VIV576657767"/>
        <s v="VIVHGP3832996"/>
        <s v="VIVHGP189291698"/>
        <s v="VIVHGP380963140"/>
        <s v="VIVHGP572634582"/>
        <s v="VIVHGH90249"/>
        <s v="VIVHGH89270"/>
        <s v="VIVHGH88309"/>
        <s v="VIVHGH87339"/>
        <s v="VIVHGH86369"/>
        <s v="VIVHGH432709"/>
        <s v="VIVHGH62093"/>
        <s v="vivgs984359834"/>
        <s v="vivgs87439865"/>
        <s v="vivgs98345394"/>
        <s v="vivgs984534985"/>
        <s v="vivgs9843573984 "/>
        <s v="vivgs983495340"/>
        <s v="vivpr454854 "/>
        <s v="vivpr6875465 "/>
        <s v="vivpr5645668 "/>
        <s v="vivpr687654 "/>
        <s v="vivpr65465152 "/>
        <s v="vivpr6845564 "/>
        <s v="vivpr648654456 "/>
        <s v="vivpr68753135 "/>
        <s v="VIVHGH84942"/>
        <s v="viv564564567 "/>
        <s v="VIV78978977845646 "/>
        <s v="VIV546456 "/>
        <s v="VIVHGP1712169"/>
        <s v="VIVHGP28255226"/>
        <s v="VIVHGH48927"/>
        <s v="VIVHGH904293"/>
        <s v="VIV45646546"/>
        <s v="vivpr545554525"/>
        <s v="vivpr56456555"/>
        <s v="vivpr687654546"/>
        <s v="VIVHGP2794434"/>
        <s v="VIVHGH89983"/>
        <s v="VIVHGH9918"/>
        <s v="VIVHGH40044"/>
        <s v="vivgs98743953845"/>
        <s v="VIVHGP3796112"/>
        <s v="VIVHGP27846310"/>
        <s v="VIVHGP1032820202"/>
        <s v="VIVHGP186261"/>
        <s v="vivpr452698 "/>
        <s v="vivpr45825612 "/>
        <s v="viv456456 "/>
        <s v="VIV646546456"/>
        <s v="VIVHGP254113"/>
        <s v="VIVHGP221835"/>
        <s v="VIVHGP205696"/>
        <s v="VIVHGH489370"/>
        <s v="VIVHGH08942"/>
        <s v="VIVHGH111466"/>
        <s v="VIV567567567"/>
        <s v="vivpr4586321"/>
        <s v="VIVHGH89470"/>
        <s v="viv56456546 "/>
        <s v="vivpr6875845 "/>
        <s v="VIVHGP85829944"/>
        <s v="VIVHGP94176954"/>
        <s v="VIVHGH59038"/>
        <s v="VIVHGH28970"/>
        <s v="VIVHGH31166"/>
        <s v="VIVHGH91302"/>
        <s v="VIVHGH121370"/>
        <s v="VIVHGH151438"/>
        <s v="VIVHGH181506"/>
        <s v="VIVHGH241642"/>
        <s v="VIVHGH301778"/>
        <s v="VIVHGH361914"/>
        <s v="VIVHGH452118"/>
        <s v="VIVHGH482186"/>
        <s v="VIVHGH662594"/>
        <s v="VIVHGH722730"/>
        <s v="viv546456"/>
        <s v="viv457645645"/>
        <s v="viv45645656"/>
        <s v="VIVHGH480932 "/>
        <s v="VIVHGH438973 "/>
        <s v="VIVHGH971084 "/>
        <s v="VIVHGP27796654 "/>
        <s v="United States"/>
        <m/>
      </sharedItems>
    </cacheField>
    <cacheField name="PROJECT NAME" numFmtId="0">
      <sharedItems containsBlank="1" count="49">
        <s v="Faculty/Admin Leaders"/>
        <s v="Snus users | Wave 3"/>
        <s v="25-99 M/F"/>
        <s v="Developers"/>
        <s v="smartphone owners | Wave 3"/>
        <s v="Gamers"/>
        <s v="-"/>
        <s v="Gen pop"/>
        <s v="HRDMs"/>
        <s v="Business"/>
        <s v="18-65 y"/>
        <s v="Purchase a PC"/>
        <s v="18+"/>
        <s v="18-54 YO M/F"/>
        <s v="Women"/>
        <s v="Genpop"/>
        <s v="18 - 64 years old | Wave 8"/>
        <s v="Travelers"/>
        <s v="Lifestyle Consumers||New wave"/>
        <s v="13-34 YO M/F"/>
        <s v="POK (7-12 YO"/>
        <s v="Eye lenses"/>
        <s v="MF 18-44"/>
        <s v="Energy buyers"/>
        <s v="Nutrition"/>
        <s v="18+ years"/>
        <s v="Facebook Users"/>
        <s v="MOK"/>
        <s v="25-65"/>
        <s v="Age and Gender"/>
        <s v="Age: 18+"/>
        <s v="Teens 13-17"/>
        <s v="Faculty/ Admin Leaders"/>
        <s v="Brand Tracker Study"/>
        <s v="Car Owners"/>
        <s v="Female"/>
        <s v="Genpop 18+"/>
        <s v="18-30 YO"/>
        <s v="Alcohol Brand Awareness"/>
        <s v="18+ YO, M/F"/>
        <s v="M/F Age:13-54 yo"/>
        <s v="Parents of teens"/>
        <s v="Male &amp; Female"/>
        <s v="Genpop - Agewise"/>
        <s v="16-17 y.o by POK"/>
        <s v="18-64 Adults"/>
        <s v="18-24 M/"/>
        <s v="18-24 Gen-pop"/>
        <m/>
      </sharedItems>
    </cacheField>
    <cacheField name="GMS/TRN" numFmtId="0">
      <sharedItems containsBlank="1" count="3">
        <s v="GMS"/>
        <s v="TR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7">
  <r>
    <x v="0"/>
    <x v="0"/>
    <x v="0"/>
    <x v="0"/>
    <x v="0"/>
  </r>
  <r>
    <x v="0"/>
    <x v="0"/>
    <x v="1"/>
    <x v="0"/>
    <x v="0"/>
  </r>
  <r>
    <x v="0"/>
    <x v="0"/>
    <x v="2"/>
    <x v="0"/>
    <x v="0"/>
  </r>
  <r>
    <x v="0"/>
    <x v="0"/>
    <x v="3"/>
    <x v="0"/>
    <x v="0"/>
  </r>
  <r>
    <x v="0"/>
    <x v="0"/>
    <x v="4"/>
    <x v="0"/>
    <x v="0"/>
  </r>
  <r>
    <x v="0"/>
    <x v="0"/>
    <x v="5"/>
    <x v="0"/>
    <x v="0"/>
  </r>
  <r>
    <x v="0"/>
    <x v="0"/>
    <x v="6"/>
    <x v="0"/>
    <x v="0"/>
  </r>
  <r>
    <x v="0"/>
    <x v="0"/>
    <x v="7"/>
    <x v="0"/>
    <x v="0"/>
  </r>
  <r>
    <x v="0"/>
    <x v="0"/>
    <x v="8"/>
    <x v="0"/>
    <x v="0"/>
  </r>
  <r>
    <x v="1"/>
    <x v="1"/>
    <x v="9"/>
    <x v="1"/>
    <x v="0"/>
  </r>
  <r>
    <x v="1"/>
    <x v="1"/>
    <x v="10"/>
    <x v="1"/>
    <x v="0"/>
  </r>
  <r>
    <x v="1"/>
    <x v="1"/>
    <x v="11"/>
    <x v="1"/>
    <x v="0"/>
  </r>
  <r>
    <x v="1"/>
    <x v="1"/>
    <x v="12"/>
    <x v="1"/>
    <x v="0"/>
  </r>
  <r>
    <x v="1"/>
    <x v="2"/>
    <x v="13"/>
    <x v="1"/>
    <x v="0"/>
  </r>
  <r>
    <x v="1"/>
    <x v="2"/>
    <x v="14"/>
    <x v="1"/>
    <x v="0"/>
  </r>
  <r>
    <x v="1"/>
    <x v="2"/>
    <x v="15"/>
    <x v="1"/>
    <x v="0"/>
  </r>
  <r>
    <x v="1"/>
    <x v="2"/>
    <x v="16"/>
    <x v="1"/>
    <x v="0"/>
  </r>
  <r>
    <x v="1"/>
    <x v="2"/>
    <x v="17"/>
    <x v="1"/>
    <x v="0"/>
  </r>
  <r>
    <x v="1"/>
    <x v="3"/>
    <x v="18"/>
    <x v="1"/>
    <x v="0"/>
  </r>
  <r>
    <x v="1"/>
    <x v="3"/>
    <x v="19"/>
    <x v="1"/>
    <x v="0"/>
  </r>
  <r>
    <x v="1"/>
    <x v="3"/>
    <x v="20"/>
    <x v="1"/>
    <x v="0"/>
  </r>
  <r>
    <x v="1"/>
    <x v="3"/>
    <x v="21"/>
    <x v="1"/>
    <x v="0"/>
  </r>
  <r>
    <x v="1"/>
    <x v="3"/>
    <x v="22"/>
    <x v="1"/>
    <x v="0"/>
  </r>
  <r>
    <x v="1"/>
    <x v="3"/>
    <x v="23"/>
    <x v="1"/>
    <x v="0"/>
  </r>
  <r>
    <x v="1"/>
    <x v="3"/>
    <x v="24"/>
    <x v="1"/>
    <x v="0"/>
  </r>
  <r>
    <x v="1"/>
    <x v="3"/>
    <x v="25"/>
    <x v="1"/>
    <x v="0"/>
  </r>
  <r>
    <x v="1"/>
    <x v="3"/>
    <x v="26"/>
    <x v="1"/>
    <x v="0"/>
  </r>
  <r>
    <x v="1"/>
    <x v="3"/>
    <x v="27"/>
    <x v="1"/>
    <x v="0"/>
  </r>
  <r>
    <x v="1"/>
    <x v="3"/>
    <x v="28"/>
    <x v="1"/>
    <x v="0"/>
  </r>
  <r>
    <x v="1"/>
    <x v="3"/>
    <x v="29"/>
    <x v="1"/>
    <x v="0"/>
  </r>
  <r>
    <x v="1"/>
    <x v="3"/>
    <x v="30"/>
    <x v="1"/>
    <x v="0"/>
  </r>
  <r>
    <x v="2"/>
    <x v="4"/>
    <x v="31"/>
    <x v="2"/>
    <x v="0"/>
  </r>
  <r>
    <x v="2"/>
    <x v="4"/>
    <x v="32"/>
    <x v="2"/>
    <x v="0"/>
  </r>
  <r>
    <x v="2"/>
    <x v="4"/>
    <x v="33"/>
    <x v="2"/>
    <x v="0"/>
  </r>
  <r>
    <x v="2"/>
    <x v="4"/>
    <x v="34"/>
    <x v="2"/>
    <x v="0"/>
  </r>
  <r>
    <x v="2"/>
    <x v="4"/>
    <x v="35"/>
    <x v="2"/>
    <x v="0"/>
  </r>
  <r>
    <x v="2"/>
    <x v="4"/>
    <x v="36"/>
    <x v="2"/>
    <x v="0"/>
  </r>
  <r>
    <x v="2"/>
    <x v="4"/>
    <x v="37"/>
    <x v="2"/>
    <x v="0"/>
  </r>
  <r>
    <x v="2"/>
    <x v="4"/>
    <x v="38"/>
    <x v="2"/>
    <x v="0"/>
  </r>
  <r>
    <x v="2"/>
    <x v="4"/>
    <x v="39"/>
    <x v="2"/>
    <x v="0"/>
  </r>
  <r>
    <x v="2"/>
    <x v="4"/>
    <x v="40"/>
    <x v="2"/>
    <x v="0"/>
  </r>
  <r>
    <x v="2"/>
    <x v="4"/>
    <x v="41"/>
    <x v="2"/>
    <x v="0"/>
  </r>
  <r>
    <x v="2"/>
    <x v="4"/>
    <x v="42"/>
    <x v="2"/>
    <x v="0"/>
  </r>
  <r>
    <x v="2"/>
    <x v="4"/>
    <x v="43"/>
    <x v="2"/>
    <x v="0"/>
  </r>
  <r>
    <x v="2"/>
    <x v="4"/>
    <x v="44"/>
    <x v="2"/>
    <x v="0"/>
  </r>
  <r>
    <x v="2"/>
    <x v="4"/>
    <x v="45"/>
    <x v="2"/>
    <x v="0"/>
  </r>
  <r>
    <x v="2"/>
    <x v="4"/>
    <x v="46"/>
    <x v="2"/>
    <x v="0"/>
  </r>
  <r>
    <x v="2"/>
    <x v="4"/>
    <x v="47"/>
    <x v="2"/>
    <x v="0"/>
  </r>
  <r>
    <x v="2"/>
    <x v="4"/>
    <x v="48"/>
    <x v="2"/>
    <x v="0"/>
  </r>
  <r>
    <x v="2"/>
    <x v="4"/>
    <x v="49"/>
    <x v="2"/>
    <x v="0"/>
  </r>
  <r>
    <x v="2"/>
    <x v="4"/>
    <x v="50"/>
    <x v="2"/>
    <x v="0"/>
  </r>
  <r>
    <x v="2"/>
    <x v="4"/>
    <x v="51"/>
    <x v="2"/>
    <x v="0"/>
  </r>
  <r>
    <x v="2"/>
    <x v="4"/>
    <x v="52"/>
    <x v="2"/>
    <x v="0"/>
  </r>
  <r>
    <x v="2"/>
    <x v="4"/>
    <x v="53"/>
    <x v="2"/>
    <x v="0"/>
  </r>
  <r>
    <x v="2"/>
    <x v="4"/>
    <x v="54"/>
    <x v="2"/>
    <x v="0"/>
  </r>
  <r>
    <x v="2"/>
    <x v="4"/>
    <x v="55"/>
    <x v="2"/>
    <x v="0"/>
  </r>
  <r>
    <x v="2"/>
    <x v="4"/>
    <x v="56"/>
    <x v="2"/>
    <x v="0"/>
  </r>
  <r>
    <x v="2"/>
    <x v="4"/>
    <x v="57"/>
    <x v="2"/>
    <x v="0"/>
  </r>
  <r>
    <x v="2"/>
    <x v="4"/>
    <x v="58"/>
    <x v="2"/>
    <x v="0"/>
  </r>
  <r>
    <x v="2"/>
    <x v="4"/>
    <x v="59"/>
    <x v="2"/>
    <x v="0"/>
  </r>
  <r>
    <x v="2"/>
    <x v="4"/>
    <x v="60"/>
    <x v="2"/>
    <x v="0"/>
  </r>
  <r>
    <x v="2"/>
    <x v="4"/>
    <x v="61"/>
    <x v="2"/>
    <x v="0"/>
  </r>
  <r>
    <x v="2"/>
    <x v="4"/>
    <x v="62"/>
    <x v="2"/>
    <x v="0"/>
  </r>
  <r>
    <x v="2"/>
    <x v="4"/>
    <x v="63"/>
    <x v="2"/>
    <x v="0"/>
  </r>
  <r>
    <x v="2"/>
    <x v="4"/>
    <x v="64"/>
    <x v="2"/>
    <x v="0"/>
  </r>
  <r>
    <x v="2"/>
    <x v="4"/>
    <x v="65"/>
    <x v="2"/>
    <x v="0"/>
  </r>
  <r>
    <x v="2"/>
    <x v="4"/>
    <x v="66"/>
    <x v="2"/>
    <x v="0"/>
  </r>
  <r>
    <x v="2"/>
    <x v="4"/>
    <x v="67"/>
    <x v="2"/>
    <x v="0"/>
  </r>
  <r>
    <x v="2"/>
    <x v="4"/>
    <x v="68"/>
    <x v="2"/>
    <x v="0"/>
  </r>
  <r>
    <x v="2"/>
    <x v="4"/>
    <x v="69"/>
    <x v="2"/>
    <x v="0"/>
  </r>
  <r>
    <x v="2"/>
    <x v="4"/>
    <x v="70"/>
    <x v="2"/>
    <x v="0"/>
  </r>
  <r>
    <x v="2"/>
    <x v="4"/>
    <x v="71"/>
    <x v="2"/>
    <x v="0"/>
  </r>
  <r>
    <x v="2"/>
    <x v="4"/>
    <x v="72"/>
    <x v="2"/>
    <x v="0"/>
  </r>
  <r>
    <x v="3"/>
    <x v="5"/>
    <x v="73"/>
    <x v="3"/>
    <x v="0"/>
  </r>
  <r>
    <x v="3"/>
    <x v="5"/>
    <x v="74"/>
    <x v="3"/>
    <x v="0"/>
  </r>
  <r>
    <x v="3"/>
    <x v="5"/>
    <x v="73"/>
    <x v="3"/>
    <x v="0"/>
  </r>
  <r>
    <x v="3"/>
    <x v="5"/>
    <x v="75"/>
    <x v="3"/>
    <x v="0"/>
  </r>
  <r>
    <x v="4"/>
    <x v="6"/>
    <x v="76"/>
    <x v="4"/>
    <x v="0"/>
  </r>
  <r>
    <x v="4"/>
    <x v="6"/>
    <x v="77"/>
    <x v="4"/>
    <x v="0"/>
  </r>
  <r>
    <x v="4"/>
    <x v="6"/>
    <x v="78"/>
    <x v="4"/>
    <x v="0"/>
  </r>
  <r>
    <x v="4"/>
    <x v="6"/>
    <x v="79"/>
    <x v="4"/>
    <x v="0"/>
  </r>
  <r>
    <x v="4"/>
    <x v="6"/>
    <x v="80"/>
    <x v="4"/>
    <x v="0"/>
  </r>
  <r>
    <x v="4"/>
    <x v="7"/>
    <x v="81"/>
    <x v="4"/>
    <x v="0"/>
  </r>
  <r>
    <x v="4"/>
    <x v="7"/>
    <x v="33"/>
    <x v="4"/>
    <x v="0"/>
  </r>
  <r>
    <x v="4"/>
    <x v="7"/>
    <x v="82"/>
    <x v="4"/>
    <x v="0"/>
  </r>
  <r>
    <x v="4"/>
    <x v="7"/>
    <x v="83"/>
    <x v="4"/>
    <x v="0"/>
  </r>
  <r>
    <x v="4"/>
    <x v="7"/>
    <x v="84"/>
    <x v="4"/>
    <x v="0"/>
  </r>
  <r>
    <x v="4"/>
    <x v="7"/>
    <x v="85"/>
    <x v="4"/>
    <x v="0"/>
  </r>
  <r>
    <x v="4"/>
    <x v="7"/>
    <x v="86"/>
    <x v="4"/>
    <x v="0"/>
  </r>
  <r>
    <x v="4"/>
    <x v="7"/>
    <x v="87"/>
    <x v="4"/>
    <x v="0"/>
  </r>
  <r>
    <x v="4"/>
    <x v="7"/>
    <x v="88"/>
    <x v="4"/>
    <x v="0"/>
  </r>
  <r>
    <x v="4"/>
    <x v="7"/>
    <x v="89"/>
    <x v="4"/>
    <x v="0"/>
  </r>
  <r>
    <x v="4"/>
    <x v="7"/>
    <x v="90"/>
    <x v="4"/>
    <x v="0"/>
  </r>
  <r>
    <x v="4"/>
    <x v="7"/>
    <x v="91"/>
    <x v="4"/>
    <x v="0"/>
  </r>
  <r>
    <x v="4"/>
    <x v="7"/>
    <x v="92"/>
    <x v="4"/>
    <x v="0"/>
  </r>
  <r>
    <x v="4"/>
    <x v="8"/>
    <x v="93"/>
    <x v="4"/>
    <x v="0"/>
  </r>
  <r>
    <x v="4"/>
    <x v="8"/>
    <x v="94"/>
    <x v="4"/>
    <x v="0"/>
  </r>
  <r>
    <x v="4"/>
    <x v="8"/>
    <x v="95"/>
    <x v="4"/>
    <x v="0"/>
  </r>
  <r>
    <x v="4"/>
    <x v="8"/>
    <x v="96"/>
    <x v="4"/>
    <x v="0"/>
  </r>
  <r>
    <x v="4"/>
    <x v="8"/>
    <x v="97"/>
    <x v="4"/>
    <x v="0"/>
  </r>
  <r>
    <x v="4"/>
    <x v="9"/>
    <x v="98"/>
    <x v="4"/>
    <x v="0"/>
  </r>
  <r>
    <x v="4"/>
    <x v="9"/>
    <x v="99"/>
    <x v="4"/>
    <x v="0"/>
  </r>
  <r>
    <x v="4"/>
    <x v="9"/>
    <x v="100"/>
    <x v="4"/>
    <x v="0"/>
  </r>
  <r>
    <x v="4"/>
    <x v="10"/>
    <x v="101"/>
    <x v="4"/>
    <x v="0"/>
  </r>
  <r>
    <x v="4"/>
    <x v="10"/>
    <x v="102"/>
    <x v="4"/>
    <x v="0"/>
  </r>
  <r>
    <x v="4"/>
    <x v="10"/>
    <x v="103"/>
    <x v="4"/>
    <x v="0"/>
  </r>
  <r>
    <x v="4"/>
    <x v="10"/>
    <x v="104"/>
    <x v="4"/>
    <x v="0"/>
  </r>
  <r>
    <x v="4"/>
    <x v="10"/>
    <x v="105"/>
    <x v="4"/>
    <x v="0"/>
  </r>
  <r>
    <x v="4"/>
    <x v="10"/>
    <x v="106"/>
    <x v="4"/>
    <x v="0"/>
  </r>
  <r>
    <x v="4"/>
    <x v="10"/>
    <x v="107"/>
    <x v="4"/>
    <x v="0"/>
  </r>
  <r>
    <x v="4"/>
    <x v="10"/>
    <x v="108"/>
    <x v="4"/>
    <x v="0"/>
  </r>
  <r>
    <x v="4"/>
    <x v="10"/>
    <x v="109"/>
    <x v="4"/>
    <x v="0"/>
  </r>
  <r>
    <x v="4"/>
    <x v="10"/>
    <x v="110"/>
    <x v="4"/>
    <x v="0"/>
  </r>
  <r>
    <x v="4"/>
    <x v="10"/>
    <x v="111"/>
    <x v="4"/>
    <x v="0"/>
  </r>
  <r>
    <x v="4"/>
    <x v="10"/>
    <x v="112"/>
    <x v="4"/>
    <x v="0"/>
  </r>
  <r>
    <x v="4"/>
    <x v="10"/>
    <x v="113"/>
    <x v="4"/>
    <x v="0"/>
  </r>
  <r>
    <x v="4"/>
    <x v="10"/>
    <x v="114"/>
    <x v="4"/>
    <x v="0"/>
  </r>
  <r>
    <x v="4"/>
    <x v="10"/>
    <x v="115"/>
    <x v="4"/>
    <x v="0"/>
  </r>
  <r>
    <x v="4"/>
    <x v="10"/>
    <x v="116"/>
    <x v="4"/>
    <x v="0"/>
  </r>
  <r>
    <x v="4"/>
    <x v="10"/>
    <x v="117"/>
    <x v="4"/>
    <x v="0"/>
  </r>
  <r>
    <x v="4"/>
    <x v="10"/>
    <x v="118"/>
    <x v="4"/>
    <x v="0"/>
  </r>
  <r>
    <x v="4"/>
    <x v="10"/>
    <x v="119"/>
    <x v="4"/>
    <x v="0"/>
  </r>
  <r>
    <x v="4"/>
    <x v="10"/>
    <x v="120"/>
    <x v="4"/>
    <x v="0"/>
  </r>
  <r>
    <x v="4"/>
    <x v="10"/>
    <x v="121"/>
    <x v="4"/>
    <x v="0"/>
  </r>
  <r>
    <x v="4"/>
    <x v="10"/>
    <x v="122"/>
    <x v="4"/>
    <x v="0"/>
  </r>
  <r>
    <x v="4"/>
    <x v="10"/>
    <x v="123"/>
    <x v="4"/>
    <x v="0"/>
  </r>
  <r>
    <x v="4"/>
    <x v="10"/>
    <x v="124"/>
    <x v="4"/>
    <x v="0"/>
  </r>
  <r>
    <x v="4"/>
    <x v="10"/>
    <x v="125"/>
    <x v="4"/>
    <x v="0"/>
  </r>
  <r>
    <x v="4"/>
    <x v="10"/>
    <x v="126"/>
    <x v="4"/>
    <x v="0"/>
  </r>
  <r>
    <x v="4"/>
    <x v="10"/>
    <x v="127"/>
    <x v="4"/>
    <x v="0"/>
  </r>
  <r>
    <x v="4"/>
    <x v="10"/>
    <x v="128"/>
    <x v="4"/>
    <x v="0"/>
  </r>
  <r>
    <x v="4"/>
    <x v="10"/>
    <x v="129"/>
    <x v="4"/>
    <x v="0"/>
  </r>
  <r>
    <x v="4"/>
    <x v="10"/>
    <x v="130"/>
    <x v="4"/>
    <x v="0"/>
  </r>
  <r>
    <x v="4"/>
    <x v="10"/>
    <x v="131"/>
    <x v="4"/>
    <x v="0"/>
  </r>
  <r>
    <x v="4"/>
    <x v="10"/>
    <x v="132"/>
    <x v="4"/>
    <x v="0"/>
  </r>
  <r>
    <x v="4"/>
    <x v="10"/>
    <x v="133"/>
    <x v="4"/>
    <x v="0"/>
  </r>
  <r>
    <x v="4"/>
    <x v="10"/>
    <x v="134"/>
    <x v="4"/>
    <x v="0"/>
  </r>
  <r>
    <x v="4"/>
    <x v="11"/>
    <x v="135"/>
    <x v="4"/>
    <x v="0"/>
  </r>
  <r>
    <x v="4"/>
    <x v="11"/>
    <x v="136"/>
    <x v="4"/>
    <x v="0"/>
  </r>
  <r>
    <x v="4"/>
    <x v="11"/>
    <x v="137"/>
    <x v="4"/>
    <x v="0"/>
  </r>
  <r>
    <x v="4"/>
    <x v="11"/>
    <x v="138"/>
    <x v="4"/>
    <x v="0"/>
  </r>
  <r>
    <x v="4"/>
    <x v="11"/>
    <x v="139"/>
    <x v="4"/>
    <x v="0"/>
  </r>
  <r>
    <x v="4"/>
    <x v="11"/>
    <x v="140"/>
    <x v="4"/>
    <x v="0"/>
  </r>
  <r>
    <x v="4"/>
    <x v="11"/>
    <x v="141"/>
    <x v="4"/>
    <x v="0"/>
  </r>
  <r>
    <x v="4"/>
    <x v="12"/>
    <x v="142"/>
    <x v="4"/>
    <x v="0"/>
  </r>
  <r>
    <x v="4"/>
    <x v="12"/>
    <x v="143"/>
    <x v="4"/>
    <x v="0"/>
  </r>
  <r>
    <x v="5"/>
    <x v="13"/>
    <x v="144"/>
    <x v="5"/>
    <x v="0"/>
  </r>
  <r>
    <x v="5"/>
    <x v="13"/>
    <x v="145"/>
    <x v="5"/>
    <x v="0"/>
  </r>
  <r>
    <x v="5"/>
    <x v="13"/>
    <x v="146"/>
    <x v="5"/>
    <x v="0"/>
  </r>
  <r>
    <x v="5"/>
    <x v="13"/>
    <x v="147"/>
    <x v="5"/>
    <x v="0"/>
  </r>
  <r>
    <x v="5"/>
    <x v="13"/>
    <x v="148"/>
    <x v="5"/>
    <x v="0"/>
  </r>
  <r>
    <x v="5"/>
    <x v="13"/>
    <x v="149"/>
    <x v="5"/>
    <x v="0"/>
  </r>
  <r>
    <x v="5"/>
    <x v="13"/>
    <x v="150"/>
    <x v="5"/>
    <x v="0"/>
  </r>
  <r>
    <x v="5"/>
    <x v="13"/>
    <x v="151"/>
    <x v="5"/>
    <x v="0"/>
  </r>
  <r>
    <x v="6"/>
    <x v="14"/>
    <x v="152"/>
    <x v="6"/>
    <x v="0"/>
  </r>
  <r>
    <x v="6"/>
    <x v="14"/>
    <x v="153"/>
    <x v="6"/>
    <x v="0"/>
  </r>
  <r>
    <x v="6"/>
    <x v="14"/>
    <x v="154"/>
    <x v="6"/>
    <x v="0"/>
  </r>
  <r>
    <x v="6"/>
    <x v="14"/>
    <x v="69"/>
    <x v="6"/>
    <x v="0"/>
  </r>
  <r>
    <x v="7"/>
    <x v="15"/>
    <x v="155"/>
    <x v="7"/>
    <x v="0"/>
  </r>
  <r>
    <x v="7"/>
    <x v="15"/>
    <x v="156"/>
    <x v="7"/>
    <x v="0"/>
  </r>
  <r>
    <x v="7"/>
    <x v="15"/>
    <x v="157"/>
    <x v="7"/>
    <x v="0"/>
  </r>
  <r>
    <x v="7"/>
    <x v="15"/>
    <x v="158"/>
    <x v="7"/>
    <x v="0"/>
  </r>
  <r>
    <x v="8"/>
    <x v="16"/>
    <x v="159"/>
    <x v="8"/>
    <x v="0"/>
  </r>
  <r>
    <x v="8"/>
    <x v="16"/>
    <x v="160"/>
    <x v="8"/>
    <x v="0"/>
  </r>
  <r>
    <x v="8"/>
    <x v="16"/>
    <x v="161"/>
    <x v="8"/>
    <x v="0"/>
  </r>
  <r>
    <x v="8"/>
    <x v="16"/>
    <x v="162"/>
    <x v="8"/>
    <x v="0"/>
  </r>
  <r>
    <x v="8"/>
    <x v="16"/>
    <x v="163"/>
    <x v="8"/>
    <x v="0"/>
  </r>
  <r>
    <x v="8"/>
    <x v="16"/>
    <x v="164"/>
    <x v="8"/>
    <x v="0"/>
  </r>
  <r>
    <x v="9"/>
    <x v="17"/>
    <x v="165"/>
    <x v="9"/>
    <x v="0"/>
  </r>
  <r>
    <x v="9"/>
    <x v="17"/>
    <x v="166"/>
    <x v="9"/>
    <x v="0"/>
  </r>
  <r>
    <x v="9"/>
    <x v="17"/>
    <x v="167"/>
    <x v="9"/>
    <x v="0"/>
  </r>
  <r>
    <x v="9"/>
    <x v="17"/>
    <x v="168"/>
    <x v="9"/>
    <x v="0"/>
  </r>
  <r>
    <x v="9"/>
    <x v="17"/>
    <x v="169"/>
    <x v="9"/>
    <x v="0"/>
  </r>
  <r>
    <x v="9"/>
    <x v="17"/>
    <x v="170"/>
    <x v="9"/>
    <x v="0"/>
  </r>
  <r>
    <x v="9"/>
    <x v="17"/>
    <x v="171"/>
    <x v="9"/>
    <x v="0"/>
  </r>
  <r>
    <x v="9"/>
    <x v="17"/>
    <x v="172"/>
    <x v="9"/>
    <x v="0"/>
  </r>
  <r>
    <x v="9"/>
    <x v="17"/>
    <x v="173"/>
    <x v="9"/>
    <x v="0"/>
  </r>
  <r>
    <x v="9"/>
    <x v="17"/>
    <x v="174"/>
    <x v="9"/>
    <x v="0"/>
  </r>
  <r>
    <x v="9"/>
    <x v="17"/>
    <x v="175"/>
    <x v="9"/>
    <x v="0"/>
  </r>
  <r>
    <x v="10"/>
    <x v="18"/>
    <x v="176"/>
    <x v="10"/>
    <x v="0"/>
  </r>
  <r>
    <x v="10"/>
    <x v="18"/>
    <x v="177"/>
    <x v="10"/>
    <x v="0"/>
  </r>
  <r>
    <x v="11"/>
    <x v="19"/>
    <x v="155"/>
    <x v="11"/>
    <x v="0"/>
  </r>
  <r>
    <x v="11"/>
    <x v="19"/>
    <x v="178"/>
    <x v="11"/>
    <x v="0"/>
  </r>
  <r>
    <x v="11"/>
    <x v="19"/>
    <x v="179"/>
    <x v="11"/>
    <x v="0"/>
  </r>
  <r>
    <x v="11"/>
    <x v="19"/>
    <x v="180"/>
    <x v="11"/>
    <x v="0"/>
  </r>
  <r>
    <x v="11"/>
    <x v="19"/>
    <x v="181"/>
    <x v="11"/>
    <x v="0"/>
  </r>
  <r>
    <x v="11"/>
    <x v="19"/>
    <x v="182"/>
    <x v="11"/>
    <x v="0"/>
  </r>
  <r>
    <x v="11"/>
    <x v="19"/>
    <x v="183"/>
    <x v="11"/>
    <x v="0"/>
  </r>
  <r>
    <x v="11"/>
    <x v="19"/>
    <x v="184"/>
    <x v="11"/>
    <x v="0"/>
  </r>
  <r>
    <x v="11"/>
    <x v="19"/>
    <x v="185"/>
    <x v="11"/>
    <x v="0"/>
  </r>
  <r>
    <x v="11"/>
    <x v="19"/>
    <x v="186"/>
    <x v="11"/>
    <x v="0"/>
  </r>
  <r>
    <x v="11"/>
    <x v="19"/>
    <x v="187"/>
    <x v="11"/>
    <x v="0"/>
  </r>
  <r>
    <x v="11"/>
    <x v="19"/>
    <x v="188"/>
    <x v="11"/>
    <x v="0"/>
  </r>
  <r>
    <x v="11"/>
    <x v="19"/>
    <x v="189"/>
    <x v="11"/>
    <x v="0"/>
  </r>
  <r>
    <x v="11"/>
    <x v="19"/>
    <x v="190"/>
    <x v="11"/>
    <x v="0"/>
  </r>
  <r>
    <x v="11"/>
    <x v="19"/>
    <x v="191"/>
    <x v="11"/>
    <x v="0"/>
  </r>
  <r>
    <x v="11"/>
    <x v="19"/>
    <x v="192"/>
    <x v="11"/>
    <x v="0"/>
  </r>
  <r>
    <x v="11"/>
    <x v="19"/>
    <x v="193"/>
    <x v="11"/>
    <x v="0"/>
  </r>
  <r>
    <x v="11"/>
    <x v="19"/>
    <x v="194"/>
    <x v="11"/>
    <x v="0"/>
  </r>
  <r>
    <x v="11"/>
    <x v="19"/>
    <x v="195"/>
    <x v="11"/>
    <x v="0"/>
  </r>
  <r>
    <x v="11"/>
    <x v="19"/>
    <x v="196"/>
    <x v="11"/>
    <x v="0"/>
  </r>
  <r>
    <x v="11"/>
    <x v="19"/>
    <x v="197"/>
    <x v="11"/>
    <x v="0"/>
  </r>
  <r>
    <x v="11"/>
    <x v="19"/>
    <x v="198"/>
    <x v="11"/>
    <x v="0"/>
  </r>
  <r>
    <x v="11"/>
    <x v="19"/>
    <x v="199"/>
    <x v="11"/>
    <x v="0"/>
  </r>
  <r>
    <x v="11"/>
    <x v="20"/>
    <x v="200"/>
    <x v="11"/>
    <x v="0"/>
  </r>
  <r>
    <x v="11"/>
    <x v="20"/>
    <x v="201"/>
    <x v="11"/>
    <x v="0"/>
  </r>
  <r>
    <x v="11"/>
    <x v="20"/>
    <x v="202"/>
    <x v="11"/>
    <x v="0"/>
  </r>
  <r>
    <x v="11"/>
    <x v="20"/>
    <x v="203"/>
    <x v="11"/>
    <x v="0"/>
  </r>
  <r>
    <x v="11"/>
    <x v="20"/>
    <x v="204"/>
    <x v="11"/>
    <x v="0"/>
  </r>
  <r>
    <x v="11"/>
    <x v="20"/>
    <x v="205"/>
    <x v="11"/>
    <x v="0"/>
  </r>
  <r>
    <x v="11"/>
    <x v="20"/>
    <x v="206"/>
    <x v="11"/>
    <x v="0"/>
  </r>
  <r>
    <x v="11"/>
    <x v="20"/>
    <x v="207"/>
    <x v="11"/>
    <x v="0"/>
  </r>
  <r>
    <x v="11"/>
    <x v="20"/>
    <x v="208"/>
    <x v="11"/>
    <x v="0"/>
  </r>
  <r>
    <x v="11"/>
    <x v="20"/>
    <x v="209"/>
    <x v="11"/>
    <x v="0"/>
  </r>
  <r>
    <x v="11"/>
    <x v="20"/>
    <x v="210"/>
    <x v="11"/>
    <x v="0"/>
  </r>
  <r>
    <x v="11"/>
    <x v="20"/>
    <x v="211"/>
    <x v="11"/>
    <x v="0"/>
  </r>
  <r>
    <x v="11"/>
    <x v="20"/>
    <x v="212"/>
    <x v="11"/>
    <x v="0"/>
  </r>
  <r>
    <x v="11"/>
    <x v="20"/>
    <x v="213"/>
    <x v="11"/>
    <x v="0"/>
  </r>
  <r>
    <x v="11"/>
    <x v="20"/>
    <x v="214"/>
    <x v="11"/>
    <x v="0"/>
  </r>
  <r>
    <x v="11"/>
    <x v="20"/>
    <x v="215"/>
    <x v="11"/>
    <x v="0"/>
  </r>
  <r>
    <x v="11"/>
    <x v="20"/>
    <x v="216"/>
    <x v="11"/>
    <x v="0"/>
  </r>
  <r>
    <x v="11"/>
    <x v="20"/>
    <x v="217"/>
    <x v="11"/>
    <x v="0"/>
  </r>
  <r>
    <x v="11"/>
    <x v="20"/>
    <x v="218"/>
    <x v="11"/>
    <x v="0"/>
  </r>
  <r>
    <x v="11"/>
    <x v="20"/>
    <x v="219"/>
    <x v="11"/>
    <x v="0"/>
  </r>
  <r>
    <x v="11"/>
    <x v="20"/>
    <x v="220"/>
    <x v="11"/>
    <x v="0"/>
  </r>
  <r>
    <x v="11"/>
    <x v="20"/>
    <x v="221"/>
    <x v="11"/>
    <x v="0"/>
  </r>
  <r>
    <x v="11"/>
    <x v="20"/>
    <x v="222"/>
    <x v="11"/>
    <x v="0"/>
  </r>
  <r>
    <x v="11"/>
    <x v="20"/>
    <x v="223"/>
    <x v="11"/>
    <x v="0"/>
  </r>
  <r>
    <x v="11"/>
    <x v="20"/>
    <x v="224"/>
    <x v="11"/>
    <x v="0"/>
  </r>
  <r>
    <x v="11"/>
    <x v="20"/>
    <x v="225"/>
    <x v="11"/>
    <x v="0"/>
  </r>
  <r>
    <x v="11"/>
    <x v="20"/>
    <x v="226"/>
    <x v="11"/>
    <x v="0"/>
  </r>
  <r>
    <x v="11"/>
    <x v="20"/>
    <x v="227"/>
    <x v="11"/>
    <x v="0"/>
  </r>
  <r>
    <x v="11"/>
    <x v="20"/>
    <x v="228"/>
    <x v="11"/>
    <x v="0"/>
  </r>
  <r>
    <x v="11"/>
    <x v="20"/>
    <x v="229"/>
    <x v="11"/>
    <x v="0"/>
  </r>
  <r>
    <x v="11"/>
    <x v="20"/>
    <x v="230"/>
    <x v="11"/>
    <x v="0"/>
  </r>
  <r>
    <x v="11"/>
    <x v="20"/>
    <x v="231"/>
    <x v="11"/>
    <x v="0"/>
  </r>
  <r>
    <x v="11"/>
    <x v="20"/>
    <x v="232"/>
    <x v="11"/>
    <x v="0"/>
  </r>
  <r>
    <x v="11"/>
    <x v="20"/>
    <x v="233"/>
    <x v="11"/>
    <x v="0"/>
  </r>
  <r>
    <x v="11"/>
    <x v="20"/>
    <x v="234"/>
    <x v="11"/>
    <x v="0"/>
  </r>
  <r>
    <x v="11"/>
    <x v="20"/>
    <x v="235"/>
    <x v="11"/>
    <x v="0"/>
  </r>
  <r>
    <x v="11"/>
    <x v="20"/>
    <x v="236"/>
    <x v="11"/>
    <x v="0"/>
  </r>
  <r>
    <x v="11"/>
    <x v="20"/>
    <x v="237"/>
    <x v="11"/>
    <x v="0"/>
  </r>
  <r>
    <x v="11"/>
    <x v="20"/>
    <x v="238"/>
    <x v="11"/>
    <x v="0"/>
  </r>
  <r>
    <x v="11"/>
    <x v="20"/>
    <x v="239"/>
    <x v="11"/>
    <x v="0"/>
  </r>
  <r>
    <x v="11"/>
    <x v="20"/>
    <x v="240"/>
    <x v="11"/>
    <x v="0"/>
  </r>
  <r>
    <x v="11"/>
    <x v="20"/>
    <x v="241"/>
    <x v="11"/>
    <x v="0"/>
  </r>
  <r>
    <x v="11"/>
    <x v="20"/>
    <x v="242"/>
    <x v="11"/>
    <x v="0"/>
  </r>
  <r>
    <x v="11"/>
    <x v="20"/>
    <x v="243"/>
    <x v="11"/>
    <x v="0"/>
  </r>
  <r>
    <x v="11"/>
    <x v="20"/>
    <x v="244"/>
    <x v="11"/>
    <x v="0"/>
  </r>
  <r>
    <x v="11"/>
    <x v="20"/>
    <x v="245"/>
    <x v="11"/>
    <x v="0"/>
  </r>
  <r>
    <x v="11"/>
    <x v="20"/>
    <x v="246"/>
    <x v="11"/>
    <x v="0"/>
  </r>
  <r>
    <x v="11"/>
    <x v="20"/>
    <x v="247"/>
    <x v="11"/>
    <x v="0"/>
  </r>
  <r>
    <x v="11"/>
    <x v="20"/>
    <x v="248"/>
    <x v="11"/>
    <x v="0"/>
  </r>
  <r>
    <x v="11"/>
    <x v="20"/>
    <x v="249"/>
    <x v="11"/>
    <x v="0"/>
  </r>
  <r>
    <x v="11"/>
    <x v="20"/>
    <x v="250"/>
    <x v="11"/>
    <x v="0"/>
  </r>
  <r>
    <x v="11"/>
    <x v="20"/>
    <x v="251"/>
    <x v="11"/>
    <x v="0"/>
  </r>
  <r>
    <x v="11"/>
    <x v="20"/>
    <x v="252"/>
    <x v="11"/>
    <x v="0"/>
  </r>
  <r>
    <x v="11"/>
    <x v="20"/>
    <x v="253"/>
    <x v="11"/>
    <x v="0"/>
  </r>
  <r>
    <x v="11"/>
    <x v="20"/>
    <x v="254"/>
    <x v="11"/>
    <x v="0"/>
  </r>
  <r>
    <x v="11"/>
    <x v="20"/>
    <x v="255"/>
    <x v="11"/>
    <x v="0"/>
  </r>
  <r>
    <x v="11"/>
    <x v="20"/>
    <x v="256"/>
    <x v="11"/>
    <x v="0"/>
  </r>
  <r>
    <x v="11"/>
    <x v="20"/>
    <x v="200"/>
    <x v="11"/>
    <x v="0"/>
  </r>
  <r>
    <x v="11"/>
    <x v="20"/>
    <x v="257"/>
    <x v="11"/>
    <x v="0"/>
  </r>
  <r>
    <x v="11"/>
    <x v="20"/>
    <x v="258"/>
    <x v="11"/>
    <x v="0"/>
  </r>
  <r>
    <x v="11"/>
    <x v="20"/>
    <x v="259"/>
    <x v="11"/>
    <x v="0"/>
  </r>
  <r>
    <x v="11"/>
    <x v="20"/>
    <x v="260"/>
    <x v="11"/>
    <x v="0"/>
  </r>
  <r>
    <x v="11"/>
    <x v="20"/>
    <x v="261"/>
    <x v="11"/>
    <x v="0"/>
  </r>
  <r>
    <x v="11"/>
    <x v="20"/>
    <x v="262"/>
    <x v="11"/>
    <x v="0"/>
  </r>
  <r>
    <x v="11"/>
    <x v="20"/>
    <x v="263"/>
    <x v="11"/>
    <x v="0"/>
  </r>
  <r>
    <x v="11"/>
    <x v="20"/>
    <x v="264"/>
    <x v="11"/>
    <x v="0"/>
  </r>
  <r>
    <x v="11"/>
    <x v="20"/>
    <x v="265"/>
    <x v="11"/>
    <x v="0"/>
  </r>
  <r>
    <x v="11"/>
    <x v="20"/>
    <x v="266"/>
    <x v="11"/>
    <x v="0"/>
  </r>
  <r>
    <x v="11"/>
    <x v="20"/>
    <x v="267"/>
    <x v="11"/>
    <x v="0"/>
  </r>
  <r>
    <x v="11"/>
    <x v="20"/>
    <x v="268"/>
    <x v="11"/>
    <x v="0"/>
  </r>
  <r>
    <x v="11"/>
    <x v="20"/>
    <x v="269"/>
    <x v="11"/>
    <x v="0"/>
  </r>
  <r>
    <x v="11"/>
    <x v="20"/>
    <x v="270"/>
    <x v="11"/>
    <x v="0"/>
  </r>
  <r>
    <x v="11"/>
    <x v="20"/>
    <x v="271"/>
    <x v="11"/>
    <x v="0"/>
  </r>
  <r>
    <x v="11"/>
    <x v="20"/>
    <x v="272"/>
    <x v="11"/>
    <x v="0"/>
  </r>
  <r>
    <x v="11"/>
    <x v="20"/>
    <x v="273"/>
    <x v="11"/>
    <x v="0"/>
  </r>
  <r>
    <x v="11"/>
    <x v="20"/>
    <x v="274"/>
    <x v="11"/>
    <x v="0"/>
  </r>
  <r>
    <x v="11"/>
    <x v="20"/>
    <x v="275"/>
    <x v="11"/>
    <x v="0"/>
  </r>
  <r>
    <x v="11"/>
    <x v="20"/>
    <x v="276"/>
    <x v="11"/>
    <x v="0"/>
  </r>
  <r>
    <x v="11"/>
    <x v="20"/>
    <x v="277"/>
    <x v="11"/>
    <x v="0"/>
  </r>
  <r>
    <x v="11"/>
    <x v="20"/>
    <x v="278"/>
    <x v="11"/>
    <x v="0"/>
  </r>
  <r>
    <x v="11"/>
    <x v="20"/>
    <x v="279"/>
    <x v="11"/>
    <x v="0"/>
  </r>
  <r>
    <x v="11"/>
    <x v="20"/>
    <x v="280"/>
    <x v="11"/>
    <x v="0"/>
  </r>
  <r>
    <x v="11"/>
    <x v="20"/>
    <x v="281"/>
    <x v="11"/>
    <x v="0"/>
  </r>
  <r>
    <x v="11"/>
    <x v="20"/>
    <x v="282"/>
    <x v="11"/>
    <x v="0"/>
  </r>
  <r>
    <x v="11"/>
    <x v="20"/>
    <x v="283"/>
    <x v="11"/>
    <x v="0"/>
  </r>
  <r>
    <x v="11"/>
    <x v="20"/>
    <x v="284"/>
    <x v="11"/>
    <x v="0"/>
  </r>
  <r>
    <x v="11"/>
    <x v="20"/>
    <x v="285"/>
    <x v="11"/>
    <x v="0"/>
  </r>
  <r>
    <x v="11"/>
    <x v="20"/>
    <x v="286"/>
    <x v="11"/>
    <x v="0"/>
  </r>
  <r>
    <x v="11"/>
    <x v="20"/>
    <x v="287"/>
    <x v="11"/>
    <x v="0"/>
  </r>
  <r>
    <x v="11"/>
    <x v="20"/>
    <x v="288"/>
    <x v="11"/>
    <x v="0"/>
  </r>
  <r>
    <x v="11"/>
    <x v="20"/>
    <x v="289"/>
    <x v="11"/>
    <x v="0"/>
  </r>
  <r>
    <x v="11"/>
    <x v="20"/>
    <x v="290"/>
    <x v="11"/>
    <x v="0"/>
  </r>
  <r>
    <x v="11"/>
    <x v="20"/>
    <x v="291"/>
    <x v="11"/>
    <x v="0"/>
  </r>
  <r>
    <x v="11"/>
    <x v="20"/>
    <x v="292"/>
    <x v="11"/>
    <x v="0"/>
  </r>
  <r>
    <x v="11"/>
    <x v="20"/>
    <x v="293"/>
    <x v="11"/>
    <x v="0"/>
  </r>
  <r>
    <x v="11"/>
    <x v="20"/>
    <x v="294"/>
    <x v="11"/>
    <x v="0"/>
  </r>
  <r>
    <x v="11"/>
    <x v="20"/>
    <x v="295"/>
    <x v="11"/>
    <x v="0"/>
  </r>
  <r>
    <x v="11"/>
    <x v="20"/>
    <x v="296"/>
    <x v="11"/>
    <x v="0"/>
  </r>
  <r>
    <x v="11"/>
    <x v="20"/>
    <x v="297"/>
    <x v="11"/>
    <x v="0"/>
  </r>
  <r>
    <x v="11"/>
    <x v="21"/>
    <x v="298"/>
    <x v="11"/>
    <x v="0"/>
  </r>
  <r>
    <x v="11"/>
    <x v="21"/>
    <x v="299"/>
    <x v="11"/>
    <x v="0"/>
  </r>
  <r>
    <x v="11"/>
    <x v="21"/>
    <x v="300"/>
    <x v="11"/>
    <x v="0"/>
  </r>
  <r>
    <x v="11"/>
    <x v="21"/>
    <x v="301"/>
    <x v="11"/>
    <x v="0"/>
  </r>
  <r>
    <x v="11"/>
    <x v="21"/>
    <x v="302"/>
    <x v="11"/>
    <x v="0"/>
  </r>
  <r>
    <x v="11"/>
    <x v="21"/>
    <x v="303"/>
    <x v="11"/>
    <x v="0"/>
  </r>
  <r>
    <x v="11"/>
    <x v="21"/>
    <x v="304"/>
    <x v="11"/>
    <x v="0"/>
  </r>
  <r>
    <x v="11"/>
    <x v="21"/>
    <x v="305"/>
    <x v="11"/>
    <x v="0"/>
  </r>
  <r>
    <x v="11"/>
    <x v="21"/>
    <x v="306"/>
    <x v="11"/>
    <x v="0"/>
  </r>
  <r>
    <x v="11"/>
    <x v="21"/>
    <x v="307"/>
    <x v="11"/>
    <x v="0"/>
  </r>
  <r>
    <x v="11"/>
    <x v="21"/>
    <x v="308"/>
    <x v="11"/>
    <x v="0"/>
  </r>
  <r>
    <x v="11"/>
    <x v="21"/>
    <x v="309"/>
    <x v="11"/>
    <x v="0"/>
  </r>
  <r>
    <x v="11"/>
    <x v="21"/>
    <x v="310"/>
    <x v="11"/>
    <x v="0"/>
  </r>
  <r>
    <x v="11"/>
    <x v="21"/>
    <x v="311"/>
    <x v="11"/>
    <x v="0"/>
  </r>
  <r>
    <x v="11"/>
    <x v="21"/>
    <x v="312"/>
    <x v="11"/>
    <x v="0"/>
  </r>
  <r>
    <x v="11"/>
    <x v="21"/>
    <x v="313"/>
    <x v="11"/>
    <x v="0"/>
  </r>
  <r>
    <x v="11"/>
    <x v="21"/>
    <x v="314"/>
    <x v="11"/>
    <x v="0"/>
  </r>
  <r>
    <x v="11"/>
    <x v="21"/>
    <x v="315"/>
    <x v="11"/>
    <x v="0"/>
  </r>
  <r>
    <x v="11"/>
    <x v="21"/>
    <x v="316"/>
    <x v="11"/>
    <x v="0"/>
  </r>
  <r>
    <x v="11"/>
    <x v="21"/>
    <x v="317"/>
    <x v="11"/>
    <x v="0"/>
  </r>
  <r>
    <x v="11"/>
    <x v="21"/>
    <x v="318"/>
    <x v="11"/>
    <x v="0"/>
  </r>
  <r>
    <x v="11"/>
    <x v="21"/>
    <x v="319"/>
    <x v="11"/>
    <x v="0"/>
  </r>
  <r>
    <x v="11"/>
    <x v="21"/>
    <x v="320"/>
    <x v="11"/>
    <x v="0"/>
  </r>
  <r>
    <x v="11"/>
    <x v="21"/>
    <x v="321"/>
    <x v="11"/>
    <x v="0"/>
  </r>
  <r>
    <x v="11"/>
    <x v="21"/>
    <x v="322"/>
    <x v="11"/>
    <x v="0"/>
  </r>
  <r>
    <x v="11"/>
    <x v="21"/>
    <x v="323"/>
    <x v="11"/>
    <x v="0"/>
  </r>
  <r>
    <x v="11"/>
    <x v="21"/>
    <x v="324"/>
    <x v="11"/>
    <x v="0"/>
  </r>
  <r>
    <x v="11"/>
    <x v="21"/>
    <x v="325"/>
    <x v="11"/>
    <x v="0"/>
  </r>
  <r>
    <x v="11"/>
    <x v="21"/>
    <x v="326"/>
    <x v="11"/>
    <x v="0"/>
  </r>
  <r>
    <x v="11"/>
    <x v="21"/>
    <x v="327"/>
    <x v="11"/>
    <x v="0"/>
  </r>
  <r>
    <x v="11"/>
    <x v="21"/>
    <x v="328"/>
    <x v="11"/>
    <x v="0"/>
  </r>
  <r>
    <x v="11"/>
    <x v="21"/>
    <x v="329"/>
    <x v="11"/>
    <x v="0"/>
  </r>
  <r>
    <x v="11"/>
    <x v="21"/>
    <x v="330"/>
    <x v="11"/>
    <x v="0"/>
  </r>
  <r>
    <x v="11"/>
    <x v="21"/>
    <x v="331"/>
    <x v="11"/>
    <x v="0"/>
  </r>
  <r>
    <x v="11"/>
    <x v="21"/>
    <x v="332"/>
    <x v="11"/>
    <x v="0"/>
  </r>
  <r>
    <x v="11"/>
    <x v="21"/>
    <x v="333"/>
    <x v="11"/>
    <x v="0"/>
  </r>
  <r>
    <x v="11"/>
    <x v="21"/>
    <x v="334"/>
    <x v="11"/>
    <x v="0"/>
  </r>
  <r>
    <x v="11"/>
    <x v="21"/>
    <x v="335"/>
    <x v="11"/>
    <x v="0"/>
  </r>
  <r>
    <x v="11"/>
    <x v="21"/>
    <x v="336"/>
    <x v="11"/>
    <x v="0"/>
  </r>
  <r>
    <x v="11"/>
    <x v="21"/>
    <x v="337"/>
    <x v="11"/>
    <x v="0"/>
  </r>
  <r>
    <x v="11"/>
    <x v="21"/>
    <x v="338"/>
    <x v="11"/>
    <x v="0"/>
  </r>
  <r>
    <x v="11"/>
    <x v="21"/>
    <x v="339"/>
    <x v="11"/>
    <x v="0"/>
  </r>
  <r>
    <x v="11"/>
    <x v="21"/>
    <x v="340"/>
    <x v="11"/>
    <x v="0"/>
  </r>
  <r>
    <x v="11"/>
    <x v="21"/>
    <x v="341"/>
    <x v="11"/>
    <x v="0"/>
  </r>
  <r>
    <x v="11"/>
    <x v="21"/>
    <x v="342"/>
    <x v="11"/>
    <x v="0"/>
  </r>
  <r>
    <x v="11"/>
    <x v="21"/>
    <x v="343"/>
    <x v="11"/>
    <x v="0"/>
  </r>
  <r>
    <x v="11"/>
    <x v="21"/>
    <x v="344"/>
    <x v="11"/>
    <x v="0"/>
  </r>
  <r>
    <x v="11"/>
    <x v="21"/>
    <x v="345"/>
    <x v="11"/>
    <x v="0"/>
  </r>
  <r>
    <x v="11"/>
    <x v="21"/>
    <x v="346"/>
    <x v="11"/>
    <x v="0"/>
  </r>
  <r>
    <x v="11"/>
    <x v="21"/>
    <x v="347"/>
    <x v="11"/>
    <x v="0"/>
  </r>
  <r>
    <x v="11"/>
    <x v="21"/>
    <x v="348"/>
    <x v="11"/>
    <x v="0"/>
  </r>
  <r>
    <x v="11"/>
    <x v="21"/>
    <x v="349"/>
    <x v="11"/>
    <x v="0"/>
  </r>
  <r>
    <x v="11"/>
    <x v="21"/>
    <x v="350"/>
    <x v="11"/>
    <x v="0"/>
  </r>
  <r>
    <x v="11"/>
    <x v="21"/>
    <x v="351"/>
    <x v="11"/>
    <x v="0"/>
  </r>
  <r>
    <x v="11"/>
    <x v="21"/>
    <x v="352"/>
    <x v="11"/>
    <x v="0"/>
  </r>
  <r>
    <x v="11"/>
    <x v="21"/>
    <x v="353"/>
    <x v="11"/>
    <x v="0"/>
  </r>
  <r>
    <x v="11"/>
    <x v="21"/>
    <x v="354"/>
    <x v="11"/>
    <x v="0"/>
  </r>
  <r>
    <x v="11"/>
    <x v="21"/>
    <x v="355"/>
    <x v="11"/>
    <x v="0"/>
  </r>
  <r>
    <x v="11"/>
    <x v="21"/>
    <x v="356"/>
    <x v="11"/>
    <x v="0"/>
  </r>
  <r>
    <x v="11"/>
    <x v="21"/>
    <x v="357"/>
    <x v="11"/>
    <x v="0"/>
  </r>
  <r>
    <x v="11"/>
    <x v="21"/>
    <x v="358"/>
    <x v="11"/>
    <x v="0"/>
  </r>
  <r>
    <x v="11"/>
    <x v="21"/>
    <x v="359"/>
    <x v="11"/>
    <x v="0"/>
  </r>
  <r>
    <x v="11"/>
    <x v="21"/>
    <x v="360"/>
    <x v="11"/>
    <x v="0"/>
  </r>
  <r>
    <x v="11"/>
    <x v="21"/>
    <x v="361"/>
    <x v="11"/>
    <x v="0"/>
  </r>
  <r>
    <x v="11"/>
    <x v="21"/>
    <x v="362"/>
    <x v="11"/>
    <x v="0"/>
  </r>
  <r>
    <x v="11"/>
    <x v="21"/>
    <x v="363"/>
    <x v="11"/>
    <x v="0"/>
  </r>
  <r>
    <x v="11"/>
    <x v="21"/>
    <x v="364"/>
    <x v="11"/>
    <x v="0"/>
  </r>
  <r>
    <x v="11"/>
    <x v="21"/>
    <x v="365"/>
    <x v="11"/>
    <x v="0"/>
  </r>
  <r>
    <x v="11"/>
    <x v="21"/>
    <x v="366"/>
    <x v="11"/>
    <x v="0"/>
  </r>
  <r>
    <x v="11"/>
    <x v="21"/>
    <x v="367"/>
    <x v="11"/>
    <x v="0"/>
  </r>
  <r>
    <x v="11"/>
    <x v="21"/>
    <x v="368"/>
    <x v="11"/>
    <x v="0"/>
  </r>
  <r>
    <x v="11"/>
    <x v="21"/>
    <x v="369"/>
    <x v="11"/>
    <x v="0"/>
  </r>
  <r>
    <x v="11"/>
    <x v="21"/>
    <x v="370"/>
    <x v="11"/>
    <x v="0"/>
  </r>
  <r>
    <x v="11"/>
    <x v="21"/>
    <x v="371"/>
    <x v="11"/>
    <x v="0"/>
  </r>
  <r>
    <x v="11"/>
    <x v="21"/>
    <x v="372"/>
    <x v="11"/>
    <x v="0"/>
  </r>
  <r>
    <x v="11"/>
    <x v="21"/>
    <x v="373"/>
    <x v="11"/>
    <x v="0"/>
  </r>
  <r>
    <x v="11"/>
    <x v="21"/>
    <x v="374"/>
    <x v="11"/>
    <x v="0"/>
  </r>
  <r>
    <x v="11"/>
    <x v="21"/>
    <x v="375"/>
    <x v="11"/>
    <x v="0"/>
  </r>
  <r>
    <x v="11"/>
    <x v="21"/>
    <x v="376"/>
    <x v="11"/>
    <x v="0"/>
  </r>
  <r>
    <x v="11"/>
    <x v="21"/>
    <x v="377"/>
    <x v="11"/>
    <x v="0"/>
  </r>
  <r>
    <x v="11"/>
    <x v="21"/>
    <x v="378"/>
    <x v="11"/>
    <x v="0"/>
  </r>
  <r>
    <x v="11"/>
    <x v="21"/>
    <x v="379"/>
    <x v="11"/>
    <x v="0"/>
  </r>
  <r>
    <x v="11"/>
    <x v="21"/>
    <x v="380"/>
    <x v="11"/>
    <x v="0"/>
  </r>
  <r>
    <x v="11"/>
    <x v="21"/>
    <x v="381"/>
    <x v="11"/>
    <x v="0"/>
  </r>
  <r>
    <x v="11"/>
    <x v="21"/>
    <x v="382"/>
    <x v="11"/>
    <x v="0"/>
  </r>
  <r>
    <x v="11"/>
    <x v="21"/>
    <x v="383"/>
    <x v="11"/>
    <x v="0"/>
  </r>
  <r>
    <x v="11"/>
    <x v="21"/>
    <x v="384"/>
    <x v="11"/>
    <x v="0"/>
  </r>
  <r>
    <x v="11"/>
    <x v="21"/>
    <x v="385"/>
    <x v="11"/>
    <x v="0"/>
  </r>
  <r>
    <x v="11"/>
    <x v="21"/>
    <x v="143"/>
    <x v="11"/>
    <x v="0"/>
  </r>
  <r>
    <x v="11"/>
    <x v="21"/>
    <x v="386"/>
    <x v="11"/>
    <x v="0"/>
  </r>
  <r>
    <x v="11"/>
    <x v="21"/>
    <x v="387"/>
    <x v="11"/>
    <x v="0"/>
  </r>
  <r>
    <x v="11"/>
    <x v="21"/>
    <x v="388"/>
    <x v="11"/>
    <x v="0"/>
  </r>
  <r>
    <x v="11"/>
    <x v="21"/>
    <x v="389"/>
    <x v="11"/>
    <x v="0"/>
  </r>
  <r>
    <x v="11"/>
    <x v="21"/>
    <x v="390"/>
    <x v="11"/>
    <x v="0"/>
  </r>
  <r>
    <x v="11"/>
    <x v="21"/>
    <x v="391"/>
    <x v="11"/>
    <x v="0"/>
  </r>
  <r>
    <x v="11"/>
    <x v="21"/>
    <x v="392"/>
    <x v="11"/>
    <x v="0"/>
  </r>
  <r>
    <x v="11"/>
    <x v="21"/>
    <x v="393"/>
    <x v="11"/>
    <x v="0"/>
  </r>
  <r>
    <x v="11"/>
    <x v="21"/>
    <x v="394"/>
    <x v="11"/>
    <x v="0"/>
  </r>
  <r>
    <x v="11"/>
    <x v="21"/>
    <x v="395"/>
    <x v="11"/>
    <x v="0"/>
  </r>
  <r>
    <x v="11"/>
    <x v="21"/>
    <x v="396"/>
    <x v="11"/>
    <x v="0"/>
  </r>
  <r>
    <x v="11"/>
    <x v="21"/>
    <x v="397"/>
    <x v="11"/>
    <x v="0"/>
  </r>
  <r>
    <x v="11"/>
    <x v="21"/>
    <x v="398"/>
    <x v="11"/>
    <x v="0"/>
  </r>
  <r>
    <x v="11"/>
    <x v="21"/>
    <x v="399"/>
    <x v="11"/>
    <x v="0"/>
  </r>
  <r>
    <x v="11"/>
    <x v="21"/>
    <x v="400"/>
    <x v="11"/>
    <x v="0"/>
  </r>
  <r>
    <x v="11"/>
    <x v="21"/>
    <x v="401"/>
    <x v="11"/>
    <x v="0"/>
  </r>
  <r>
    <x v="11"/>
    <x v="21"/>
    <x v="402"/>
    <x v="11"/>
    <x v="0"/>
  </r>
  <r>
    <x v="11"/>
    <x v="21"/>
    <x v="403"/>
    <x v="11"/>
    <x v="0"/>
  </r>
  <r>
    <x v="11"/>
    <x v="21"/>
    <x v="404"/>
    <x v="11"/>
    <x v="0"/>
  </r>
  <r>
    <x v="11"/>
    <x v="21"/>
    <x v="405"/>
    <x v="11"/>
    <x v="0"/>
  </r>
  <r>
    <x v="11"/>
    <x v="21"/>
    <x v="406"/>
    <x v="11"/>
    <x v="0"/>
  </r>
  <r>
    <x v="11"/>
    <x v="21"/>
    <x v="407"/>
    <x v="11"/>
    <x v="0"/>
  </r>
  <r>
    <x v="11"/>
    <x v="21"/>
    <x v="408"/>
    <x v="11"/>
    <x v="0"/>
  </r>
  <r>
    <x v="11"/>
    <x v="21"/>
    <x v="409"/>
    <x v="11"/>
    <x v="0"/>
  </r>
  <r>
    <x v="11"/>
    <x v="21"/>
    <x v="410"/>
    <x v="11"/>
    <x v="0"/>
  </r>
  <r>
    <x v="11"/>
    <x v="21"/>
    <x v="411"/>
    <x v="11"/>
    <x v="0"/>
  </r>
  <r>
    <x v="11"/>
    <x v="21"/>
    <x v="412"/>
    <x v="11"/>
    <x v="0"/>
  </r>
  <r>
    <x v="11"/>
    <x v="21"/>
    <x v="413"/>
    <x v="11"/>
    <x v="0"/>
  </r>
  <r>
    <x v="11"/>
    <x v="21"/>
    <x v="414"/>
    <x v="11"/>
    <x v="0"/>
  </r>
  <r>
    <x v="11"/>
    <x v="21"/>
    <x v="415"/>
    <x v="11"/>
    <x v="0"/>
  </r>
  <r>
    <x v="11"/>
    <x v="21"/>
    <x v="416"/>
    <x v="11"/>
    <x v="0"/>
  </r>
  <r>
    <x v="11"/>
    <x v="21"/>
    <x v="417"/>
    <x v="11"/>
    <x v="0"/>
  </r>
  <r>
    <x v="11"/>
    <x v="21"/>
    <x v="418"/>
    <x v="11"/>
    <x v="0"/>
  </r>
  <r>
    <x v="11"/>
    <x v="21"/>
    <x v="419"/>
    <x v="11"/>
    <x v="0"/>
  </r>
  <r>
    <x v="11"/>
    <x v="21"/>
    <x v="420"/>
    <x v="11"/>
    <x v="0"/>
  </r>
  <r>
    <x v="11"/>
    <x v="21"/>
    <x v="421"/>
    <x v="11"/>
    <x v="0"/>
  </r>
  <r>
    <x v="11"/>
    <x v="21"/>
    <x v="422"/>
    <x v="11"/>
    <x v="0"/>
  </r>
  <r>
    <x v="11"/>
    <x v="21"/>
    <x v="423"/>
    <x v="11"/>
    <x v="0"/>
  </r>
  <r>
    <x v="11"/>
    <x v="21"/>
    <x v="424"/>
    <x v="11"/>
    <x v="0"/>
  </r>
  <r>
    <x v="11"/>
    <x v="21"/>
    <x v="425"/>
    <x v="11"/>
    <x v="0"/>
  </r>
  <r>
    <x v="11"/>
    <x v="21"/>
    <x v="426"/>
    <x v="11"/>
    <x v="0"/>
  </r>
  <r>
    <x v="12"/>
    <x v="22"/>
    <x v="427"/>
    <x v="12"/>
    <x v="0"/>
  </r>
  <r>
    <x v="12"/>
    <x v="22"/>
    <x v="428"/>
    <x v="12"/>
    <x v="0"/>
  </r>
  <r>
    <x v="12"/>
    <x v="22"/>
    <x v="429"/>
    <x v="12"/>
    <x v="0"/>
  </r>
  <r>
    <x v="12"/>
    <x v="22"/>
    <x v="430"/>
    <x v="12"/>
    <x v="0"/>
  </r>
  <r>
    <x v="12"/>
    <x v="22"/>
    <x v="431"/>
    <x v="12"/>
    <x v="0"/>
  </r>
  <r>
    <x v="12"/>
    <x v="22"/>
    <x v="432"/>
    <x v="12"/>
    <x v="0"/>
  </r>
  <r>
    <x v="12"/>
    <x v="22"/>
    <x v="433"/>
    <x v="12"/>
    <x v="0"/>
  </r>
  <r>
    <x v="12"/>
    <x v="22"/>
    <x v="434"/>
    <x v="12"/>
    <x v="0"/>
  </r>
  <r>
    <x v="12"/>
    <x v="22"/>
    <x v="435"/>
    <x v="12"/>
    <x v="0"/>
  </r>
  <r>
    <x v="12"/>
    <x v="22"/>
    <x v="436"/>
    <x v="12"/>
    <x v="0"/>
  </r>
  <r>
    <x v="12"/>
    <x v="22"/>
    <x v="437"/>
    <x v="12"/>
    <x v="0"/>
  </r>
  <r>
    <x v="12"/>
    <x v="22"/>
    <x v="438"/>
    <x v="12"/>
    <x v="0"/>
  </r>
  <r>
    <x v="12"/>
    <x v="22"/>
    <x v="439"/>
    <x v="12"/>
    <x v="0"/>
  </r>
  <r>
    <x v="12"/>
    <x v="22"/>
    <x v="440"/>
    <x v="12"/>
    <x v="0"/>
  </r>
  <r>
    <x v="12"/>
    <x v="22"/>
    <x v="441"/>
    <x v="12"/>
    <x v="0"/>
  </r>
  <r>
    <x v="12"/>
    <x v="22"/>
    <x v="442"/>
    <x v="12"/>
    <x v="0"/>
  </r>
  <r>
    <x v="13"/>
    <x v="23"/>
    <x v="443"/>
    <x v="6"/>
    <x v="0"/>
  </r>
  <r>
    <x v="13"/>
    <x v="23"/>
    <x v="444"/>
    <x v="6"/>
    <x v="0"/>
  </r>
  <r>
    <x v="13"/>
    <x v="23"/>
    <x v="445"/>
    <x v="6"/>
    <x v="0"/>
  </r>
  <r>
    <x v="14"/>
    <x v="24"/>
    <x v="446"/>
    <x v="13"/>
    <x v="0"/>
  </r>
  <r>
    <x v="14"/>
    <x v="24"/>
    <x v="447"/>
    <x v="13"/>
    <x v="0"/>
  </r>
  <r>
    <x v="14"/>
    <x v="24"/>
    <x v="448"/>
    <x v="13"/>
    <x v="0"/>
  </r>
  <r>
    <x v="14"/>
    <x v="24"/>
    <x v="449"/>
    <x v="13"/>
    <x v="0"/>
  </r>
  <r>
    <x v="14"/>
    <x v="24"/>
    <x v="450"/>
    <x v="13"/>
    <x v="0"/>
  </r>
  <r>
    <x v="14"/>
    <x v="24"/>
    <x v="451"/>
    <x v="13"/>
    <x v="0"/>
  </r>
  <r>
    <x v="14"/>
    <x v="24"/>
    <x v="452"/>
    <x v="13"/>
    <x v="0"/>
  </r>
  <r>
    <x v="14"/>
    <x v="24"/>
    <x v="453"/>
    <x v="13"/>
    <x v="0"/>
  </r>
  <r>
    <x v="14"/>
    <x v="24"/>
    <x v="454"/>
    <x v="13"/>
    <x v="0"/>
  </r>
  <r>
    <x v="14"/>
    <x v="24"/>
    <x v="455"/>
    <x v="13"/>
    <x v="0"/>
  </r>
  <r>
    <x v="14"/>
    <x v="24"/>
    <x v="456"/>
    <x v="13"/>
    <x v="0"/>
  </r>
  <r>
    <x v="14"/>
    <x v="24"/>
    <x v="457"/>
    <x v="13"/>
    <x v="0"/>
  </r>
  <r>
    <x v="14"/>
    <x v="24"/>
    <x v="458"/>
    <x v="13"/>
    <x v="0"/>
  </r>
  <r>
    <x v="14"/>
    <x v="24"/>
    <x v="459"/>
    <x v="13"/>
    <x v="0"/>
  </r>
  <r>
    <x v="14"/>
    <x v="24"/>
    <x v="460"/>
    <x v="13"/>
    <x v="0"/>
  </r>
  <r>
    <x v="14"/>
    <x v="24"/>
    <x v="461"/>
    <x v="13"/>
    <x v="0"/>
  </r>
  <r>
    <x v="14"/>
    <x v="24"/>
    <x v="462"/>
    <x v="13"/>
    <x v="0"/>
  </r>
  <r>
    <x v="14"/>
    <x v="24"/>
    <x v="463"/>
    <x v="13"/>
    <x v="0"/>
  </r>
  <r>
    <x v="14"/>
    <x v="24"/>
    <x v="464"/>
    <x v="13"/>
    <x v="0"/>
  </r>
  <r>
    <x v="14"/>
    <x v="24"/>
    <x v="465"/>
    <x v="13"/>
    <x v="0"/>
  </r>
  <r>
    <x v="15"/>
    <x v="25"/>
    <x v="466"/>
    <x v="11"/>
    <x v="0"/>
  </r>
  <r>
    <x v="15"/>
    <x v="25"/>
    <x v="467"/>
    <x v="14"/>
    <x v="0"/>
  </r>
  <r>
    <x v="15"/>
    <x v="25"/>
    <x v="468"/>
    <x v="14"/>
    <x v="0"/>
  </r>
  <r>
    <x v="15"/>
    <x v="25"/>
    <x v="469"/>
    <x v="14"/>
    <x v="0"/>
  </r>
  <r>
    <x v="15"/>
    <x v="25"/>
    <x v="470"/>
    <x v="14"/>
    <x v="0"/>
  </r>
  <r>
    <x v="15"/>
    <x v="25"/>
    <x v="471"/>
    <x v="14"/>
    <x v="0"/>
  </r>
  <r>
    <x v="15"/>
    <x v="25"/>
    <x v="472"/>
    <x v="14"/>
    <x v="0"/>
  </r>
  <r>
    <x v="15"/>
    <x v="25"/>
    <x v="473"/>
    <x v="14"/>
    <x v="0"/>
  </r>
  <r>
    <x v="15"/>
    <x v="25"/>
    <x v="474"/>
    <x v="14"/>
    <x v="0"/>
  </r>
  <r>
    <x v="15"/>
    <x v="25"/>
    <x v="475"/>
    <x v="14"/>
    <x v="0"/>
  </r>
  <r>
    <x v="15"/>
    <x v="25"/>
    <x v="476"/>
    <x v="14"/>
    <x v="0"/>
  </r>
  <r>
    <x v="15"/>
    <x v="25"/>
    <x v="477"/>
    <x v="14"/>
    <x v="0"/>
  </r>
  <r>
    <x v="15"/>
    <x v="25"/>
    <x v="478"/>
    <x v="14"/>
    <x v="0"/>
  </r>
  <r>
    <x v="15"/>
    <x v="25"/>
    <x v="479"/>
    <x v="14"/>
    <x v="0"/>
  </r>
  <r>
    <x v="15"/>
    <x v="25"/>
    <x v="480"/>
    <x v="14"/>
    <x v="0"/>
  </r>
  <r>
    <x v="15"/>
    <x v="25"/>
    <x v="481"/>
    <x v="14"/>
    <x v="0"/>
  </r>
  <r>
    <x v="15"/>
    <x v="25"/>
    <x v="482"/>
    <x v="14"/>
    <x v="0"/>
  </r>
  <r>
    <x v="15"/>
    <x v="25"/>
    <x v="483"/>
    <x v="14"/>
    <x v="0"/>
  </r>
  <r>
    <x v="15"/>
    <x v="25"/>
    <x v="484"/>
    <x v="14"/>
    <x v="0"/>
  </r>
  <r>
    <x v="15"/>
    <x v="25"/>
    <x v="485"/>
    <x v="14"/>
    <x v="0"/>
  </r>
  <r>
    <x v="15"/>
    <x v="25"/>
    <x v="486"/>
    <x v="14"/>
    <x v="0"/>
  </r>
  <r>
    <x v="15"/>
    <x v="25"/>
    <x v="487"/>
    <x v="14"/>
    <x v="0"/>
  </r>
  <r>
    <x v="15"/>
    <x v="25"/>
    <x v="488"/>
    <x v="14"/>
    <x v="0"/>
  </r>
  <r>
    <x v="15"/>
    <x v="25"/>
    <x v="489"/>
    <x v="14"/>
    <x v="0"/>
  </r>
  <r>
    <x v="15"/>
    <x v="25"/>
    <x v="490"/>
    <x v="14"/>
    <x v="0"/>
  </r>
  <r>
    <x v="15"/>
    <x v="25"/>
    <x v="491"/>
    <x v="14"/>
    <x v="0"/>
  </r>
  <r>
    <x v="15"/>
    <x v="25"/>
    <x v="492"/>
    <x v="14"/>
    <x v="0"/>
  </r>
  <r>
    <x v="15"/>
    <x v="25"/>
    <x v="493"/>
    <x v="14"/>
    <x v="0"/>
  </r>
  <r>
    <x v="15"/>
    <x v="25"/>
    <x v="494"/>
    <x v="14"/>
    <x v="0"/>
  </r>
  <r>
    <x v="15"/>
    <x v="25"/>
    <x v="495"/>
    <x v="14"/>
    <x v="0"/>
  </r>
  <r>
    <x v="15"/>
    <x v="25"/>
    <x v="496"/>
    <x v="14"/>
    <x v="0"/>
  </r>
  <r>
    <x v="15"/>
    <x v="25"/>
    <x v="497"/>
    <x v="14"/>
    <x v="0"/>
  </r>
  <r>
    <x v="15"/>
    <x v="25"/>
    <x v="498"/>
    <x v="14"/>
    <x v="0"/>
  </r>
  <r>
    <x v="15"/>
    <x v="25"/>
    <x v="499"/>
    <x v="14"/>
    <x v="0"/>
  </r>
  <r>
    <x v="15"/>
    <x v="25"/>
    <x v="500"/>
    <x v="14"/>
    <x v="0"/>
  </r>
  <r>
    <x v="15"/>
    <x v="25"/>
    <x v="501"/>
    <x v="14"/>
    <x v="0"/>
  </r>
  <r>
    <x v="15"/>
    <x v="25"/>
    <x v="502"/>
    <x v="14"/>
    <x v="0"/>
  </r>
  <r>
    <x v="15"/>
    <x v="25"/>
    <x v="503"/>
    <x v="14"/>
    <x v="0"/>
  </r>
  <r>
    <x v="15"/>
    <x v="25"/>
    <x v="504"/>
    <x v="14"/>
    <x v="0"/>
  </r>
  <r>
    <x v="15"/>
    <x v="25"/>
    <x v="505"/>
    <x v="14"/>
    <x v="0"/>
  </r>
  <r>
    <x v="15"/>
    <x v="25"/>
    <x v="506"/>
    <x v="14"/>
    <x v="0"/>
  </r>
  <r>
    <x v="15"/>
    <x v="25"/>
    <x v="507"/>
    <x v="14"/>
    <x v="0"/>
  </r>
  <r>
    <x v="15"/>
    <x v="25"/>
    <x v="508"/>
    <x v="14"/>
    <x v="0"/>
  </r>
  <r>
    <x v="15"/>
    <x v="25"/>
    <x v="509"/>
    <x v="14"/>
    <x v="0"/>
  </r>
  <r>
    <x v="15"/>
    <x v="25"/>
    <x v="510"/>
    <x v="14"/>
    <x v="0"/>
  </r>
  <r>
    <x v="15"/>
    <x v="25"/>
    <x v="511"/>
    <x v="14"/>
    <x v="0"/>
  </r>
  <r>
    <x v="15"/>
    <x v="25"/>
    <x v="512"/>
    <x v="14"/>
    <x v="0"/>
  </r>
  <r>
    <x v="15"/>
    <x v="25"/>
    <x v="513"/>
    <x v="14"/>
    <x v="0"/>
  </r>
  <r>
    <x v="15"/>
    <x v="25"/>
    <x v="514"/>
    <x v="14"/>
    <x v="0"/>
  </r>
  <r>
    <x v="15"/>
    <x v="25"/>
    <x v="515"/>
    <x v="14"/>
    <x v="0"/>
  </r>
  <r>
    <x v="15"/>
    <x v="25"/>
    <x v="91"/>
    <x v="14"/>
    <x v="0"/>
  </r>
  <r>
    <x v="15"/>
    <x v="25"/>
    <x v="516"/>
    <x v="14"/>
    <x v="0"/>
  </r>
  <r>
    <x v="15"/>
    <x v="25"/>
    <x v="517"/>
    <x v="14"/>
    <x v="0"/>
  </r>
  <r>
    <x v="15"/>
    <x v="25"/>
    <x v="518"/>
    <x v="14"/>
    <x v="0"/>
  </r>
  <r>
    <x v="15"/>
    <x v="25"/>
    <x v="519"/>
    <x v="14"/>
    <x v="0"/>
  </r>
  <r>
    <x v="15"/>
    <x v="25"/>
    <x v="143"/>
    <x v="14"/>
    <x v="0"/>
  </r>
  <r>
    <x v="15"/>
    <x v="25"/>
    <x v="520"/>
    <x v="14"/>
    <x v="0"/>
  </r>
  <r>
    <x v="15"/>
    <x v="25"/>
    <x v="521"/>
    <x v="14"/>
    <x v="0"/>
  </r>
  <r>
    <x v="16"/>
    <x v="26"/>
    <x v="522"/>
    <x v="15"/>
    <x v="0"/>
  </r>
  <r>
    <x v="17"/>
    <x v="27"/>
    <x v="523"/>
    <x v="16"/>
    <x v="0"/>
  </r>
  <r>
    <x v="17"/>
    <x v="27"/>
    <x v="524"/>
    <x v="16"/>
    <x v="0"/>
  </r>
  <r>
    <x v="17"/>
    <x v="27"/>
    <x v="525"/>
    <x v="16"/>
    <x v="0"/>
  </r>
  <r>
    <x v="17"/>
    <x v="27"/>
    <x v="526"/>
    <x v="16"/>
    <x v="0"/>
  </r>
  <r>
    <x v="17"/>
    <x v="27"/>
    <x v="527"/>
    <x v="16"/>
    <x v="0"/>
  </r>
  <r>
    <x v="18"/>
    <x v="28"/>
    <x v="528"/>
    <x v="7"/>
    <x v="0"/>
  </r>
  <r>
    <x v="18"/>
    <x v="28"/>
    <x v="529"/>
    <x v="7"/>
    <x v="0"/>
  </r>
  <r>
    <x v="18"/>
    <x v="28"/>
    <x v="530"/>
    <x v="7"/>
    <x v="0"/>
  </r>
  <r>
    <x v="18"/>
    <x v="28"/>
    <x v="531"/>
    <x v="7"/>
    <x v="0"/>
  </r>
  <r>
    <x v="18"/>
    <x v="28"/>
    <x v="532"/>
    <x v="7"/>
    <x v="0"/>
  </r>
  <r>
    <x v="18"/>
    <x v="28"/>
    <x v="533"/>
    <x v="7"/>
    <x v="0"/>
  </r>
  <r>
    <x v="18"/>
    <x v="28"/>
    <x v="534"/>
    <x v="7"/>
    <x v="0"/>
  </r>
  <r>
    <x v="18"/>
    <x v="28"/>
    <x v="535"/>
    <x v="7"/>
    <x v="0"/>
  </r>
  <r>
    <x v="18"/>
    <x v="28"/>
    <x v="536"/>
    <x v="7"/>
    <x v="0"/>
  </r>
  <r>
    <x v="18"/>
    <x v="28"/>
    <x v="537"/>
    <x v="7"/>
    <x v="0"/>
  </r>
  <r>
    <x v="18"/>
    <x v="28"/>
    <x v="538"/>
    <x v="7"/>
    <x v="0"/>
  </r>
  <r>
    <x v="18"/>
    <x v="28"/>
    <x v="539"/>
    <x v="7"/>
    <x v="0"/>
  </r>
  <r>
    <x v="18"/>
    <x v="28"/>
    <x v="540"/>
    <x v="7"/>
    <x v="0"/>
  </r>
  <r>
    <x v="18"/>
    <x v="28"/>
    <x v="541"/>
    <x v="7"/>
    <x v="0"/>
  </r>
  <r>
    <x v="18"/>
    <x v="28"/>
    <x v="542"/>
    <x v="7"/>
    <x v="0"/>
  </r>
  <r>
    <x v="18"/>
    <x v="28"/>
    <x v="543"/>
    <x v="7"/>
    <x v="0"/>
  </r>
  <r>
    <x v="18"/>
    <x v="28"/>
    <x v="544"/>
    <x v="7"/>
    <x v="0"/>
  </r>
  <r>
    <x v="18"/>
    <x v="28"/>
    <x v="545"/>
    <x v="7"/>
    <x v="0"/>
  </r>
  <r>
    <x v="18"/>
    <x v="28"/>
    <x v="546"/>
    <x v="7"/>
    <x v="0"/>
  </r>
  <r>
    <x v="18"/>
    <x v="28"/>
    <x v="547"/>
    <x v="7"/>
    <x v="0"/>
  </r>
  <r>
    <x v="18"/>
    <x v="28"/>
    <x v="548"/>
    <x v="7"/>
    <x v="0"/>
  </r>
  <r>
    <x v="18"/>
    <x v="28"/>
    <x v="549"/>
    <x v="7"/>
    <x v="0"/>
  </r>
  <r>
    <x v="18"/>
    <x v="28"/>
    <x v="550"/>
    <x v="7"/>
    <x v="0"/>
  </r>
  <r>
    <x v="18"/>
    <x v="28"/>
    <x v="551"/>
    <x v="7"/>
    <x v="0"/>
  </r>
  <r>
    <x v="18"/>
    <x v="28"/>
    <x v="552"/>
    <x v="7"/>
    <x v="0"/>
  </r>
  <r>
    <x v="18"/>
    <x v="28"/>
    <x v="553"/>
    <x v="7"/>
    <x v="0"/>
  </r>
  <r>
    <x v="18"/>
    <x v="28"/>
    <x v="554"/>
    <x v="7"/>
    <x v="0"/>
  </r>
  <r>
    <x v="18"/>
    <x v="28"/>
    <x v="555"/>
    <x v="7"/>
    <x v="0"/>
  </r>
  <r>
    <x v="18"/>
    <x v="28"/>
    <x v="556"/>
    <x v="7"/>
    <x v="0"/>
  </r>
  <r>
    <x v="18"/>
    <x v="28"/>
    <x v="557"/>
    <x v="7"/>
    <x v="0"/>
  </r>
  <r>
    <x v="18"/>
    <x v="28"/>
    <x v="537"/>
    <x v="7"/>
    <x v="0"/>
  </r>
  <r>
    <x v="18"/>
    <x v="28"/>
    <x v="558"/>
    <x v="7"/>
    <x v="0"/>
  </r>
  <r>
    <x v="18"/>
    <x v="28"/>
    <x v="559"/>
    <x v="7"/>
    <x v="0"/>
  </r>
  <r>
    <x v="18"/>
    <x v="28"/>
    <x v="560"/>
    <x v="7"/>
    <x v="0"/>
  </r>
  <r>
    <x v="19"/>
    <x v="29"/>
    <x v="561"/>
    <x v="15"/>
    <x v="0"/>
  </r>
  <r>
    <x v="19"/>
    <x v="29"/>
    <x v="562"/>
    <x v="15"/>
    <x v="0"/>
  </r>
  <r>
    <x v="20"/>
    <x v="30"/>
    <x v="563"/>
    <x v="6"/>
    <x v="0"/>
  </r>
  <r>
    <x v="21"/>
    <x v="31"/>
    <x v="564"/>
    <x v="17"/>
    <x v="0"/>
  </r>
  <r>
    <x v="21"/>
    <x v="31"/>
    <x v="565"/>
    <x v="17"/>
    <x v="0"/>
  </r>
  <r>
    <x v="21"/>
    <x v="31"/>
    <x v="566"/>
    <x v="17"/>
    <x v="0"/>
  </r>
  <r>
    <x v="21"/>
    <x v="31"/>
    <x v="567"/>
    <x v="17"/>
    <x v="0"/>
  </r>
  <r>
    <x v="21"/>
    <x v="31"/>
    <x v="568"/>
    <x v="17"/>
    <x v="0"/>
  </r>
  <r>
    <x v="21"/>
    <x v="31"/>
    <x v="569"/>
    <x v="17"/>
    <x v="0"/>
  </r>
  <r>
    <x v="21"/>
    <x v="31"/>
    <x v="570"/>
    <x v="17"/>
    <x v="0"/>
  </r>
  <r>
    <x v="21"/>
    <x v="31"/>
    <x v="571"/>
    <x v="17"/>
    <x v="0"/>
  </r>
  <r>
    <x v="21"/>
    <x v="31"/>
    <x v="572"/>
    <x v="17"/>
    <x v="0"/>
  </r>
  <r>
    <x v="21"/>
    <x v="31"/>
    <x v="573"/>
    <x v="17"/>
    <x v="0"/>
  </r>
  <r>
    <x v="21"/>
    <x v="31"/>
    <x v="574"/>
    <x v="17"/>
    <x v="0"/>
  </r>
  <r>
    <x v="21"/>
    <x v="31"/>
    <x v="575"/>
    <x v="17"/>
    <x v="0"/>
  </r>
  <r>
    <x v="21"/>
    <x v="31"/>
    <x v="576"/>
    <x v="17"/>
    <x v="0"/>
  </r>
  <r>
    <x v="21"/>
    <x v="31"/>
    <x v="577"/>
    <x v="17"/>
    <x v="0"/>
  </r>
  <r>
    <x v="21"/>
    <x v="31"/>
    <x v="578"/>
    <x v="17"/>
    <x v="0"/>
  </r>
  <r>
    <x v="21"/>
    <x v="31"/>
    <x v="579"/>
    <x v="17"/>
    <x v="0"/>
  </r>
  <r>
    <x v="21"/>
    <x v="31"/>
    <x v="580"/>
    <x v="17"/>
    <x v="0"/>
  </r>
  <r>
    <x v="21"/>
    <x v="31"/>
    <x v="581"/>
    <x v="17"/>
    <x v="0"/>
  </r>
  <r>
    <x v="21"/>
    <x v="31"/>
    <x v="582"/>
    <x v="17"/>
    <x v="0"/>
  </r>
  <r>
    <x v="21"/>
    <x v="31"/>
    <x v="583"/>
    <x v="17"/>
    <x v="0"/>
  </r>
  <r>
    <x v="21"/>
    <x v="31"/>
    <x v="584"/>
    <x v="17"/>
    <x v="0"/>
  </r>
  <r>
    <x v="21"/>
    <x v="31"/>
    <x v="585"/>
    <x v="17"/>
    <x v="0"/>
  </r>
  <r>
    <x v="21"/>
    <x v="31"/>
    <x v="586"/>
    <x v="17"/>
    <x v="0"/>
  </r>
  <r>
    <x v="21"/>
    <x v="31"/>
    <x v="587"/>
    <x v="17"/>
    <x v="0"/>
  </r>
  <r>
    <x v="21"/>
    <x v="31"/>
    <x v="588"/>
    <x v="17"/>
    <x v="0"/>
  </r>
  <r>
    <x v="21"/>
    <x v="31"/>
    <x v="589"/>
    <x v="17"/>
    <x v="0"/>
  </r>
  <r>
    <x v="21"/>
    <x v="31"/>
    <x v="590"/>
    <x v="17"/>
    <x v="0"/>
  </r>
  <r>
    <x v="21"/>
    <x v="31"/>
    <x v="591"/>
    <x v="17"/>
    <x v="0"/>
  </r>
  <r>
    <x v="21"/>
    <x v="31"/>
    <x v="592"/>
    <x v="17"/>
    <x v="0"/>
  </r>
  <r>
    <x v="21"/>
    <x v="31"/>
    <x v="593"/>
    <x v="17"/>
    <x v="0"/>
  </r>
  <r>
    <x v="21"/>
    <x v="31"/>
    <x v="594"/>
    <x v="17"/>
    <x v="0"/>
  </r>
  <r>
    <x v="21"/>
    <x v="31"/>
    <x v="595"/>
    <x v="17"/>
    <x v="0"/>
  </r>
  <r>
    <x v="21"/>
    <x v="31"/>
    <x v="596"/>
    <x v="17"/>
    <x v="0"/>
  </r>
  <r>
    <x v="21"/>
    <x v="31"/>
    <x v="597"/>
    <x v="17"/>
    <x v="0"/>
  </r>
  <r>
    <x v="21"/>
    <x v="31"/>
    <x v="598"/>
    <x v="17"/>
    <x v="0"/>
  </r>
  <r>
    <x v="21"/>
    <x v="31"/>
    <x v="599"/>
    <x v="17"/>
    <x v="0"/>
  </r>
  <r>
    <x v="21"/>
    <x v="31"/>
    <x v="600"/>
    <x v="17"/>
    <x v="0"/>
  </r>
  <r>
    <x v="21"/>
    <x v="31"/>
    <x v="601"/>
    <x v="17"/>
    <x v="0"/>
  </r>
  <r>
    <x v="21"/>
    <x v="31"/>
    <x v="602"/>
    <x v="17"/>
    <x v="0"/>
  </r>
  <r>
    <x v="21"/>
    <x v="31"/>
    <x v="603"/>
    <x v="17"/>
    <x v="0"/>
  </r>
  <r>
    <x v="21"/>
    <x v="31"/>
    <x v="604"/>
    <x v="17"/>
    <x v="0"/>
  </r>
  <r>
    <x v="21"/>
    <x v="31"/>
    <x v="605"/>
    <x v="17"/>
    <x v="0"/>
  </r>
  <r>
    <x v="21"/>
    <x v="31"/>
    <x v="606"/>
    <x v="17"/>
    <x v="0"/>
  </r>
  <r>
    <x v="21"/>
    <x v="31"/>
    <x v="607"/>
    <x v="17"/>
    <x v="0"/>
  </r>
  <r>
    <x v="21"/>
    <x v="31"/>
    <x v="608"/>
    <x v="17"/>
    <x v="0"/>
  </r>
  <r>
    <x v="21"/>
    <x v="31"/>
    <x v="609"/>
    <x v="17"/>
    <x v="0"/>
  </r>
  <r>
    <x v="21"/>
    <x v="31"/>
    <x v="610"/>
    <x v="17"/>
    <x v="0"/>
  </r>
  <r>
    <x v="21"/>
    <x v="31"/>
    <x v="611"/>
    <x v="17"/>
    <x v="0"/>
  </r>
  <r>
    <x v="21"/>
    <x v="31"/>
    <x v="612"/>
    <x v="17"/>
    <x v="0"/>
  </r>
  <r>
    <x v="21"/>
    <x v="31"/>
    <x v="613"/>
    <x v="17"/>
    <x v="0"/>
  </r>
  <r>
    <x v="21"/>
    <x v="31"/>
    <x v="614"/>
    <x v="17"/>
    <x v="0"/>
  </r>
  <r>
    <x v="21"/>
    <x v="31"/>
    <x v="615"/>
    <x v="17"/>
    <x v="0"/>
  </r>
  <r>
    <x v="21"/>
    <x v="31"/>
    <x v="616"/>
    <x v="17"/>
    <x v="0"/>
  </r>
  <r>
    <x v="21"/>
    <x v="31"/>
    <x v="617"/>
    <x v="17"/>
    <x v="0"/>
  </r>
  <r>
    <x v="21"/>
    <x v="31"/>
    <x v="618"/>
    <x v="17"/>
    <x v="0"/>
  </r>
  <r>
    <x v="21"/>
    <x v="31"/>
    <x v="619"/>
    <x v="17"/>
    <x v="0"/>
  </r>
  <r>
    <x v="21"/>
    <x v="31"/>
    <x v="620"/>
    <x v="17"/>
    <x v="0"/>
  </r>
  <r>
    <x v="21"/>
    <x v="31"/>
    <x v="621"/>
    <x v="17"/>
    <x v="0"/>
  </r>
  <r>
    <x v="21"/>
    <x v="31"/>
    <x v="622"/>
    <x v="17"/>
    <x v="0"/>
  </r>
  <r>
    <x v="21"/>
    <x v="31"/>
    <x v="623"/>
    <x v="17"/>
    <x v="0"/>
  </r>
  <r>
    <x v="21"/>
    <x v="31"/>
    <x v="624"/>
    <x v="17"/>
    <x v="0"/>
  </r>
  <r>
    <x v="21"/>
    <x v="31"/>
    <x v="625"/>
    <x v="17"/>
    <x v="0"/>
  </r>
  <r>
    <x v="21"/>
    <x v="31"/>
    <x v="626"/>
    <x v="17"/>
    <x v="0"/>
  </r>
  <r>
    <x v="21"/>
    <x v="31"/>
    <x v="627"/>
    <x v="17"/>
    <x v="0"/>
  </r>
  <r>
    <x v="21"/>
    <x v="31"/>
    <x v="628"/>
    <x v="17"/>
    <x v="0"/>
  </r>
  <r>
    <x v="21"/>
    <x v="31"/>
    <x v="629"/>
    <x v="17"/>
    <x v="0"/>
  </r>
  <r>
    <x v="21"/>
    <x v="31"/>
    <x v="630"/>
    <x v="17"/>
    <x v="0"/>
  </r>
  <r>
    <x v="21"/>
    <x v="31"/>
    <x v="631"/>
    <x v="17"/>
    <x v="0"/>
  </r>
  <r>
    <x v="21"/>
    <x v="31"/>
    <x v="632"/>
    <x v="17"/>
    <x v="0"/>
  </r>
  <r>
    <x v="21"/>
    <x v="31"/>
    <x v="633"/>
    <x v="17"/>
    <x v="0"/>
  </r>
  <r>
    <x v="21"/>
    <x v="31"/>
    <x v="634"/>
    <x v="17"/>
    <x v="0"/>
  </r>
  <r>
    <x v="21"/>
    <x v="31"/>
    <x v="635"/>
    <x v="17"/>
    <x v="0"/>
  </r>
  <r>
    <x v="21"/>
    <x v="31"/>
    <x v="636"/>
    <x v="17"/>
    <x v="0"/>
  </r>
  <r>
    <x v="21"/>
    <x v="31"/>
    <x v="628"/>
    <x v="17"/>
    <x v="0"/>
  </r>
  <r>
    <x v="21"/>
    <x v="31"/>
    <x v="637"/>
    <x v="17"/>
    <x v="0"/>
  </r>
  <r>
    <x v="21"/>
    <x v="31"/>
    <x v="638"/>
    <x v="17"/>
    <x v="0"/>
  </r>
  <r>
    <x v="21"/>
    <x v="31"/>
    <x v="639"/>
    <x v="17"/>
    <x v="0"/>
  </r>
  <r>
    <x v="21"/>
    <x v="31"/>
    <x v="640"/>
    <x v="17"/>
    <x v="0"/>
  </r>
  <r>
    <x v="21"/>
    <x v="31"/>
    <x v="641"/>
    <x v="17"/>
    <x v="0"/>
  </r>
  <r>
    <x v="21"/>
    <x v="31"/>
    <x v="642"/>
    <x v="17"/>
    <x v="0"/>
  </r>
  <r>
    <x v="21"/>
    <x v="31"/>
    <x v="643"/>
    <x v="17"/>
    <x v="0"/>
  </r>
  <r>
    <x v="21"/>
    <x v="31"/>
    <x v="644"/>
    <x v="17"/>
    <x v="0"/>
  </r>
  <r>
    <x v="21"/>
    <x v="31"/>
    <x v="645"/>
    <x v="17"/>
    <x v="0"/>
  </r>
  <r>
    <x v="22"/>
    <x v="32"/>
    <x v="646"/>
    <x v="18"/>
    <x v="0"/>
  </r>
  <r>
    <x v="22"/>
    <x v="33"/>
    <x v="647"/>
    <x v="18"/>
    <x v="0"/>
  </r>
  <r>
    <x v="23"/>
    <x v="34"/>
    <x v="162"/>
    <x v="6"/>
    <x v="0"/>
  </r>
  <r>
    <x v="24"/>
    <x v="35"/>
    <x v="648"/>
    <x v="19"/>
    <x v="0"/>
  </r>
  <r>
    <x v="24"/>
    <x v="35"/>
    <x v="649"/>
    <x v="19"/>
    <x v="0"/>
  </r>
  <r>
    <x v="24"/>
    <x v="35"/>
    <x v="650"/>
    <x v="19"/>
    <x v="0"/>
  </r>
  <r>
    <x v="24"/>
    <x v="35"/>
    <x v="651"/>
    <x v="19"/>
    <x v="0"/>
  </r>
  <r>
    <x v="24"/>
    <x v="35"/>
    <x v="652"/>
    <x v="19"/>
    <x v="0"/>
  </r>
  <r>
    <x v="24"/>
    <x v="35"/>
    <x v="653"/>
    <x v="19"/>
    <x v="0"/>
  </r>
  <r>
    <x v="24"/>
    <x v="35"/>
    <x v="654"/>
    <x v="19"/>
    <x v="0"/>
  </r>
  <r>
    <x v="24"/>
    <x v="35"/>
    <x v="655"/>
    <x v="19"/>
    <x v="0"/>
  </r>
  <r>
    <x v="24"/>
    <x v="35"/>
    <x v="656"/>
    <x v="19"/>
    <x v="0"/>
  </r>
  <r>
    <x v="24"/>
    <x v="35"/>
    <x v="657"/>
    <x v="19"/>
    <x v="0"/>
  </r>
  <r>
    <x v="24"/>
    <x v="35"/>
    <x v="658"/>
    <x v="19"/>
    <x v="0"/>
  </r>
  <r>
    <x v="24"/>
    <x v="35"/>
    <x v="659"/>
    <x v="19"/>
    <x v="0"/>
  </r>
  <r>
    <x v="24"/>
    <x v="35"/>
    <x v="660"/>
    <x v="19"/>
    <x v="0"/>
  </r>
  <r>
    <x v="24"/>
    <x v="35"/>
    <x v="661"/>
    <x v="19"/>
    <x v="0"/>
  </r>
  <r>
    <x v="24"/>
    <x v="35"/>
    <x v="662"/>
    <x v="19"/>
    <x v="0"/>
  </r>
  <r>
    <x v="24"/>
    <x v="35"/>
    <x v="663"/>
    <x v="19"/>
    <x v="0"/>
  </r>
  <r>
    <x v="24"/>
    <x v="35"/>
    <x v="664"/>
    <x v="19"/>
    <x v="0"/>
  </r>
  <r>
    <x v="24"/>
    <x v="35"/>
    <x v="665"/>
    <x v="19"/>
    <x v="0"/>
  </r>
  <r>
    <x v="24"/>
    <x v="35"/>
    <x v="666"/>
    <x v="19"/>
    <x v="0"/>
  </r>
  <r>
    <x v="25"/>
    <x v="36"/>
    <x v="667"/>
    <x v="20"/>
    <x v="0"/>
  </r>
  <r>
    <x v="25"/>
    <x v="36"/>
    <x v="668"/>
    <x v="20"/>
    <x v="0"/>
  </r>
  <r>
    <x v="25"/>
    <x v="36"/>
    <x v="669"/>
    <x v="20"/>
    <x v="0"/>
  </r>
  <r>
    <x v="25"/>
    <x v="36"/>
    <x v="670"/>
    <x v="20"/>
    <x v="0"/>
  </r>
  <r>
    <x v="25"/>
    <x v="36"/>
    <x v="671"/>
    <x v="20"/>
    <x v="0"/>
  </r>
  <r>
    <x v="26"/>
    <x v="37"/>
    <x v="672"/>
    <x v="21"/>
    <x v="0"/>
  </r>
  <r>
    <x v="26"/>
    <x v="37"/>
    <x v="673"/>
    <x v="21"/>
    <x v="0"/>
  </r>
  <r>
    <x v="26"/>
    <x v="37"/>
    <x v="674"/>
    <x v="21"/>
    <x v="0"/>
  </r>
  <r>
    <x v="26"/>
    <x v="37"/>
    <x v="675"/>
    <x v="21"/>
    <x v="0"/>
  </r>
  <r>
    <x v="26"/>
    <x v="37"/>
    <x v="676"/>
    <x v="21"/>
    <x v="0"/>
  </r>
  <r>
    <x v="26"/>
    <x v="37"/>
    <x v="677"/>
    <x v="21"/>
    <x v="0"/>
  </r>
  <r>
    <x v="26"/>
    <x v="37"/>
    <x v="678"/>
    <x v="21"/>
    <x v="0"/>
  </r>
  <r>
    <x v="26"/>
    <x v="37"/>
    <x v="679"/>
    <x v="21"/>
    <x v="0"/>
  </r>
  <r>
    <x v="26"/>
    <x v="37"/>
    <x v="680"/>
    <x v="21"/>
    <x v="0"/>
  </r>
  <r>
    <x v="27"/>
    <x v="38"/>
    <x v="681"/>
    <x v="22"/>
    <x v="0"/>
  </r>
  <r>
    <x v="27"/>
    <x v="38"/>
    <x v="682"/>
    <x v="22"/>
    <x v="0"/>
  </r>
  <r>
    <x v="27"/>
    <x v="38"/>
    <x v="683"/>
    <x v="22"/>
    <x v="0"/>
  </r>
  <r>
    <x v="27"/>
    <x v="38"/>
    <x v="684"/>
    <x v="22"/>
    <x v="0"/>
  </r>
  <r>
    <x v="27"/>
    <x v="38"/>
    <x v="685"/>
    <x v="22"/>
    <x v="0"/>
  </r>
  <r>
    <x v="27"/>
    <x v="38"/>
    <x v="686"/>
    <x v="22"/>
    <x v="0"/>
  </r>
  <r>
    <x v="27"/>
    <x v="38"/>
    <x v="687"/>
    <x v="22"/>
    <x v="0"/>
  </r>
  <r>
    <x v="27"/>
    <x v="38"/>
    <x v="688"/>
    <x v="22"/>
    <x v="0"/>
  </r>
  <r>
    <x v="27"/>
    <x v="38"/>
    <x v="689"/>
    <x v="22"/>
    <x v="0"/>
  </r>
  <r>
    <x v="27"/>
    <x v="38"/>
    <x v="690"/>
    <x v="22"/>
    <x v="0"/>
  </r>
  <r>
    <x v="27"/>
    <x v="38"/>
    <x v="691"/>
    <x v="22"/>
    <x v="0"/>
  </r>
  <r>
    <x v="27"/>
    <x v="38"/>
    <x v="692"/>
    <x v="22"/>
    <x v="0"/>
  </r>
  <r>
    <x v="27"/>
    <x v="38"/>
    <x v="693"/>
    <x v="22"/>
    <x v="0"/>
  </r>
  <r>
    <x v="27"/>
    <x v="38"/>
    <x v="694"/>
    <x v="22"/>
    <x v="0"/>
  </r>
  <r>
    <x v="27"/>
    <x v="38"/>
    <x v="695"/>
    <x v="22"/>
    <x v="0"/>
  </r>
  <r>
    <x v="27"/>
    <x v="38"/>
    <x v="696"/>
    <x v="22"/>
    <x v="0"/>
  </r>
  <r>
    <x v="27"/>
    <x v="38"/>
    <x v="697"/>
    <x v="22"/>
    <x v="0"/>
  </r>
  <r>
    <x v="27"/>
    <x v="38"/>
    <x v="698"/>
    <x v="22"/>
    <x v="0"/>
  </r>
  <r>
    <x v="27"/>
    <x v="38"/>
    <x v="699"/>
    <x v="22"/>
    <x v="0"/>
  </r>
  <r>
    <x v="27"/>
    <x v="38"/>
    <x v="700"/>
    <x v="22"/>
    <x v="0"/>
  </r>
  <r>
    <x v="27"/>
    <x v="38"/>
    <x v="701"/>
    <x v="22"/>
    <x v="0"/>
  </r>
  <r>
    <x v="27"/>
    <x v="38"/>
    <x v="702"/>
    <x v="22"/>
    <x v="0"/>
  </r>
  <r>
    <x v="28"/>
    <x v="39"/>
    <x v="703"/>
    <x v="23"/>
    <x v="0"/>
  </r>
  <r>
    <x v="28"/>
    <x v="39"/>
    <x v="161"/>
    <x v="23"/>
    <x v="0"/>
  </r>
  <r>
    <x v="29"/>
    <x v="40"/>
    <x v="704"/>
    <x v="24"/>
    <x v="0"/>
  </r>
  <r>
    <x v="29"/>
    <x v="40"/>
    <x v="705"/>
    <x v="24"/>
    <x v="0"/>
  </r>
  <r>
    <x v="29"/>
    <x v="40"/>
    <x v="706"/>
    <x v="24"/>
    <x v="0"/>
  </r>
  <r>
    <x v="29"/>
    <x v="40"/>
    <x v="707"/>
    <x v="24"/>
    <x v="0"/>
  </r>
  <r>
    <x v="29"/>
    <x v="40"/>
    <x v="708"/>
    <x v="24"/>
    <x v="0"/>
  </r>
  <r>
    <x v="29"/>
    <x v="40"/>
    <x v="709"/>
    <x v="24"/>
    <x v="0"/>
  </r>
  <r>
    <x v="29"/>
    <x v="40"/>
    <x v="710"/>
    <x v="24"/>
    <x v="0"/>
  </r>
  <r>
    <x v="29"/>
    <x v="40"/>
    <x v="711"/>
    <x v="24"/>
    <x v="0"/>
  </r>
  <r>
    <x v="29"/>
    <x v="40"/>
    <x v="712"/>
    <x v="24"/>
    <x v="0"/>
  </r>
  <r>
    <x v="29"/>
    <x v="40"/>
    <x v="713"/>
    <x v="24"/>
    <x v="0"/>
  </r>
  <r>
    <x v="29"/>
    <x v="40"/>
    <x v="714"/>
    <x v="24"/>
    <x v="0"/>
  </r>
  <r>
    <x v="29"/>
    <x v="40"/>
    <x v="715"/>
    <x v="24"/>
    <x v="0"/>
  </r>
  <r>
    <x v="29"/>
    <x v="40"/>
    <x v="716"/>
    <x v="24"/>
    <x v="0"/>
  </r>
  <r>
    <x v="29"/>
    <x v="40"/>
    <x v="717"/>
    <x v="24"/>
    <x v="0"/>
  </r>
  <r>
    <x v="30"/>
    <x v="41"/>
    <x v="718"/>
    <x v="25"/>
    <x v="0"/>
  </r>
  <r>
    <x v="30"/>
    <x v="41"/>
    <x v="719"/>
    <x v="25"/>
    <x v="0"/>
  </r>
  <r>
    <x v="30"/>
    <x v="41"/>
    <x v="720"/>
    <x v="25"/>
    <x v="0"/>
  </r>
  <r>
    <x v="30"/>
    <x v="41"/>
    <x v="721"/>
    <x v="25"/>
    <x v="0"/>
  </r>
  <r>
    <x v="31"/>
    <x v="42"/>
    <x v="722"/>
    <x v="26"/>
    <x v="0"/>
  </r>
  <r>
    <x v="31"/>
    <x v="42"/>
    <x v="723"/>
    <x v="26"/>
    <x v="0"/>
  </r>
  <r>
    <x v="31"/>
    <x v="42"/>
    <x v="724"/>
    <x v="26"/>
    <x v="0"/>
  </r>
  <r>
    <x v="31"/>
    <x v="42"/>
    <x v="725"/>
    <x v="26"/>
    <x v="0"/>
  </r>
  <r>
    <x v="31"/>
    <x v="42"/>
    <x v="726"/>
    <x v="26"/>
    <x v="0"/>
  </r>
  <r>
    <x v="31"/>
    <x v="42"/>
    <x v="727"/>
    <x v="26"/>
    <x v="0"/>
  </r>
  <r>
    <x v="31"/>
    <x v="42"/>
    <x v="728"/>
    <x v="26"/>
    <x v="0"/>
  </r>
  <r>
    <x v="31"/>
    <x v="42"/>
    <x v="729"/>
    <x v="26"/>
    <x v="0"/>
  </r>
  <r>
    <x v="31"/>
    <x v="42"/>
    <x v="730"/>
    <x v="26"/>
    <x v="0"/>
  </r>
  <r>
    <x v="31"/>
    <x v="42"/>
    <x v="731"/>
    <x v="26"/>
    <x v="0"/>
  </r>
  <r>
    <x v="31"/>
    <x v="42"/>
    <x v="732"/>
    <x v="26"/>
    <x v="0"/>
  </r>
  <r>
    <x v="31"/>
    <x v="42"/>
    <x v="733"/>
    <x v="26"/>
    <x v="0"/>
  </r>
  <r>
    <x v="31"/>
    <x v="42"/>
    <x v="734"/>
    <x v="26"/>
    <x v="0"/>
  </r>
  <r>
    <x v="31"/>
    <x v="42"/>
    <x v="735"/>
    <x v="26"/>
    <x v="0"/>
  </r>
  <r>
    <x v="31"/>
    <x v="42"/>
    <x v="736"/>
    <x v="26"/>
    <x v="0"/>
  </r>
  <r>
    <x v="31"/>
    <x v="42"/>
    <x v="737"/>
    <x v="26"/>
    <x v="0"/>
  </r>
  <r>
    <x v="31"/>
    <x v="42"/>
    <x v="738"/>
    <x v="26"/>
    <x v="0"/>
  </r>
  <r>
    <x v="31"/>
    <x v="42"/>
    <x v="739"/>
    <x v="26"/>
    <x v="0"/>
  </r>
  <r>
    <x v="31"/>
    <x v="42"/>
    <x v="740"/>
    <x v="26"/>
    <x v="0"/>
  </r>
  <r>
    <x v="31"/>
    <x v="42"/>
    <x v="741"/>
    <x v="26"/>
    <x v="0"/>
  </r>
  <r>
    <x v="31"/>
    <x v="42"/>
    <x v="742"/>
    <x v="26"/>
    <x v="0"/>
  </r>
  <r>
    <x v="31"/>
    <x v="42"/>
    <x v="743"/>
    <x v="26"/>
    <x v="0"/>
  </r>
  <r>
    <x v="31"/>
    <x v="42"/>
    <x v="744"/>
    <x v="26"/>
    <x v="0"/>
  </r>
  <r>
    <x v="31"/>
    <x v="42"/>
    <x v="745"/>
    <x v="26"/>
    <x v="0"/>
  </r>
  <r>
    <x v="31"/>
    <x v="43"/>
    <x v="746"/>
    <x v="26"/>
    <x v="0"/>
  </r>
  <r>
    <x v="31"/>
    <x v="43"/>
    <x v="747"/>
    <x v="26"/>
    <x v="0"/>
  </r>
  <r>
    <x v="31"/>
    <x v="43"/>
    <x v="748"/>
    <x v="26"/>
    <x v="0"/>
  </r>
  <r>
    <x v="31"/>
    <x v="43"/>
    <x v="749"/>
    <x v="26"/>
    <x v="0"/>
  </r>
  <r>
    <x v="31"/>
    <x v="43"/>
    <x v="750"/>
    <x v="26"/>
    <x v="0"/>
  </r>
  <r>
    <x v="31"/>
    <x v="43"/>
    <x v="751"/>
    <x v="26"/>
    <x v="0"/>
  </r>
  <r>
    <x v="31"/>
    <x v="43"/>
    <x v="752"/>
    <x v="26"/>
    <x v="0"/>
  </r>
  <r>
    <x v="31"/>
    <x v="43"/>
    <x v="753"/>
    <x v="26"/>
    <x v="0"/>
  </r>
  <r>
    <x v="31"/>
    <x v="43"/>
    <x v="754"/>
    <x v="26"/>
    <x v="0"/>
  </r>
  <r>
    <x v="31"/>
    <x v="43"/>
    <x v="755"/>
    <x v="26"/>
    <x v="0"/>
  </r>
  <r>
    <x v="31"/>
    <x v="43"/>
    <x v="756"/>
    <x v="26"/>
    <x v="0"/>
  </r>
  <r>
    <x v="31"/>
    <x v="43"/>
    <x v="757"/>
    <x v="26"/>
    <x v="0"/>
  </r>
  <r>
    <x v="31"/>
    <x v="43"/>
    <x v="758"/>
    <x v="26"/>
    <x v="0"/>
  </r>
  <r>
    <x v="31"/>
    <x v="43"/>
    <x v="759"/>
    <x v="26"/>
    <x v="0"/>
  </r>
  <r>
    <x v="31"/>
    <x v="43"/>
    <x v="760"/>
    <x v="26"/>
    <x v="0"/>
  </r>
  <r>
    <x v="31"/>
    <x v="43"/>
    <x v="761"/>
    <x v="26"/>
    <x v="0"/>
  </r>
  <r>
    <x v="31"/>
    <x v="43"/>
    <x v="762"/>
    <x v="26"/>
    <x v="0"/>
  </r>
  <r>
    <x v="31"/>
    <x v="43"/>
    <x v="763"/>
    <x v="26"/>
    <x v="0"/>
  </r>
  <r>
    <x v="31"/>
    <x v="43"/>
    <x v="764"/>
    <x v="26"/>
    <x v="0"/>
  </r>
  <r>
    <x v="31"/>
    <x v="43"/>
    <x v="765"/>
    <x v="26"/>
    <x v="0"/>
  </r>
  <r>
    <x v="31"/>
    <x v="43"/>
    <x v="766"/>
    <x v="26"/>
    <x v="0"/>
  </r>
  <r>
    <x v="31"/>
    <x v="43"/>
    <x v="767"/>
    <x v="26"/>
    <x v="0"/>
  </r>
  <r>
    <x v="31"/>
    <x v="43"/>
    <x v="768"/>
    <x v="26"/>
    <x v="0"/>
  </r>
  <r>
    <x v="31"/>
    <x v="43"/>
    <x v="749"/>
    <x v="26"/>
    <x v="0"/>
  </r>
  <r>
    <x v="31"/>
    <x v="43"/>
    <x v="769"/>
    <x v="26"/>
    <x v="0"/>
  </r>
  <r>
    <x v="31"/>
    <x v="43"/>
    <x v="770"/>
    <x v="26"/>
    <x v="0"/>
  </r>
  <r>
    <x v="31"/>
    <x v="43"/>
    <x v="771"/>
    <x v="26"/>
    <x v="0"/>
  </r>
  <r>
    <x v="31"/>
    <x v="43"/>
    <x v="772"/>
    <x v="26"/>
    <x v="0"/>
  </r>
  <r>
    <x v="31"/>
    <x v="43"/>
    <x v="773"/>
    <x v="26"/>
    <x v="0"/>
  </r>
  <r>
    <x v="31"/>
    <x v="43"/>
    <x v="774"/>
    <x v="26"/>
    <x v="0"/>
  </r>
  <r>
    <x v="31"/>
    <x v="43"/>
    <x v="775"/>
    <x v="26"/>
    <x v="0"/>
  </r>
  <r>
    <x v="31"/>
    <x v="43"/>
    <x v="776"/>
    <x v="26"/>
    <x v="0"/>
  </r>
  <r>
    <x v="31"/>
    <x v="43"/>
    <x v="777"/>
    <x v="26"/>
    <x v="0"/>
  </r>
  <r>
    <x v="31"/>
    <x v="43"/>
    <x v="778"/>
    <x v="26"/>
    <x v="0"/>
  </r>
  <r>
    <x v="31"/>
    <x v="43"/>
    <x v="778"/>
    <x v="26"/>
    <x v="0"/>
  </r>
  <r>
    <x v="31"/>
    <x v="43"/>
    <x v="779"/>
    <x v="26"/>
    <x v="0"/>
  </r>
  <r>
    <x v="31"/>
    <x v="43"/>
    <x v="780"/>
    <x v="26"/>
    <x v="0"/>
  </r>
  <r>
    <x v="31"/>
    <x v="43"/>
    <x v="781"/>
    <x v="26"/>
    <x v="0"/>
  </r>
  <r>
    <x v="31"/>
    <x v="43"/>
    <x v="782"/>
    <x v="26"/>
    <x v="0"/>
  </r>
  <r>
    <x v="31"/>
    <x v="43"/>
    <x v="783"/>
    <x v="26"/>
    <x v="0"/>
  </r>
  <r>
    <x v="31"/>
    <x v="43"/>
    <x v="784"/>
    <x v="26"/>
    <x v="0"/>
  </r>
  <r>
    <x v="31"/>
    <x v="43"/>
    <x v="785"/>
    <x v="26"/>
    <x v="0"/>
  </r>
  <r>
    <x v="31"/>
    <x v="43"/>
    <x v="786"/>
    <x v="26"/>
    <x v="0"/>
  </r>
  <r>
    <x v="31"/>
    <x v="43"/>
    <x v="787"/>
    <x v="26"/>
    <x v="0"/>
  </r>
  <r>
    <x v="31"/>
    <x v="43"/>
    <x v="788"/>
    <x v="26"/>
    <x v="0"/>
  </r>
  <r>
    <x v="31"/>
    <x v="43"/>
    <x v="789"/>
    <x v="26"/>
    <x v="0"/>
  </r>
  <r>
    <x v="31"/>
    <x v="43"/>
    <x v="790"/>
    <x v="26"/>
    <x v="0"/>
  </r>
  <r>
    <x v="31"/>
    <x v="43"/>
    <x v="791"/>
    <x v="26"/>
    <x v="0"/>
  </r>
  <r>
    <x v="31"/>
    <x v="43"/>
    <x v="792"/>
    <x v="26"/>
    <x v="0"/>
  </r>
  <r>
    <x v="31"/>
    <x v="43"/>
    <x v="793"/>
    <x v="26"/>
    <x v="0"/>
  </r>
  <r>
    <x v="31"/>
    <x v="43"/>
    <x v="794"/>
    <x v="26"/>
    <x v="0"/>
  </r>
  <r>
    <x v="31"/>
    <x v="43"/>
    <x v="795"/>
    <x v="26"/>
    <x v="0"/>
  </r>
  <r>
    <x v="31"/>
    <x v="43"/>
    <x v="796"/>
    <x v="26"/>
    <x v="0"/>
  </r>
  <r>
    <x v="31"/>
    <x v="43"/>
    <x v="797"/>
    <x v="26"/>
    <x v="0"/>
  </r>
  <r>
    <x v="31"/>
    <x v="43"/>
    <x v="798"/>
    <x v="26"/>
    <x v="0"/>
  </r>
  <r>
    <x v="31"/>
    <x v="43"/>
    <x v="799"/>
    <x v="26"/>
    <x v="0"/>
  </r>
  <r>
    <x v="31"/>
    <x v="43"/>
    <x v="800"/>
    <x v="26"/>
    <x v="0"/>
  </r>
  <r>
    <x v="31"/>
    <x v="43"/>
    <x v="801"/>
    <x v="26"/>
    <x v="0"/>
  </r>
  <r>
    <x v="31"/>
    <x v="43"/>
    <x v="802"/>
    <x v="26"/>
    <x v="0"/>
  </r>
  <r>
    <x v="31"/>
    <x v="43"/>
    <x v="803"/>
    <x v="26"/>
    <x v="0"/>
  </r>
  <r>
    <x v="31"/>
    <x v="43"/>
    <x v="804"/>
    <x v="26"/>
    <x v="0"/>
  </r>
  <r>
    <x v="31"/>
    <x v="43"/>
    <x v="805"/>
    <x v="26"/>
    <x v="0"/>
  </r>
  <r>
    <x v="31"/>
    <x v="43"/>
    <x v="806"/>
    <x v="26"/>
    <x v="0"/>
  </r>
  <r>
    <x v="32"/>
    <x v="44"/>
    <x v="807"/>
    <x v="27"/>
    <x v="0"/>
  </r>
  <r>
    <x v="32"/>
    <x v="44"/>
    <x v="808"/>
    <x v="27"/>
    <x v="0"/>
  </r>
  <r>
    <x v="32"/>
    <x v="44"/>
    <x v="809"/>
    <x v="27"/>
    <x v="0"/>
  </r>
  <r>
    <x v="32"/>
    <x v="44"/>
    <x v="810"/>
    <x v="27"/>
    <x v="0"/>
  </r>
  <r>
    <x v="32"/>
    <x v="44"/>
    <x v="811"/>
    <x v="27"/>
    <x v="0"/>
  </r>
  <r>
    <x v="33"/>
    <x v="45"/>
    <x v="812"/>
    <x v="28"/>
    <x v="0"/>
  </r>
  <r>
    <x v="33"/>
    <x v="45"/>
    <x v="813"/>
    <x v="28"/>
    <x v="0"/>
  </r>
  <r>
    <x v="33"/>
    <x v="45"/>
    <x v="814"/>
    <x v="28"/>
    <x v="0"/>
  </r>
  <r>
    <x v="33"/>
    <x v="45"/>
    <x v="815"/>
    <x v="28"/>
    <x v="0"/>
  </r>
  <r>
    <x v="33"/>
    <x v="45"/>
    <x v="816"/>
    <x v="28"/>
    <x v="0"/>
  </r>
  <r>
    <x v="33"/>
    <x v="45"/>
    <x v="817"/>
    <x v="28"/>
    <x v="0"/>
  </r>
  <r>
    <x v="33"/>
    <x v="45"/>
    <x v="818"/>
    <x v="28"/>
    <x v="0"/>
  </r>
  <r>
    <x v="33"/>
    <x v="45"/>
    <x v="819"/>
    <x v="28"/>
    <x v="0"/>
  </r>
  <r>
    <x v="33"/>
    <x v="45"/>
    <x v="820"/>
    <x v="28"/>
    <x v="0"/>
  </r>
  <r>
    <x v="33"/>
    <x v="45"/>
    <x v="821"/>
    <x v="28"/>
    <x v="0"/>
  </r>
  <r>
    <x v="33"/>
    <x v="45"/>
    <x v="822"/>
    <x v="28"/>
    <x v="0"/>
  </r>
  <r>
    <x v="33"/>
    <x v="45"/>
    <x v="823"/>
    <x v="28"/>
    <x v="0"/>
  </r>
  <r>
    <x v="33"/>
    <x v="45"/>
    <x v="824"/>
    <x v="28"/>
    <x v="0"/>
  </r>
  <r>
    <x v="33"/>
    <x v="45"/>
    <x v="825"/>
    <x v="28"/>
    <x v="0"/>
  </r>
  <r>
    <x v="33"/>
    <x v="45"/>
    <x v="826"/>
    <x v="28"/>
    <x v="0"/>
  </r>
  <r>
    <x v="33"/>
    <x v="45"/>
    <x v="827"/>
    <x v="28"/>
    <x v="0"/>
  </r>
  <r>
    <x v="33"/>
    <x v="45"/>
    <x v="828"/>
    <x v="28"/>
    <x v="0"/>
  </r>
  <r>
    <x v="33"/>
    <x v="45"/>
    <x v="829"/>
    <x v="28"/>
    <x v="0"/>
  </r>
  <r>
    <x v="33"/>
    <x v="45"/>
    <x v="830"/>
    <x v="28"/>
    <x v="0"/>
  </r>
  <r>
    <x v="33"/>
    <x v="45"/>
    <x v="831"/>
    <x v="28"/>
    <x v="0"/>
  </r>
  <r>
    <x v="33"/>
    <x v="45"/>
    <x v="832"/>
    <x v="28"/>
    <x v="0"/>
  </r>
  <r>
    <x v="33"/>
    <x v="45"/>
    <x v="833"/>
    <x v="28"/>
    <x v="0"/>
  </r>
  <r>
    <x v="33"/>
    <x v="45"/>
    <x v="834"/>
    <x v="28"/>
    <x v="0"/>
  </r>
  <r>
    <x v="33"/>
    <x v="45"/>
    <x v="835"/>
    <x v="28"/>
    <x v="0"/>
  </r>
  <r>
    <x v="33"/>
    <x v="45"/>
    <x v="836"/>
    <x v="28"/>
    <x v="0"/>
  </r>
  <r>
    <x v="33"/>
    <x v="45"/>
    <x v="837"/>
    <x v="28"/>
    <x v="0"/>
  </r>
  <r>
    <x v="33"/>
    <x v="45"/>
    <x v="838"/>
    <x v="28"/>
    <x v="0"/>
  </r>
  <r>
    <x v="33"/>
    <x v="45"/>
    <x v="839"/>
    <x v="28"/>
    <x v="0"/>
  </r>
  <r>
    <x v="33"/>
    <x v="45"/>
    <x v="840"/>
    <x v="28"/>
    <x v="0"/>
  </r>
  <r>
    <x v="33"/>
    <x v="45"/>
    <x v="841"/>
    <x v="28"/>
    <x v="0"/>
  </r>
  <r>
    <x v="33"/>
    <x v="45"/>
    <x v="842"/>
    <x v="28"/>
    <x v="0"/>
  </r>
  <r>
    <x v="33"/>
    <x v="45"/>
    <x v="843"/>
    <x v="28"/>
    <x v="0"/>
  </r>
  <r>
    <x v="33"/>
    <x v="45"/>
    <x v="844"/>
    <x v="28"/>
    <x v="0"/>
  </r>
  <r>
    <x v="33"/>
    <x v="45"/>
    <x v="845"/>
    <x v="28"/>
    <x v="0"/>
  </r>
  <r>
    <x v="34"/>
    <x v="46"/>
    <x v="846"/>
    <x v="29"/>
    <x v="0"/>
  </r>
  <r>
    <x v="35"/>
    <x v="47"/>
    <x v="847"/>
    <x v="30"/>
    <x v="0"/>
  </r>
  <r>
    <x v="35"/>
    <x v="47"/>
    <x v="848"/>
    <x v="30"/>
    <x v="0"/>
  </r>
  <r>
    <x v="35"/>
    <x v="47"/>
    <x v="849"/>
    <x v="30"/>
    <x v="0"/>
  </r>
  <r>
    <x v="36"/>
    <x v="48"/>
    <x v="850"/>
    <x v="31"/>
    <x v="0"/>
  </r>
  <r>
    <x v="37"/>
    <x v="49"/>
    <x v="851"/>
    <x v="32"/>
    <x v="1"/>
  </r>
  <r>
    <x v="37"/>
    <x v="49"/>
    <x v="852"/>
    <x v="32"/>
    <x v="1"/>
  </r>
  <r>
    <x v="37"/>
    <x v="49"/>
    <x v="853"/>
    <x v="32"/>
    <x v="1"/>
  </r>
  <r>
    <x v="37"/>
    <x v="50"/>
    <x v="854"/>
    <x v="32"/>
    <x v="1"/>
  </r>
  <r>
    <x v="37"/>
    <x v="50"/>
    <x v="855"/>
    <x v="32"/>
    <x v="1"/>
  </r>
  <r>
    <x v="37"/>
    <x v="50"/>
    <x v="856"/>
    <x v="32"/>
    <x v="1"/>
  </r>
  <r>
    <x v="37"/>
    <x v="50"/>
    <x v="857"/>
    <x v="32"/>
    <x v="1"/>
  </r>
  <r>
    <x v="37"/>
    <x v="50"/>
    <x v="858"/>
    <x v="32"/>
    <x v="1"/>
  </r>
  <r>
    <x v="37"/>
    <x v="50"/>
    <x v="859"/>
    <x v="32"/>
    <x v="1"/>
  </r>
  <r>
    <x v="37"/>
    <x v="50"/>
    <x v="860"/>
    <x v="32"/>
    <x v="1"/>
  </r>
  <r>
    <x v="37"/>
    <x v="50"/>
    <x v="861"/>
    <x v="32"/>
    <x v="1"/>
  </r>
  <r>
    <x v="37"/>
    <x v="50"/>
    <x v="862"/>
    <x v="32"/>
    <x v="1"/>
  </r>
  <r>
    <x v="37"/>
    <x v="50"/>
    <x v="863"/>
    <x v="32"/>
    <x v="1"/>
  </r>
  <r>
    <x v="37"/>
    <x v="50"/>
    <x v="864"/>
    <x v="32"/>
    <x v="1"/>
  </r>
  <r>
    <x v="37"/>
    <x v="50"/>
    <x v="865"/>
    <x v="32"/>
    <x v="1"/>
  </r>
  <r>
    <x v="37"/>
    <x v="50"/>
    <x v="866"/>
    <x v="32"/>
    <x v="1"/>
  </r>
  <r>
    <x v="37"/>
    <x v="50"/>
    <x v="867"/>
    <x v="32"/>
    <x v="1"/>
  </r>
  <r>
    <x v="37"/>
    <x v="50"/>
    <x v="868"/>
    <x v="32"/>
    <x v="1"/>
  </r>
  <r>
    <x v="37"/>
    <x v="50"/>
    <x v="869"/>
    <x v="32"/>
    <x v="1"/>
  </r>
  <r>
    <x v="37"/>
    <x v="50"/>
    <x v="870"/>
    <x v="32"/>
    <x v="1"/>
  </r>
  <r>
    <x v="37"/>
    <x v="50"/>
    <x v="871"/>
    <x v="32"/>
    <x v="1"/>
  </r>
  <r>
    <x v="37"/>
    <x v="50"/>
    <x v="872"/>
    <x v="32"/>
    <x v="1"/>
  </r>
  <r>
    <x v="37"/>
    <x v="50"/>
    <x v="873"/>
    <x v="32"/>
    <x v="1"/>
  </r>
  <r>
    <x v="37"/>
    <x v="50"/>
    <x v="874"/>
    <x v="32"/>
    <x v="1"/>
  </r>
  <r>
    <x v="37"/>
    <x v="50"/>
    <x v="875"/>
    <x v="32"/>
    <x v="1"/>
  </r>
  <r>
    <x v="37"/>
    <x v="50"/>
    <x v="876"/>
    <x v="32"/>
    <x v="1"/>
  </r>
  <r>
    <x v="37"/>
    <x v="50"/>
    <x v="877"/>
    <x v="32"/>
    <x v="1"/>
  </r>
  <r>
    <x v="37"/>
    <x v="50"/>
    <x v="878"/>
    <x v="32"/>
    <x v="1"/>
  </r>
  <r>
    <x v="37"/>
    <x v="50"/>
    <x v="879"/>
    <x v="32"/>
    <x v="1"/>
  </r>
  <r>
    <x v="37"/>
    <x v="50"/>
    <x v="880"/>
    <x v="32"/>
    <x v="1"/>
  </r>
  <r>
    <x v="37"/>
    <x v="50"/>
    <x v="881"/>
    <x v="32"/>
    <x v="1"/>
  </r>
  <r>
    <x v="37"/>
    <x v="50"/>
    <x v="882"/>
    <x v="32"/>
    <x v="1"/>
  </r>
  <r>
    <x v="37"/>
    <x v="50"/>
    <x v="883"/>
    <x v="32"/>
    <x v="1"/>
  </r>
  <r>
    <x v="37"/>
    <x v="50"/>
    <x v="884"/>
    <x v="32"/>
    <x v="1"/>
  </r>
  <r>
    <x v="37"/>
    <x v="50"/>
    <x v="885"/>
    <x v="32"/>
    <x v="1"/>
  </r>
  <r>
    <x v="37"/>
    <x v="50"/>
    <x v="886"/>
    <x v="32"/>
    <x v="1"/>
  </r>
  <r>
    <x v="37"/>
    <x v="50"/>
    <x v="887"/>
    <x v="32"/>
    <x v="1"/>
  </r>
  <r>
    <x v="37"/>
    <x v="50"/>
    <x v="888"/>
    <x v="32"/>
    <x v="1"/>
  </r>
  <r>
    <x v="37"/>
    <x v="50"/>
    <x v="889"/>
    <x v="32"/>
    <x v="1"/>
  </r>
  <r>
    <x v="38"/>
    <x v="51"/>
    <x v="890"/>
    <x v="33"/>
    <x v="1"/>
  </r>
  <r>
    <x v="38"/>
    <x v="51"/>
    <x v="891"/>
    <x v="33"/>
    <x v="1"/>
  </r>
  <r>
    <x v="38"/>
    <x v="51"/>
    <x v="892"/>
    <x v="33"/>
    <x v="1"/>
  </r>
  <r>
    <x v="38"/>
    <x v="51"/>
    <x v="893"/>
    <x v="33"/>
    <x v="1"/>
  </r>
  <r>
    <x v="39"/>
    <x v="52"/>
    <x v="162"/>
    <x v="34"/>
    <x v="1"/>
  </r>
  <r>
    <x v="39"/>
    <x v="52"/>
    <x v="894"/>
    <x v="34"/>
    <x v="1"/>
  </r>
  <r>
    <x v="40"/>
    <x v="53"/>
    <x v="895"/>
    <x v="13"/>
    <x v="1"/>
  </r>
  <r>
    <x v="40"/>
    <x v="53"/>
    <x v="896"/>
    <x v="13"/>
    <x v="1"/>
  </r>
  <r>
    <x v="40"/>
    <x v="53"/>
    <x v="897"/>
    <x v="13"/>
    <x v="1"/>
  </r>
  <r>
    <x v="40"/>
    <x v="53"/>
    <x v="898"/>
    <x v="13"/>
    <x v="1"/>
  </r>
  <r>
    <x v="40"/>
    <x v="53"/>
    <x v="899"/>
    <x v="13"/>
    <x v="1"/>
  </r>
  <r>
    <x v="40"/>
    <x v="53"/>
    <x v="900"/>
    <x v="13"/>
    <x v="1"/>
  </r>
  <r>
    <x v="40"/>
    <x v="53"/>
    <x v="901"/>
    <x v="13"/>
    <x v="1"/>
  </r>
  <r>
    <x v="40"/>
    <x v="53"/>
    <x v="902"/>
    <x v="13"/>
    <x v="1"/>
  </r>
  <r>
    <x v="40"/>
    <x v="53"/>
    <x v="903"/>
    <x v="13"/>
    <x v="1"/>
  </r>
  <r>
    <x v="40"/>
    <x v="53"/>
    <x v="904"/>
    <x v="13"/>
    <x v="1"/>
  </r>
  <r>
    <x v="40"/>
    <x v="53"/>
    <x v="905"/>
    <x v="13"/>
    <x v="1"/>
  </r>
  <r>
    <x v="40"/>
    <x v="53"/>
    <x v="906"/>
    <x v="13"/>
    <x v="1"/>
  </r>
  <r>
    <x v="40"/>
    <x v="53"/>
    <x v="907"/>
    <x v="13"/>
    <x v="1"/>
  </r>
  <r>
    <x v="40"/>
    <x v="53"/>
    <x v="908"/>
    <x v="13"/>
    <x v="1"/>
  </r>
  <r>
    <x v="40"/>
    <x v="53"/>
    <x v="909"/>
    <x v="13"/>
    <x v="1"/>
  </r>
  <r>
    <x v="40"/>
    <x v="53"/>
    <x v="910"/>
    <x v="13"/>
    <x v="1"/>
  </r>
  <r>
    <x v="40"/>
    <x v="53"/>
    <x v="498"/>
    <x v="13"/>
    <x v="1"/>
  </r>
  <r>
    <x v="40"/>
    <x v="53"/>
    <x v="911"/>
    <x v="13"/>
    <x v="1"/>
  </r>
  <r>
    <x v="40"/>
    <x v="53"/>
    <x v="912"/>
    <x v="13"/>
    <x v="1"/>
  </r>
  <r>
    <x v="40"/>
    <x v="53"/>
    <x v="913"/>
    <x v="13"/>
    <x v="1"/>
  </r>
  <r>
    <x v="40"/>
    <x v="53"/>
    <x v="914"/>
    <x v="13"/>
    <x v="1"/>
  </r>
  <r>
    <x v="40"/>
    <x v="53"/>
    <x v="915"/>
    <x v="13"/>
    <x v="1"/>
  </r>
  <r>
    <x v="40"/>
    <x v="53"/>
    <x v="916"/>
    <x v="13"/>
    <x v="1"/>
  </r>
  <r>
    <x v="40"/>
    <x v="53"/>
    <x v="917"/>
    <x v="13"/>
    <x v="1"/>
  </r>
  <r>
    <x v="41"/>
    <x v="54"/>
    <x v="918"/>
    <x v="35"/>
    <x v="1"/>
  </r>
  <r>
    <x v="41"/>
    <x v="54"/>
    <x v="919"/>
    <x v="35"/>
    <x v="1"/>
  </r>
  <r>
    <x v="41"/>
    <x v="54"/>
    <x v="920"/>
    <x v="35"/>
    <x v="1"/>
  </r>
  <r>
    <x v="41"/>
    <x v="54"/>
    <x v="921"/>
    <x v="35"/>
    <x v="1"/>
  </r>
  <r>
    <x v="41"/>
    <x v="54"/>
    <x v="922"/>
    <x v="35"/>
    <x v="1"/>
  </r>
  <r>
    <x v="41"/>
    <x v="54"/>
    <x v="923"/>
    <x v="35"/>
    <x v="1"/>
  </r>
  <r>
    <x v="41"/>
    <x v="54"/>
    <x v="924"/>
    <x v="35"/>
    <x v="1"/>
  </r>
  <r>
    <x v="41"/>
    <x v="54"/>
    <x v="925"/>
    <x v="35"/>
    <x v="1"/>
  </r>
  <r>
    <x v="41"/>
    <x v="54"/>
    <x v="925"/>
    <x v="35"/>
    <x v="1"/>
  </r>
  <r>
    <x v="41"/>
    <x v="54"/>
    <x v="926"/>
    <x v="35"/>
    <x v="1"/>
  </r>
  <r>
    <x v="41"/>
    <x v="54"/>
    <x v="927"/>
    <x v="35"/>
    <x v="1"/>
  </r>
  <r>
    <x v="41"/>
    <x v="54"/>
    <x v="928"/>
    <x v="35"/>
    <x v="1"/>
  </r>
  <r>
    <x v="41"/>
    <x v="54"/>
    <x v="929"/>
    <x v="35"/>
    <x v="1"/>
  </r>
  <r>
    <x v="41"/>
    <x v="54"/>
    <x v="930"/>
    <x v="35"/>
    <x v="1"/>
  </r>
  <r>
    <x v="41"/>
    <x v="54"/>
    <x v="931"/>
    <x v="35"/>
    <x v="1"/>
  </r>
  <r>
    <x v="41"/>
    <x v="54"/>
    <x v="932"/>
    <x v="35"/>
    <x v="1"/>
  </r>
  <r>
    <x v="41"/>
    <x v="54"/>
    <x v="933"/>
    <x v="35"/>
    <x v="1"/>
  </r>
  <r>
    <x v="41"/>
    <x v="54"/>
    <x v="934"/>
    <x v="35"/>
    <x v="1"/>
  </r>
  <r>
    <x v="41"/>
    <x v="54"/>
    <x v="935"/>
    <x v="35"/>
    <x v="1"/>
  </r>
  <r>
    <x v="41"/>
    <x v="54"/>
    <x v="936"/>
    <x v="35"/>
    <x v="1"/>
  </r>
  <r>
    <x v="41"/>
    <x v="54"/>
    <x v="937"/>
    <x v="35"/>
    <x v="1"/>
  </r>
  <r>
    <x v="41"/>
    <x v="54"/>
    <x v="938"/>
    <x v="35"/>
    <x v="1"/>
  </r>
  <r>
    <x v="41"/>
    <x v="54"/>
    <x v="939"/>
    <x v="35"/>
    <x v="1"/>
  </r>
  <r>
    <x v="41"/>
    <x v="54"/>
    <x v="940"/>
    <x v="35"/>
    <x v="1"/>
  </r>
  <r>
    <x v="41"/>
    <x v="54"/>
    <x v="941"/>
    <x v="35"/>
    <x v="1"/>
  </r>
  <r>
    <x v="41"/>
    <x v="54"/>
    <x v="942"/>
    <x v="35"/>
    <x v="1"/>
  </r>
  <r>
    <x v="41"/>
    <x v="54"/>
    <x v="943"/>
    <x v="35"/>
    <x v="1"/>
  </r>
  <r>
    <x v="42"/>
    <x v="55"/>
    <x v="944"/>
    <x v="36"/>
    <x v="1"/>
  </r>
  <r>
    <x v="42"/>
    <x v="55"/>
    <x v="945"/>
    <x v="36"/>
    <x v="1"/>
  </r>
  <r>
    <x v="42"/>
    <x v="55"/>
    <x v="946"/>
    <x v="36"/>
    <x v="1"/>
  </r>
  <r>
    <x v="42"/>
    <x v="55"/>
    <x v="947"/>
    <x v="36"/>
    <x v="1"/>
  </r>
  <r>
    <x v="42"/>
    <x v="55"/>
    <x v="948"/>
    <x v="36"/>
    <x v="1"/>
  </r>
  <r>
    <x v="42"/>
    <x v="55"/>
    <x v="949"/>
    <x v="36"/>
    <x v="1"/>
  </r>
  <r>
    <x v="42"/>
    <x v="55"/>
    <x v="950"/>
    <x v="36"/>
    <x v="1"/>
  </r>
  <r>
    <x v="42"/>
    <x v="55"/>
    <x v="951"/>
    <x v="36"/>
    <x v="1"/>
  </r>
  <r>
    <x v="42"/>
    <x v="55"/>
    <x v="952"/>
    <x v="36"/>
    <x v="1"/>
  </r>
  <r>
    <x v="42"/>
    <x v="55"/>
    <x v="953"/>
    <x v="36"/>
    <x v="1"/>
  </r>
  <r>
    <x v="42"/>
    <x v="55"/>
    <x v="954"/>
    <x v="36"/>
    <x v="1"/>
  </r>
  <r>
    <x v="42"/>
    <x v="55"/>
    <x v="955"/>
    <x v="36"/>
    <x v="1"/>
  </r>
  <r>
    <x v="42"/>
    <x v="55"/>
    <x v="956"/>
    <x v="36"/>
    <x v="1"/>
  </r>
  <r>
    <x v="42"/>
    <x v="55"/>
    <x v="957"/>
    <x v="36"/>
    <x v="1"/>
  </r>
  <r>
    <x v="42"/>
    <x v="55"/>
    <x v="958"/>
    <x v="36"/>
    <x v="1"/>
  </r>
  <r>
    <x v="42"/>
    <x v="55"/>
    <x v="959"/>
    <x v="36"/>
    <x v="1"/>
  </r>
  <r>
    <x v="42"/>
    <x v="55"/>
    <x v="960"/>
    <x v="36"/>
    <x v="1"/>
  </r>
  <r>
    <x v="42"/>
    <x v="55"/>
    <x v="961"/>
    <x v="36"/>
    <x v="1"/>
  </r>
  <r>
    <x v="42"/>
    <x v="55"/>
    <x v="962"/>
    <x v="36"/>
    <x v="1"/>
  </r>
  <r>
    <x v="42"/>
    <x v="55"/>
    <x v="963"/>
    <x v="36"/>
    <x v="1"/>
  </r>
  <r>
    <x v="42"/>
    <x v="55"/>
    <x v="964"/>
    <x v="36"/>
    <x v="1"/>
  </r>
  <r>
    <x v="42"/>
    <x v="55"/>
    <x v="965"/>
    <x v="36"/>
    <x v="1"/>
  </r>
  <r>
    <x v="42"/>
    <x v="55"/>
    <x v="966"/>
    <x v="36"/>
    <x v="1"/>
  </r>
  <r>
    <x v="42"/>
    <x v="55"/>
    <x v="967"/>
    <x v="36"/>
    <x v="1"/>
  </r>
  <r>
    <x v="42"/>
    <x v="55"/>
    <x v="968"/>
    <x v="36"/>
    <x v="1"/>
  </r>
  <r>
    <x v="43"/>
    <x v="56"/>
    <x v="969"/>
    <x v="37"/>
    <x v="1"/>
  </r>
  <r>
    <x v="44"/>
    <x v="57"/>
    <x v="970"/>
    <x v="38"/>
    <x v="1"/>
  </r>
  <r>
    <x v="44"/>
    <x v="57"/>
    <x v="913"/>
    <x v="38"/>
    <x v="1"/>
  </r>
  <r>
    <x v="44"/>
    <x v="57"/>
    <x v="971"/>
    <x v="38"/>
    <x v="1"/>
  </r>
  <r>
    <x v="44"/>
    <x v="57"/>
    <x v="972"/>
    <x v="38"/>
    <x v="1"/>
  </r>
  <r>
    <x v="45"/>
    <x v="58"/>
    <x v="973"/>
    <x v="39"/>
    <x v="1"/>
  </r>
  <r>
    <x v="45"/>
    <x v="58"/>
    <x v="974"/>
    <x v="39"/>
    <x v="1"/>
  </r>
  <r>
    <x v="45"/>
    <x v="58"/>
    <x v="975"/>
    <x v="39"/>
    <x v="1"/>
  </r>
  <r>
    <x v="45"/>
    <x v="58"/>
    <x v="976"/>
    <x v="39"/>
    <x v="1"/>
  </r>
  <r>
    <x v="45"/>
    <x v="58"/>
    <x v="977"/>
    <x v="39"/>
    <x v="1"/>
  </r>
  <r>
    <x v="45"/>
    <x v="58"/>
    <x v="978"/>
    <x v="39"/>
    <x v="1"/>
  </r>
  <r>
    <x v="45"/>
    <x v="58"/>
    <x v="979"/>
    <x v="39"/>
    <x v="1"/>
  </r>
  <r>
    <x v="45"/>
    <x v="58"/>
    <x v="980"/>
    <x v="39"/>
    <x v="1"/>
  </r>
  <r>
    <x v="45"/>
    <x v="59"/>
    <x v="972"/>
    <x v="39"/>
    <x v="1"/>
  </r>
  <r>
    <x v="46"/>
    <x v="60"/>
    <x v="981"/>
    <x v="40"/>
    <x v="1"/>
  </r>
  <r>
    <x v="47"/>
    <x v="61"/>
    <x v="982"/>
    <x v="12"/>
    <x v="1"/>
  </r>
  <r>
    <x v="47"/>
    <x v="61"/>
    <x v="983"/>
    <x v="12"/>
    <x v="1"/>
  </r>
  <r>
    <x v="47"/>
    <x v="61"/>
    <x v="984"/>
    <x v="12"/>
    <x v="1"/>
  </r>
  <r>
    <x v="47"/>
    <x v="61"/>
    <x v="985"/>
    <x v="12"/>
    <x v="1"/>
  </r>
  <r>
    <x v="48"/>
    <x v="62"/>
    <x v="986"/>
    <x v="15"/>
    <x v="1"/>
  </r>
  <r>
    <x v="48"/>
    <x v="62"/>
    <x v="987"/>
    <x v="15"/>
    <x v="1"/>
  </r>
  <r>
    <x v="48"/>
    <x v="62"/>
    <x v="988"/>
    <x v="15"/>
    <x v="1"/>
  </r>
  <r>
    <x v="48"/>
    <x v="62"/>
    <x v="989"/>
    <x v="15"/>
    <x v="1"/>
  </r>
  <r>
    <x v="48"/>
    <x v="62"/>
    <x v="990"/>
    <x v="15"/>
    <x v="1"/>
  </r>
  <r>
    <x v="48"/>
    <x v="62"/>
    <x v="259"/>
    <x v="15"/>
    <x v="1"/>
  </r>
  <r>
    <x v="48"/>
    <x v="62"/>
    <x v="991"/>
    <x v="15"/>
    <x v="1"/>
  </r>
  <r>
    <x v="49"/>
    <x v="63"/>
    <x v="992"/>
    <x v="41"/>
    <x v="1"/>
  </r>
  <r>
    <x v="49"/>
    <x v="64"/>
    <x v="993"/>
    <x v="41"/>
    <x v="1"/>
  </r>
  <r>
    <x v="50"/>
    <x v="65"/>
    <x v="994"/>
    <x v="42"/>
    <x v="1"/>
  </r>
  <r>
    <x v="50"/>
    <x v="65"/>
    <x v="995"/>
    <x v="42"/>
    <x v="1"/>
  </r>
  <r>
    <x v="50"/>
    <x v="65"/>
    <x v="996"/>
    <x v="42"/>
    <x v="1"/>
  </r>
  <r>
    <x v="50"/>
    <x v="65"/>
    <x v="997"/>
    <x v="42"/>
    <x v="1"/>
  </r>
  <r>
    <x v="50"/>
    <x v="65"/>
    <x v="998"/>
    <x v="42"/>
    <x v="1"/>
  </r>
  <r>
    <x v="50"/>
    <x v="65"/>
    <x v="999"/>
    <x v="42"/>
    <x v="1"/>
  </r>
  <r>
    <x v="50"/>
    <x v="65"/>
    <x v="1000"/>
    <x v="42"/>
    <x v="1"/>
  </r>
  <r>
    <x v="50"/>
    <x v="65"/>
    <x v="1001"/>
    <x v="42"/>
    <x v="1"/>
  </r>
  <r>
    <x v="51"/>
    <x v="66"/>
    <x v="162"/>
    <x v="43"/>
    <x v="1"/>
  </r>
  <r>
    <x v="52"/>
    <x v="67"/>
    <x v="1002"/>
    <x v="5"/>
    <x v="1"/>
  </r>
  <r>
    <x v="53"/>
    <x v="68"/>
    <x v="1003"/>
    <x v="6"/>
    <x v="1"/>
  </r>
  <r>
    <x v="53"/>
    <x v="68"/>
    <x v="563"/>
    <x v="6"/>
    <x v="1"/>
  </r>
  <r>
    <x v="53"/>
    <x v="68"/>
    <x v="1004"/>
    <x v="6"/>
    <x v="1"/>
  </r>
  <r>
    <x v="54"/>
    <x v="69"/>
    <x v="1005"/>
    <x v="44"/>
    <x v="1"/>
  </r>
  <r>
    <x v="54"/>
    <x v="69"/>
    <x v="1006"/>
    <x v="44"/>
    <x v="1"/>
  </r>
  <r>
    <x v="54"/>
    <x v="69"/>
    <x v="1007"/>
    <x v="44"/>
    <x v="1"/>
  </r>
  <r>
    <x v="54"/>
    <x v="69"/>
    <x v="1008"/>
    <x v="44"/>
    <x v="1"/>
  </r>
  <r>
    <x v="54"/>
    <x v="69"/>
    <x v="1009"/>
    <x v="44"/>
    <x v="1"/>
  </r>
  <r>
    <x v="54"/>
    <x v="69"/>
    <x v="1010"/>
    <x v="44"/>
    <x v="1"/>
  </r>
  <r>
    <x v="54"/>
    <x v="69"/>
    <x v="1011"/>
    <x v="44"/>
    <x v="1"/>
  </r>
  <r>
    <x v="54"/>
    <x v="69"/>
    <x v="1012"/>
    <x v="44"/>
    <x v="1"/>
  </r>
  <r>
    <x v="54"/>
    <x v="69"/>
    <x v="1013"/>
    <x v="44"/>
    <x v="1"/>
  </r>
  <r>
    <x v="54"/>
    <x v="69"/>
    <x v="1014"/>
    <x v="44"/>
    <x v="1"/>
  </r>
  <r>
    <x v="54"/>
    <x v="69"/>
    <x v="1015"/>
    <x v="44"/>
    <x v="1"/>
  </r>
  <r>
    <x v="54"/>
    <x v="69"/>
    <x v="1016"/>
    <x v="44"/>
    <x v="1"/>
  </r>
  <r>
    <x v="54"/>
    <x v="69"/>
    <x v="1017"/>
    <x v="44"/>
    <x v="1"/>
  </r>
  <r>
    <x v="54"/>
    <x v="69"/>
    <x v="1018"/>
    <x v="44"/>
    <x v="1"/>
  </r>
  <r>
    <x v="54"/>
    <x v="69"/>
    <x v="1019"/>
    <x v="44"/>
    <x v="1"/>
  </r>
  <r>
    <x v="54"/>
    <x v="69"/>
    <x v="1020"/>
    <x v="44"/>
    <x v="1"/>
  </r>
  <r>
    <x v="55"/>
    <x v="70"/>
    <x v="1021"/>
    <x v="7"/>
    <x v="1"/>
  </r>
  <r>
    <x v="55"/>
    <x v="71"/>
    <x v="1022"/>
    <x v="7"/>
    <x v="1"/>
  </r>
  <r>
    <x v="55"/>
    <x v="71"/>
    <x v="162"/>
    <x v="7"/>
    <x v="1"/>
  </r>
  <r>
    <x v="56"/>
    <x v="72"/>
    <x v="1023"/>
    <x v="45"/>
    <x v="1"/>
  </r>
  <r>
    <x v="57"/>
    <x v="73"/>
    <x v="1024"/>
    <x v="46"/>
    <x v="1"/>
  </r>
  <r>
    <x v="57"/>
    <x v="73"/>
    <x v="1025"/>
    <x v="46"/>
    <x v="1"/>
  </r>
  <r>
    <x v="57"/>
    <x v="73"/>
    <x v="1026"/>
    <x v="46"/>
    <x v="1"/>
  </r>
  <r>
    <x v="58"/>
    <x v="74"/>
    <x v="1027"/>
    <x v="47"/>
    <x v="1"/>
  </r>
  <r>
    <x v="59"/>
    <x v="75"/>
    <x v="1028"/>
    <x v="6"/>
    <x v="1"/>
  </r>
  <r>
    <x v="59"/>
    <x v="75"/>
    <x v="1028"/>
    <x v="6"/>
    <x v="1"/>
  </r>
  <r>
    <x v="59"/>
    <x v="75"/>
    <x v="1028"/>
    <x v="6"/>
    <x v="1"/>
  </r>
  <r>
    <x v="59"/>
    <x v="75"/>
    <x v="1028"/>
    <x v="6"/>
    <x v="1"/>
  </r>
  <r>
    <x v="59"/>
    <x v="75"/>
    <x v="1028"/>
    <x v="6"/>
    <x v="1"/>
  </r>
  <r>
    <x v="60"/>
    <x v="76"/>
    <x v="1029"/>
    <x v="48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B63" firstHeaderRow="1" firstDataRow="1" firstDataCol="1"/>
  <pivotFields count="5"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showAll="0">
      <items count="78"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7"/>
        <item x="69"/>
        <item x="70"/>
        <item x="71"/>
        <item x="72"/>
        <item x="73"/>
        <item x="74"/>
        <item x="75"/>
        <item x="1"/>
        <item x="2"/>
        <item x="0"/>
        <item x="3"/>
        <item x="4"/>
        <item x="5"/>
        <item x="6"/>
        <item x="7"/>
        <item x="8"/>
        <item x="13"/>
        <item x="14"/>
        <item x="15"/>
        <item x="16"/>
        <item x="17"/>
        <item x="22"/>
        <item x="19"/>
        <item x="9"/>
        <item x="10"/>
        <item x="11"/>
        <item x="12"/>
        <item x="24"/>
        <item x="20"/>
        <item x="25"/>
        <item x="18"/>
        <item x="21"/>
        <item x="26"/>
        <item x="27"/>
        <item x="23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76"/>
        <item t="default"/>
      </items>
    </pivotField>
    <pivotField showAll="0">
      <items count="1031">
        <item x="125"/>
        <item x="1028"/>
        <item x="522"/>
        <item x="174"/>
        <item x="992"/>
        <item x="669"/>
        <item x="162"/>
        <item x="628"/>
        <item x="913"/>
        <item x="538"/>
        <item x="443"/>
        <item x="894"/>
        <item x="793"/>
        <item x="1023"/>
        <item x="160"/>
        <item x="161"/>
        <item x="977"/>
        <item x="1022"/>
        <item x="12"/>
        <item x="75"/>
        <item x="98"/>
        <item x="1021"/>
        <item x="972"/>
        <item x="100"/>
        <item x="55"/>
        <item x="563"/>
        <item x="630"/>
        <item x="629"/>
        <item x="177"/>
        <item x="190"/>
        <item x="176"/>
        <item x="163"/>
        <item x="53"/>
        <item x="56"/>
        <item x="703"/>
        <item x="646"/>
        <item x="561"/>
        <item x="690"/>
        <item x="158"/>
        <item x="970"/>
        <item x="1003"/>
        <item x="678"/>
        <item x="562"/>
        <item x="442"/>
        <item x="1000"/>
        <item x="943"/>
        <item x="993"/>
        <item x="54"/>
        <item x="971"/>
        <item x="99"/>
        <item x="666"/>
        <item x="818"/>
        <item x="255"/>
        <item x="626"/>
        <item x="625"/>
        <item x="734"/>
        <item x="227"/>
        <item x="627"/>
        <item x="660"/>
        <item x="785"/>
        <item x="379"/>
        <item x="664"/>
        <item x="368"/>
        <item x="506"/>
        <item x="511"/>
        <item x="188"/>
        <item x="729"/>
        <item x="733"/>
        <item x="256"/>
        <item x="687"/>
        <item x="735"/>
        <item x="814"/>
        <item x="867"/>
        <item x="933"/>
        <item x="942"/>
        <item x="360"/>
        <item x="253"/>
        <item x="714"/>
        <item x="371"/>
        <item x="367"/>
        <item x="665"/>
        <item x="937"/>
        <item x="251"/>
        <item x="247"/>
        <item x="930"/>
        <item x="365"/>
        <item x="736"/>
        <item x="250"/>
        <item x="929"/>
        <item x="956"/>
        <item x="189"/>
        <item x="228"/>
        <item x="685"/>
        <item x="505"/>
        <item x="927"/>
        <item x="366"/>
        <item x="731"/>
        <item x="786"/>
        <item x="234"/>
        <item x="377"/>
        <item x="248"/>
        <item x="374"/>
        <item x="869"/>
        <item x="239"/>
        <item x="373"/>
        <item x="226"/>
        <item x="934"/>
        <item x="938"/>
        <item x="185"/>
        <item x="512"/>
        <item x="508"/>
        <item x="254"/>
        <item x="936"/>
        <item x="811"/>
        <item x="157"/>
        <item x="940"/>
        <item x="870"/>
        <item x="932"/>
        <item x="376"/>
        <item x="732"/>
        <item x="536"/>
        <item x="783"/>
        <item x="812"/>
        <item x="819"/>
        <item x="730"/>
        <item x="957"/>
        <item x="939"/>
        <item x="509"/>
        <item x="375"/>
        <item x="960"/>
        <item x="739"/>
        <item x="236"/>
        <item x="238"/>
        <item x="504"/>
        <item x="790"/>
        <item x="912"/>
        <item x="871"/>
        <item x="684"/>
        <item x="911"/>
        <item x="372"/>
        <item x="624"/>
        <item x="233"/>
        <item x="661"/>
        <item x="362"/>
        <item x="689"/>
        <item x="370"/>
        <item x="662"/>
        <item x="788"/>
        <item x="872"/>
        <item x="959"/>
        <item x="237"/>
        <item x="955"/>
        <item x="241"/>
        <item x="958"/>
        <item x="659"/>
        <item x="187"/>
        <item x="232"/>
        <item x="868"/>
        <item x="249"/>
        <item x="363"/>
        <item x="235"/>
        <item x="928"/>
        <item x="246"/>
        <item x="931"/>
        <item x="245"/>
        <item x="242"/>
        <item x="240"/>
        <item x="243"/>
        <item x="935"/>
        <item x="817"/>
        <item x="784"/>
        <item x="537"/>
        <item x="535"/>
        <item x="510"/>
        <item x="623"/>
        <item x="985"/>
        <item x="252"/>
        <item x="378"/>
        <item x="663"/>
        <item x="813"/>
        <item x="738"/>
        <item x="809"/>
        <item x="791"/>
        <item x="361"/>
        <item x="787"/>
        <item x="244"/>
        <item x="507"/>
        <item x="364"/>
        <item x="816"/>
        <item x="380"/>
        <item x="369"/>
        <item x="229"/>
        <item x="941"/>
        <item x="534"/>
        <item x="186"/>
        <item x="820"/>
        <item x="740"/>
        <item x="821"/>
        <item x="677"/>
        <item x="789"/>
        <item x="231"/>
        <item x="810"/>
        <item x="815"/>
        <item x="737"/>
        <item x="688"/>
        <item x="792"/>
        <item x="686"/>
        <item x="104"/>
        <item x="501"/>
        <item x="494"/>
        <item x="489"/>
        <item x="492"/>
        <item x="500"/>
        <item x="488"/>
        <item x="497"/>
        <item x="778"/>
        <item x="88"/>
        <item x="96"/>
        <item x="110"/>
        <item x="498"/>
        <item x="79"/>
        <item x="675"/>
        <item x="775"/>
        <item x="903"/>
        <item x="998"/>
        <item x="137"/>
        <item x="218"/>
        <item x="456"/>
        <item x="147"/>
        <item x="999"/>
        <item x="862"/>
        <item x="771"/>
        <item x="148"/>
        <item x="857"/>
        <item x="772"/>
        <item x="1011"/>
        <item x="149"/>
        <item x="773"/>
        <item x="502"/>
        <item x="159"/>
        <item x="681"/>
        <item x="864"/>
        <item x="594"/>
        <item x="656"/>
        <item x="655"/>
        <item x="139"/>
        <item x="904"/>
        <item x="1012"/>
        <item x="539"/>
        <item x="527"/>
        <item x="224"/>
        <item x="225"/>
        <item x="526"/>
        <item x="865"/>
        <item x="668"/>
        <item x="657"/>
        <item x="457"/>
        <item x="490"/>
        <item x="219"/>
        <item x="1013"/>
        <item x="541"/>
        <item x="866"/>
        <item x="543"/>
        <item x="544"/>
        <item x="113"/>
        <item x="779"/>
        <item x="545"/>
        <item x="458"/>
        <item x="547"/>
        <item x="493"/>
        <item x="590"/>
        <item x="140"/>
        <item x="905"/>
        <item x="591"/>
        <item x="595"/>
        <item x="549"/>
        <item x="1014"/>
        <item x="596"/>
        <item x="830"/>
        <item x="499"/>
        <item x="858"/>
        <item x="597"/>
        <item x="658"/>
        <item x="552"/>
        <item x="924"/>
        <item x="676"/>
        <item x="220"/>
        <item x="589"/>
        <item x="598"/>
        <item x="599"/>
        <item x="459"/>
        <item x="832"/>
        <item x="1008"/>
        <item x="600"/>
        <item x="495"/>
        <item x="766"/>
        <item x="601"/>
        <item x="1015"/>
        <item x="592"/>
        <item x="602"/>
        <item x="906"/>
        <item x="780"/>
        <item x="553"/>
        <item x="1009"/>
        <item x="603"/>
        <item x="781"/>
        <item x="460"/>
        <item x="604"/>
        <item x="555"/>
        <item x="588"/>
        <item x="605"/>
        <item x="115"/>
        <item x="556"/>
        <item x="606"/>
        <item x="925"/>
        <item x="907"/>
        <item x="557"/>
        <item x="767"/>
        <item x="607"/>
        <item x="892"/>
        <item x="120"/>
        <item x="826"/>
        <item x="461"/>
        <item x="559"/>
        <item x="782"/>
        <item x="1016"/>
        <item x="908"/>
        <item x="29"/>
        <item x="846"/>
        <item x="73"/>
        <item x="608"/>
        <item x="462"/>
        <item x="138"/>
        <item x="984"/>
        <item x="768"/>
        <item x="587"/>
        <item x="609"/>
        <item x="221"/>
        <item x="777"/>
        <item x="859"/>
        <item x="647"/>
        <item x="953"/>
        <item x="610"/>
        <item x="1025"/>
        <item x="97"/>
        <item x="593"/>
        <item x="611"/>
        <item x="1017"/>
        <item x="835"/>
        <item x="116"/>
        <item x="1024"/>
        <item x="1018"/>
        <item x="728"/>
        <item x="612"/>
        <item x="455"/>
        <item x="95"/>
        <item x="975"/>
        <item x="824"/>
        <item x="997"/>
        <item x="86"/>
        <item x="613"/>
        <item x="837"/>
        <item x="614"/>
        <item x="615"/>
        <item x="463"/>
        <item x="616"/>
        <item x="617"/>
        <item x="496"/>
        <item x="654"/>
        <item x="776"/>
        <item x="682"/>
        <item x="618"/>
        <item x="117"/>
        <item x="619"/>
        <item x="909"/>
        <item x="620"/>
        <item x="30"/>
        <item x="621"/>
        <item x="464"/>
        <item x="839"/>
        <item x="910"/>
        <item x="1007"/>
        <item x="359"/>
        <item x="184"/>
        <item x="622"/>
        <item x="118"/>
        <item x="358"/>
        <item x="863"/>
        <item x="465"/>
        <item x="683"/>
        <item x="749"/>
        <item x="954"/>
        <item x="841"/>
        <item x="357"/>
        <item x="111"/>
        <item x="356"/>
        <item x="1019"/>
        <item x="844"/>
        <item x="713"/>
        <item x="769"/>
        <item x="355"/>
        <item x="712"/>
        <item x="354"/>
        <item x="89"/>
        <item x="1020"/>
        <item x="353"/>
        <item x="893"/>
        <item x="721"/>
        <item x="4"/>
        <item x="653"/>
        <item x="352"/>
        <item x="3"/>
        <item x="351"/>
        <item x="828"/>
        <item x="720"/>
        <item x="350"/>
        <item x="349"/>
        <item x="860"/>
        <item x="119"/>
        <item x="144"/>
        <item x="348"/>
        <item x="347"/>
        <item x="719"/>
        <item x="346"/>
        <item x="345"/>
        <item x="11"/>
        <item x="344"/>
        <item x="774"/>
        <item x="343"/>
        <item x="28"/>
        <item x="342"/>
        <item x="711"/>
        <item x="156"/>
        <item x="969"/>
        <item x="341"/>
        <item x="926"/>
        <item x="340"/>
        <item x="339"/>
        <item x="710"/>
        <item x="952"/>
        <item x="503"/>
        <item x="487"/>
        <item x="856"/>
        <item x="951"/>
        <item x="338"/>
        <item x="337"/>
        <item x="950"/>
        <item x="336"/>
        <item x="718"/>
        <item x="335"/>
        <item x="923"/>
        <item x="949"/>
        <item x="145"/>
        <item x="94"/>
        <item x="525"/>
        <item x="1002"/>
        <item x="334"/>
        <item x="222"/>
        <item x="982"/>
        <item x="948"/>
        <item x="333"/>
        <item x="976"/>
        <item x="1010"/>
        <item x="85"/>
        <item x="533"/>
        <item x="223"/>
        <item x="770"/>
        <item x="1026"/>
        <item x="861"/>
        <item x="146"/>
        <item x="855"/>
        <item x="983"/>
        <item x="74"/>
        <item x="302"/>
        <item x="325"/>
        <item x="988"/>
        <item x="568"/>
        <item x="326"/>
        <item x="451"/>
        <item x="895"/>
        <item x="546"/>
        <item x="171"/>
        <item x="327"/>
        <item x="77"/>
        <item x="35"/>
        <item x="722"/>
        <item x="210"/>
        <item x="486"/>
        <item x="206"/>
        <item x="303"/>
        <item x="316"/>
        <item x="107"/>
        <item x="172"/>
        <item x="328"/>
        <item x="468"/>
        <item x="847"/>
        <item x="31"/>
        <item x="428"/>
        <item x="752"/>
        <item x="554"/>
        <item x="437"/>
        <item x="19"/>
        <item x="329"/>
        <item x="452"/>
        <item x="304"/>
        <item x="569"/>
        <item x="438"/>
        <item x="330"/>
        <item x="317"/>
        <item x="202"/>
        <item x="530"/>
        <item x="453"/>
        <item x="84"/>
        <item x="216"/>
        <item x="448"/>
        <item x="78"/>
        <item x="528"/>
        <item x="173"/>
        <item x="764"/>
        <item x="181"/>
        <item x="822"/>
        <item x="318"/>
        <item x="439"/>
        <item x="472"/>
        <item x="896"/>
        <item x="9"/>
        <item x="431"/>
        <item x="454"/>
        <item x="155"/>
        <item x="758"/>
        <item x="20"/>
        <item x="753"/>
        <item x="76"/>
        <item x="648"/>
        <item x="674"/>
        <item x="755"/>
        <item x="808"/>
        <item x="973"/>
        <item x="331"/>
        <item x="332"/>
        <item x="211"/>
        <item x="0"/>
        <item x="440"/>
        <item x="203"/>
        <item x="989"/>
        <item x="305"/>
        <item x="945"/>
        <item x="441"/>
        <item x="473"/>
        <item x="200"/>
        <item x="36"/>
        <item x="217"/>
        <item x="182"/>
        <item x="996"/>
        <item x="570"/>
        <item x="313"/>
        <item x="650"/>
        <item x="1"/>
        <item x="466"/>
        <item x="807"/>
        <item x="897"/>
        <item x="571"/>
        <item x="21"/>
        <item x="432"/>
        <item x="995"/>
        <item x="759"/>
        <item x="746"/>
        <item x="919"/>
        <item x="306"/>
        <item x="572"/>
        <item x="558"/>
        <item x="573"/>
        <item x="15"/>
        <item x="523"/>
        <item x="651"/>
        <item x="166"/>
        <item x="854"/>
        <item x="14"/>
        <item x="33"/>
        <item x="82"/>
        <item x="83"/>
        <item x="542"/>
        <item x="574"/>
        <item x="22"/>
        <item x="2"/>
        <item x="575"/>
        <item x="761"/>
        <item x="994"/>
        <item x="37"/>
        <item x="183"/>
        <item x="848"/>
        <item x="576"/>
        <item x="524"/>
        <item x="890"/>
        <item x="307"/>
        <item x="23"/>
        <item x="10"/>
        <item x="898"/>
        <item x="756"/>
        <item x="1027"/>
        <item x="987"/>
        <item x="981"/>
        <item x="446"/>
        <item x="747"/>
        <item x="974"/>
        <item x="757"/>
        <item x="577"/>
        <item x="578"/>
        <item x="474"/>
        <item x="38"/>
        <item x="24"/>
        <item x="319"/>
        <item x="314"/>
        <item x="579"/>
        <item x="429"/>
        <item x="920"/>
        <item x="25"/>
        <item x="93"/>
        <item x="312"/>
        <item x="178"/>
        <item x="748"/>
        <item x="208"/>
        <item x="580"/>
        <item x="750"/>
        <item x="667"/>
        <item x="299"/>
        <item x="581"/>
        <item x="26"/>
        <item x="320"/>
        <item x="582"/>
        <item x="762"/>
        <item x="17"/>
        <item x="583"/>
        <item x="469"/>
        <item x="918"/>
        <item x="986"/>
        <item x="81"/>
        <item x="165"/>
        <item x="13"/>
        <item x="135"/>
        <item x="946"/>
        <item x="308"/>
        <item x="944"/>
        <item x="167"/>
        <item x="475"/>
        <item x="899"/>
        <item x="584"/>
        <item x="921"/>
        <item x="39"/>
        <item x="585"/>
        <item x="531"/>
        <item x="309"/>
        <item x="204"/>
        <item x="476"/>
        <item x="109"/>
        <item x="310"/>
        <item x="586"/>
        <item x="40"/>
        <item x="27"/>
        <item x="724"/>
        <item x="705"/>
        <item x="900"/>
        <item x="760"/>
        <item x="433"/>
        <item x="477"/>
        <item x="427"/>
        <item x="41"/>
        <item x="564"/>
        <item x="209"/>
        <item x="704"/>
        <item x="706"/>
        <item x="447"/>
        <item x="723"/>
        <item x="101"/>
        <item x="478"/>
        <item x="845"/>
        <item x="42"/>
        <item x="707"/>
        <item x="179"/>
        <item x="479"/>
        <item x="311"/>
        <item x="467"/>
        <item x="751"/>
        <item x="43"/>
        <item x="843"/>
        <item x="168"/>
        <item x="480"/>
        <item x="922"/>
        <item x="673"/>
        <item x="434"/>
        <item x="754"/>
        <item x="300"/>
        <item x="947"/>
        <item x="449"/>
        <item x="481"/>
        <item x="44"/>
        <item x="725"/>
        <item x="708"/>
        <item x="430"/>
        <item x="45"/>
        <item x="32"/>
        <item x="672"/>
        <item x="840"/>
        <item x="212"/>
        <item x="205"/>
        <item x="532"/>
        <item x="482"/>
        <item x="901"/>
        <item x="207"/>
        <item x="435"/>
        <item x="485"/>
        <item x="850"/>
        <item x="103"/>
        <item x="483"/>
        <item x="726"/>
        <item x="321"/>
        <item x="902"/>
        <item x="484"/>
        <item x="213"/>
        <item x="169"/>
        <item x="470"/>
        <item x="180"/>
        <item x="727"/>
        <item x="46"/>
        <item x="652"/>
        <item x="891"/>
        <item x="47"/>
        <item x="765"/>
        <item x="315"/>
        <item x="48"/>
        <item x="709"/>
        <item x="214"/>
        <item x="322"/>
        <item x="215"/>
        <item x="849"/>
        <item x="49"/>
        <item x="436"/>
        <item x="323"/>
        <item x="301"/>
        <item x="16"/>
        <item x="763"/>
        <item x="565"/>
        <item x="298"/>
        <item x="50"/>
        <item x="105"/>
        <item x="106"/>
        <item x="324"/>
        <item x="51"/>
        <item x="136"/>
        <item x="649"/>
        <item x="52"/>
        <item x="201"/>
        <item x="1005"/>
        <item x="566"/>
        <item x="18"/>
        <item x="108"/>
        <item x="450"/>
        <item x="540"/>
        <item x="1006"/>
        <item x="34"/>
        <item x="170"/>
        <item x="567"/>
        <item x="550"/>
        <item x="529"/>
        <item x="471"/>
        <item x="102"/>
        <item x="112"/>
        <item x="114"/>
        <item x="491"/>
        <item x="87"/>
        <item x="291"/>
        <item x="398"/>
        <item x="262"/>
        <item x="297"/>
        <item x="385"/>
        <item x="875"/>
        <item x="698"/>
        <item x="407"/>
        <item x="405"/>
        <item x="411"/>
        <item x="397"/>
        <item x="414"/>
        <item x="422"/>
        <item x="131"/>
        <item x="877"/>
        <item x="381"/>
        <item x="424"/>
        <item x="640"/>
        <item x="520"/>
        <item x="879"/>
        <item x="402"/>
        <item x="425"/>
        <item x="401"/>
        <item x="132"/>
        <item x="153"/>
        <item x="80"/>
        <item x="71"/>
        <item x="521"/>
        <item x="880"/>
        <item x="128"/>
        <item x="514"/>
        <item x="126"/>
        <item x="990"/>
        <item x="638"/>
        <item x="290"/>
        <item x="293"/>
        <item x="134"/>
        <item x="961"/>
        <item x="141"/>
        <item x="915"/>
        <item x="831"/>
        <item x="715"/>
        <item x="887"/>
        <item x="802"/>
        <item x="417"/>
        <item x="889"/>
        <item x="276"/>
        <item x="268"/>
        <item x="279"/>
        <item x="882"/>
        <item x="295"/>
        <item x="294"/>
        <item x="383"/>
        <item x="395"/>
        <item x="881"/>
        <item x="444"/>
        <item x="876"/>
        <item x="404"/>
        <item x="127"/>
        <item x="883"/>
        <item x="406"/>
        <item x="991"/>
        <item x="853"/>
        <item x="916"/>
        <item x="143"/>
        <item x="259"/>
        <item x="394"/>
        <item x="258"/>
        <item x="264"/>
        <item x="914"/>
        <item x="292"/>
        <item x="399"/>
        <item x="289"/>
        <item x="420"/>
        <item x="288"/>
        <item x="386"/>
        <item x="392"/>
        <item x="382"/>
        <item x="886"/>
        <item x="257"/>
        <item x="410"/>
        <item x="878"/>
        <item x="133"/>
        <item x="445"/>
        <item x="412"/>
        <item x="1001"/>
        <item x="419"/>
        <item x="274"/>
        <item x="278"/>
        <item x="403"/>
        <item x="280"/>
        <item x="277"/>
        <item x="885"/>
        <item x="641"/>
        <item x="888"/>
        <item x="275"/>
        <item x="284"/>
        <item x="130"/>
        <item x="296"/>
        <item x="387"/>
        <item x="389"/>
        <item x="390"/>
        <item x="415"/>
        <item x="416"/>
        <item x="400"/>
        <item x="421"/>
        <item x="124"/>
        <item x="884"/>
        <item x="391"/>
        <item x="852"/>
        <item x="418"/>
        <item x="409"/>
        <item x="396"/>
        <item x="978"/>
        <item x="281"/>
        <item x="269"/>
        <item x="633"/>
        <item x="287"/>
        <item x="979"/>
        <item x="963"/>
        <item x="413"/>
        <item x="152"/>
        <item x="195"/>
        <item x="142"/>
        <item x="273"/>
        <item x="917"/>
        <item x="129"/>
        <item x="967"/>
        <item x="384"/>
        <item x="60"/>
        <item x="286"/>
        <item x="965"/>
        <item x="285"/>
        <item x="388"/>
        <item x="270"/>
        <item x="193"/>
        <item x="175"/>
        <item x="966"/>
        <item x="198"/>
        <item x="59"/>
        <item x="513"/>
        <item x="69"/>
        <item x="121"/>
        <item x="92"/>
        <item x="634"/>
        <item x="282"/>
        <item x="150"/>
        <item x="62"/>
        <item x="68"/>
        <item x="122"/>
        <item x="61"/>
        <item x="794"/>
        <item x="968"/>
        <item x="283"/>
        <item x="58"/>
        <item x="64"/>
        <item x="261"/>
        <item x="962"/>
        <item x="63"/>
        <item x="191"/>
        <item x="66"/>
        <item x="199"/>
        <item x="1004"/>
        <item x="57"/>
        <item x="271"/>
        <item x="197"/>
        <item x="154"/>
        <item x="267"/>
        <item x="964"/>
        <item x="91"/>
        <item x="72"/>
        <item x="980"/>
        <item x="194"/>
        <item x="825"/>
        <item x="393"/>
        <item x="842"/>
        <item x="838"/>
        <item x="694"/>
        <item x="801"/>
        <item x="700"/>
        <item x="796"/>
        <item x="701"/>
        <item x="741"/>
        <item x="691"/>
        <item x="717"/>
        <item x="804"/>
        <item x="697"/>
        <item x="670"/>
        <item x="742"/>
        <item x="692"/>
        <item x="671"/>
        <item x="637"/>
        <item x="693"/>
        <item x="695"/>
        <item x="408"/>
        <item x="702"/>
        <item x="803"/>
        <item x="644"/>
        <item x="805"/>
        <item x="797"/>
        <item x="632"/>
        <item x="829"/>
        <item x="423"/>
        <item x="631"/>
        <item x="635"/>
        <item x="551"/>
        <item x="560"/>
        <item x="836"/>
        <item x="744"/>
        <item x="795"/>
        <item x="699"/>
        <item x="827"/>
        <item x="833"/>
        <item x="643"/>
        <item x="642"/>
        <item x="645"/>
        <item x="680"/>
        <item x="639"/>
        <item x="696"/>
        <item x="716"/>
        <item x="806"/>
        <item x="823"/>
        <item x="745"/>
        <item x="743"/>
        <item x="519"/>
        <item x="679"/>
        <item x="548"/>
        <item x="263"/>
        <item x="164"/>
        <item x="800"/>
        <item x="799"/>
        <item x="851"/>
        <item x="272"/>
        <item x="265"/>
        <item x="266"/>
        <item x="65"/>
        <item x="518"/>
        <item x="123"/>
        <item x="517"/>
        <item x="8"/>
        <item x="192"/>
        <item x="5"/>
        <item x="90"/>
        <item x="834"/>
        <item x="6"/>
        <item x="67"/>
        <item x="516"/>
        <item x="260"/>
        <item x="70"/>
        <item x="873"/>
        <item x="798"/>
        <item x="151"/>
        <item x="515"/>
        <item x="636"/>
        <item x="196"/>
        <item x="426"/>
        <item x="874"/>
        <item x="7"/>
        <item x="230"/>
        <item x="1029"/>
        <item t="default"/>
      </items>
    </pivotField>
    <pivotField showAll="0">
      <items count="50">
        <item x="6"/>
        <item x="19"/>
        <item x="44"/>
        <item x="16"/>
        <item x="12"/>
        <item x="25"/>
        <item x="39"/>
        <item x="47"/>
        <item x="46"/>
        <item x="37"/>
        <item x="13"/>
        <item x="45"/>
        <item x="10"/>
        <item x="28"/>
        <item x="2"/>
        <item x="29"/>
        <item x="30"/>
        <item x="38"/>
        <item x="33"/>
        <item x="9"/>
        <item x="34"/>
        <item x="3"/>
        <item x="23"/>
        <item x="21"/>
        <item x="26"/>
        <item x="32"/>
        <item x="0"/>
        <item x="35"/>
        <item x="5"/>
        <item x="7"/>
        <item x="15"/>
        <item x="43"/>
        <item x="36"/>
        <item x="8"/>
        <item x="18"/>
        <item x="40"/>
        <item x="42"/>
        <item x="22"/>
        <item x="27"/>
        <item x="24"/>
        <item x="41"/>
        <item x="20"/>
        <item x="11"/>
        <item x="4"/>
        <item x="1"/>
        <item x="31"/>
        <item x="17"/>
        <item x="14"/>
        <item x="48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0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Count of PUNCH PID" fld="1" subtotal="count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opLeftCell="A32" workbookViewId="0">
      <selection sqref="A1:D61"/>
    </sheetView>
  </sheetViews>
  <sheetFormatPr defaultRowHeight="12.75" x14ac:dyDescent="0.2"/>
  <cols>
    <col min="1" max="1" width="21.42578125" style="9" bestFit="1" customWidth="1"/>
    <col min="2" max="2" width="27.28515625" style="9" bestFit="1" customWidth="1"/>
    <col min="3" max="3" width="25.5703125" style="9" bestFit="1" customWidth="1"/>
  </cols>
  <sheetData>
    <row r="1" spans="1:4" ht="15" x14ac:dyDescent="0.2">
      <c r="A1" s="10" t="s">
        <v>1107</v>
      </c>
      <c r="B1" s="10" t="s">
        <v>1110</v>
      </c>
      <c r="C1" s="10" t="s">
        <v>1116</v>
      </c>
      <c r="D1" s="29" t="s">
        <v>1117</v>
      </c>
    </row>
    <row r="2" spans="1:4" x14ac:dyDescent="0.2">
      <c r="A2" s="3">
        <v>63452</v>
      </c>
      <c r="B2" s="4" t="s">
        <v>89</v>
      </c>
      <c r="C2" s="4">
        <v>9</v>
      </c>
      <c r="D2" t="s">
        <v>1118</v>
      </c>
    </row>
    <row r="3" spans="1:4" x14ac:dyDescent="0.2">
      <c r="A3" s="5">
        <v>64197</v>
      </c>
      <c r="B3" s="6" t="s">
        <v>28</v>
      </c>
      <c r="C3" s="6">
        <v>22</v>
      </c>
      <c r="D3" t="s">
        <v>1118</v>
      </c>
    </row>
    <row r="4" spans="1:4" x14ac:dyDescent="0.2">
      <c r="A4" s="3">
        <v>65809</v>
      </c>
      <c r="B4" s="4" t="s">
        <v>66</v>
      </c>
      <c r="C4" s="4">
        <v>42</v>
      </c>
      <c r="D4" t="s">
        <v>1118</v>
      </c>
    </row>
    <row r="5" spans="1:4" x14ac:dyDescent="0.2">
      <c r="A5" s="5">
        <v>66000</v>
      </c>
      <c r="B5" s="6" t="s">
        <v>1096</v>
      </c>
      <c r="C5" s="6">
        <v>4</v>
      </c>
      <c r="D5" t="s">
        <v>1118</v>
      </c>
    </row>
    <row r="6" spans="1:4" x14ac:dyDescent="0.2">
      <c r="A6" s="3">
        <v>66072</v>
      </c>
      <c r="B6" s="4" t="s">
        <v>16</v>
      </c>
      <c r="C6" s="4">
        <v>69</v>
      </c>
      <c r="D6" t="s">
        <v>1118</v>
      </c>
    </row>
    <row r="7" spans="1:4" x14ac:dyDescent="0.2">
      <c r="A7" s="5">
        <v>66513</v>
      </c>
      <c r="B7" s="6" t="s">
        <v>344</v>
      </c>
      <c r="C7" s="6">
        <v>8</v>
      </c>
      <c r="D7" t="s">
        <v>1118</v>
      </c>
    </row>
    <row r="8" spans="1:4" x14ac:dyDescent="0.2">
      <c r="A8" s="3">
        <v>66671</v>
      </c>
      <c r="B8" s="4" t="s">
        <v>1085</v>
      </c>
      <c r="C8" s="4">
        <v>4</v>
      </c>
      <c r="D8" t="s">
        <v>1118</v>
      </c>
    </row>
    <row r="9" spans="1:4" x14ac:dyDescent="0.2">
      <c r="A9" s="5">
        <v>66724</v>
      </c>
      <c r="B9" s="6" t="s">
        <v>20</v>
      </c>
      <c r="C9" s="6">
        <v>4</v>
      </c>
      <c r="D9" t="s">
        <v>1118</v>
      </c>
    </row>
    <row r="10" spans="1:4" x14ac:dyDescent="0.2">
      <c r="A10" s="3">
        <v>66967</v>
      </c>
      <c r="B10" s="4" t="s">
        <v>370</v>
      </c>
      <c r="C10" s="4">
        <v>6</v>
      </c>
      <c r="D10" t="s">
        <v>1118</v>
      </c>
    </row>
    <row r="11" spans="1:4" x14ac:dyDescent="0.2">
      <c r="A11" s="5">
        <v>67073</v>
      </c>
      <c r="B11" s="6" t="s">
        <v>50</v>
      </c>
      <c r="C11" s="6">
        <v>11</v>
      </c>
      <c r="D11" t="s">
        <v>1118</v>
      </c>
    </row>
    <row r="12" spans="1:4" x14ac:dyDescent="0.2">
      <c r="A12" s="3">
        <v>67201</v>
      </c>
      <c r="B12" s="4" t="s">
        <v>1097</v>
      </c>
      <c r="C12" s="4">
        <v>2</v>
      </c>
      <c r="D12" t="s">
        <v>1118</v>
      </c>
    </row>
    <row r="13" spans="1:4" x14ac:dyDescent="0.2">
      <c r="A13" s="5">
        <v>67229</v>
      </c>
      <c r="B13" s="6" t="s">
        <v>103</v>
      </c>
      <c r="C13" s="6">
        <v>252</v>
      </c>
      <c r="D13" t="s">
        <v>1118</v>
      </c>
    </row>
    <row r="14" spans="1:4" x14ac:dyDescent="0.2">
      <c r="A14" s="3">
        <v>67521</v>
      </c>
      <c r="B14" s="4" t="s">
        <v>219</v>
      </c>
      <c r="C14" s="4">
        <v>16</v>
      </c>
      <c r="D14" t="s">
        <v>1118</v>
      </c>
    </row>
    <row r="15" spans="1:4" x14ac:dyDescent="0.2">
      <c r="A15" s="5">
        <v>67651</v>
      </c>
      <c r="B15" s="6" t="s">
        <v>1085</v>
      </c>
      <c r="C15" s="6">
        <v>3</v>
      </c>
      <c r="D15" t="s">
        <v>1118</v>
      </c>
    </row>
    <row r="16" spans="1:4" x14ac:dyDescent="0.2">
      <c r="A16" s="3">
        <v>67677</v>
      </c>
      <c r="B16" s="4" t="s">
        <v>2</v>
      </c>
      <c r="C16" s="4">
        <v>20</v>
      </c>
      <c r="D16" t="s">
        <v>1118</v>
      </c>
    </row>
    <row r="17" spans="1:12" x14ac:dyDescent="0.2">
      <c r="A17" s="5">
        <v>67807</v>
      </c>
      <c r="B17" s="6" t="s">
        <v>1114</v>
      </c>
      <c r="C17" s="6">
        <v>58</v>
      </c>
      <c r="D17" t="s">
        <v>1118</v>
      </c>
    </row>
    <row r="18" spans="1:12" x14ac:dyDescent="0.2">
      <c r="A18" s="3">
        <v>67916</v>
      </c>
      <c r="B18" s="4" t="s">
        <v>1098</v>
      </c>
      <c r="C18" s="4">
        <v>1</v>
      </c>
      <c r="D18" t="s">
        <v>1118</v>
      </c>
      <c r="I18" s="28"/>
      <c r="L18" s="28"/>
    </row>
    <row r="19" spans="1:12" x14ac:dyDescent="0.2">
      <c r="A19" s="5">
        <v>68046</v>
      </c>
      <c r="B19" s="6" t="s">
        <v>169</v>
      </c>
      <c r="C19" s="6">
        <v>5</v>
      </c>
      <c r="D19" t="s">
        <v>1118</v>
      </c>
      <c r="I19" s="28"/>
      <c r="L19" s="28"/>
    </row>
    <row r="20" spans="1:12" x14ac:dyDescent="0.2">
      <c r="A20" s="3">
        <v>68358</v>
      </c>
      <c r="B20" s="4" t="s">
        <v>20</v>
      </c>
      <c r="C20" s="4">
        <v>34</v>
      </c>
      <c r="D20" t="s">
        <v>1118</v>
      </c>
      <c r="I20" s="28"/>
      <c r="L20" s="28"/>
    </row>
    <row r="21" spans="1:12" x14ac:dyDescent="0.2">
      <c r="A21" s="5">
        <v>68426</v>
      </c>
      <c r="B21" s="6" t="s">
        <v>1098</v>
      </c>
      <c r="C21" s="6">
        <v>2</v>
      </c>
      <c r="D21" t="s">
        <v>1118</v>
      </c>
      <c r="I21" s="28"/>
      <c r="L21" s="28"/>
    </row>
    <row r="22" spans="1:12" x14ac:dyDescent="0.2">
      <c r="A22" s="3">
        <v>68506</v>
      </c>
      <c r="B22" s="4" t="s">
        <v>1085</v>
      </c>
      <c r="C22" s="4">
        <v>1</v>
      </c>
      <c r="D22" t="s">
        <v>1118</v>
      </c>
    </row>
    <row r="23" spans="1:12" x14ac:dyDescent="0.2">
      <c r="A23" s="5">
        <v>68536</v>
      </c>
      <c r="B23" s="6" t="s">
        <v>230</v>
      </c>
      <c r="C23" s="6">
        <v>83</v>
      </c>
      <c r="D23" t="s">
        <v>1118</v>
      </c>
    </row>
    <row r="24" spans="1:12" x14ac:dyDescent="0.2">
      <c r="A24" s="3">
        <v>68610</v>
      </c>
      <c r="B24" s="4" t="s">
        <v>1112</v>
      </c>
      <c r="C24" s="4">
        <v>2</v>
      </c>
      <c r="D24" t="s">
        <v>1118</v>
      </c>
    </row>
    <row r="25" spans="1:12" x14ac:dyDescent="0.2">
      <c r="A25" s="5">
        <v>68727</v>
      </c>
      <c r="B25" s="6" t="s">
        <v>1085</v>
      </c>
      <c r="C25" s="6">
        <v>1</v>
      </c>
      <c r="D25" t="s">
        <v>1118</v>
      </c>
    </row>
    <row r="26" spans="1:12" x14ac:dyDescent="0.2">
      <c r="A26" s="3">
        <v>68765</v>
      </c>
      <c r="B26" s="4" t="s">
        <v>246</v>
      </c>
      <c r="C26" s="4">
        <v>19</v>
      </c>
      <c r="D26" t="s">
        <v>1118</v>
      </c>
    </row>
    <row r="27" spans="1:12" x14ac:dyDescent="0.2">
      <c r="A27" s="5">
        <v>68976</v>
      </c>
      <c r="B27" s="6" t="s">
        <v>1113</v>
      </c>
      <c r="C27" s="6">
        <v>5</v>
      </c>
      <c r="D27" t="s">
        <v>1118</v>
      </c>
    </row>
    <row r="28" spans="1:12" x14ac:dyDescent="0.2">
      <c r="A28" s="3">
        <v>69029</v>
      </c>
      <c r="B28" s="4" t="s">
        <v>265</v>
      </c>
      <c r="C28" s="4">
        <v>9</v>
      </c>
      <c r="D28" t="s">
        <v>1118</v>
      </c>
    </row>
    <row r="29" spans="1:12" x14ac:dyDescent="0.2">
      <c r="A29" s="5">
        <v>69032</v>
      </c>
      <c r="B29" s="6" t="s">
        <v>520</v>
      </c>
      <c r="C29" s="6">
        <v>22</v>
      </c>
      <c r="D29" t="s">
        <v>1118</v>
      </c>
    </row>
    <row r="30" spans="1:12" x14ac:dyDescent="0.2">
      <c r="A30" s="3">
        <v>69094</v>
      </c>
      <c r="B30" s="4" t="s">
        <v>1099</v>
      </c>
      <c r="C30" s="4">
        <v>2</v>
      </c>
      <c r="D30" t="s">
        <v>1118</v>
      </c>
    </row>
    <row r="31" spans="1:12" x14ac:dyDescent="0.2">
      <c r="A31" s="5">
        <v>69266</v>
      </c>
      <c r="B31" s="6" t="s">
        <v>304</v>
      </c>
      <c r="C31" s="6">
        <v>14</v>
      </c>
      <c r="D31" t="s">
        <v>1118</v>
      </c>
    </row>
    <row r="32" spans="1:12" x14ac:dyDescent="0.2">
      <c r="A32" s="3">
        <v>69343</v>
      </c>
      <c r="B32" s="4" t="s">
        <v>538</v>
      </c>
      <c r="C32" s="4">
        <v>4</v>
      </c>
      <c r="D32" t="s">
        <v>1118</v>
      </c>
    </row>
    <row r="33" spans="1:4" x14ac:dyDescent="0.2">
      <c r="A33" s="5">
        <v>69349</v>
      </c>
      <c r="B33" s="6" t="s">
        <v>276</v>
      </c>
      <c r="C33" s="6">
        <v>87</v>
      </c>
      <c r="D33" t="s">
        <v>1118</v>
      </c>
    </row>
    <row r="34" spans="1:4" x14ac:dyDescent="0.2">
      <c r="A34" s="3">
        <v>69484</v>
      </c>
      <c r="B34" s="4" t="s">
        <v>301</v>
      </c>
      <c r="C34" s="4">
        <v>5</v>
      </c>
      <c r="D34" t="s">
        <v>1118</v>
      </c>
    </row>
    <row r="35" spans="1:4" x14ac:dyDescent="0.2">
      <c r="A35" s="5">
        <v>69769</v>
      </c>
      <c r="B35" s="6" t="s">
        <v>1100</v>
      </c>
      <c r="C35" s="6">
        <v>34</v>
      </c>
      <c r="D35" t="s">
        <v>1118</v>
      </c>
    </row>
    <row r="36" spans="1:4" x14ac:dyDescent="0.2">
      <c r="A36" s="3">
        <v>69873</v>
      </c>
      <c r="B36" s="4" t="s">
        <v>1101</v>
      </c>
      <c r="C36" s="4">
        <v>1</v>
      </c>
      <c r="D36" t="s">
        <v>1118</v>
      </c>
    </row>
    <row r="37" spans="1:4" x14ac:dyDescent="0.2">
      <c r="A37" s="5">
        <v>69883</v>
      </c>
      <c r="B37" s="6" t="s">
        <v>1102</v>
      </c>
      <c r="C37" s="6">
        <v>3</v>
      </c>
      <c r="D37" t="s">
        <v>1118</v>
      </c>
    </row>
    <row r="38" spans="1:4" x14ac:dyDescent="0.2">
      <c r="A38" s="3">
        <v>70081</v>
      </c>
      <c r="B38" s="4" t="s">
        <v>1103</v>
      </c>
      <c r="C38" s="4">
        <v>1</v>
      </c>
      <c r="D38" t="s">
        <v>1118</v>
      </c>
    </row>
    <row r="39" spans="1:4" x14ac:dyDescent="0.2">
      <c r="A39" s="6" t="s">
        <v>92</v>
      </c>
      <c r="B39" s="6" t="s">
        <v>89</v>
      </c>
      <c r="C39" s="6">
        <v>39</v>
      </c>
      <c r="D39" t="s">
        <v>1119</v>
      </c>
    </row>
    <row r="40" spans="1:4" x14ac:dyDescent="0.2">
      <c r="A40" s="4" t="s">
        <v>99</v>
      </c>
      <c r="B40" s="4" t="s">
        <v>101</v>
      </c>
      <c r="C40" s="4">
        <v>4</v>
      </c>
      <c r="D40" t="s">
        <v>1119</v>
      </c>
    </row>
    <row r="41" spans="1:4" x14ac:dyDescent="0.2">
      <c r="A41" s="6" t="s">
        <v>1077</v>
      </c>
      <c r="B41" s="6" t="s">
        <v>1078</v>
      </c>
      <c r="C41" s="6">
        <v>2</v>
      </c>
      <c r="D41" t="s">
        <v>1119</v>
      </c>
    </row>
    <row r="42" spans="1:4" x14ac:dyDescent="0.2">
      <c r="A42" s="4" t="s">
        <v>0</v>
      </c>
      <c r="B42" s="4" t="s">
        <v>2</v>
      </c>
      <c r="C42" s="4">
        <v>24</v>
      </c>
      <c r="D42" t="s">
        <v>1119</v>
      </c>
    </row>
    <row r="43" spans="1:4" x14ac:dyDescent="0.2">
      <c r="A43" s="6" t="s">
        <v>8</v>
      </c>
      <c r="B43" s="6" t="s">
        <v>10</v>
      </c>
      <c r="C43" s="6">
        <v>27</v>
      </c>
      <c r="D43" t="s">
        <v>1119</v>
      </c>
    </row>
    <row r="44" spans="1:4" x14ac:dyDescent="0.2">
      <c r="A44" s="4" t="s">
        <v>21</v>
      </c>
      <c r="B44" s="4" t="s">
        <v>23</v>
      </c>
      <c r="C44" s="4">
        <v>25</v>
      </c>
      <c r="D44" t="s">
        <v>1119</v>
      </c>
    </row>
    <row r="45" spans="1:4" x14ac:dyDescent="0.2">
      <c r="A45" s="6" t="s">
        <v>354</v>
      </c>
      <c r="B45" s="6" t="s">
        <v>356</v>
      </c>
      <c r="C45" s="6">
        <v>1</v>
      </c>
      <c r="D45" t="s">
        <v>1119</v>
      </c>
    </row>
    <row r="46" spans="1:4" x14ac:dyDescent="0.2">
      <c r="A46" s="4" t="s">
        <v>1079</v>
      </c>
      <c r="B46" s="4" t="s">
        <v>1080</v>
      </c>
      <c r="C46" s="4">
        <v>4</v>
      </c>
      <c r="D46" t="s">
        <v>1119</v>
      </c>
    </row>
    <row r="47" spans="1:4" x14ac:dyDescent="0.2">
      <c r="A47" s="6" t="s">
        <v>62</v>
      </c>
      <c r="B47" s="6" t="s">
        <v>64</v>
      </c>
      <c r="C47" s="6">
        <v>9</v>
      </c>
      <c r="D47" t="s">
        <v>1119</v>
      </c>
    </row>
    <row r="48" spans="1:4" x14ac:dyDescent="0.2">
      <c r="A48" s="4" t="s">
        <v>59</v>
      </c>
      <c r="B48" s="4" t="s">
        <v>61</v>
      </c>
      <c r="C48" s="4">
        <v>1</v>
      </c>
      <c r="D48" t="s">
        <v>1119</v>
      </c>
    </row>
    <row r="49" spans="1:4" x14ac:dyDescent="0.2">
      <c r="A49" s="6" t="s">
        <v>512</v>
      </c>
      <c r="B49" s="6" t="s">
        <v>219</v>
      </c>
      <c r="C49" s="6">
        <v>4</v>
      </c>
      <c r="D49" t="s">
        <v>1119</v>
      </c>
    </row>
    <row r="50" spans="1:4" x14ac:dyDescent="0.2">
      <c r="A50" s="4" t="s">
        <v>170</v>
      </c>
      <c r="B50" s="4" t="s">
        <v>1098</v>
      </c>
      <c r="C50" s="4">
        <v>7</v>
      </c>
      <c r="D50" t="s">
        <v>1119</v>
      </c>
    </row>
    <row r="51" spans="1:4" x14ac:dyDescent="0.2">
      <c r="A51" s="6" t="s">
        <v>1086</v>
      </c>
      <c r="B51" s="6" t="s">
        <v>1081</v>
      </c>
      <c r="C51" s="6">
        <v>2</v>
      </c>
      <c r="D51" t="s">
        <v>1119</v>
      </c>
    </row>
    <row r="52" spans="1:4" x14ac:dyDescent="0.2">
      <c r="A52" s="4" t="s">
        <v>213</v>
      </c>
      <c r="B52" s="4" t="s">
        <v>215</v>
      </c>
      <c r="C52" s="4">
        <v>8</v>
      </c>
      <c r="D52" t="s">
        <v>1119</v>
      </c>
    </row>
    <row r="53" spans="1:4" x14ac:dyDescent="0.2">
      <c r="A53" s="6" t="s">
        <v>1084</v>
      </c>
      <c r="B53" s="6" t="s">
        <v>1082</v>
      </c>
      <c r="C53" s="6">
        <v>1</v>
      </c>
      <c r="D53" t="s">
        <v>1119</v>
      </c>
    </row>
    <row r="54" spans="1:4" x14ac:dyDescent="0.2">
      <c r="A54" s="4" t="s">
        <v>559</v>
      </c>
      <c r="B54" s="4" t="s">
        <v>344</v>
      </c>
      <c r="C54" s="4">
        <v>1</v>
      </c>
      <c r="D54" t="s">
        <v>1119</v>
      </c>
    </row>
    <row r="55" spans="1:4" x14ac:dyDescent="0.2">
      <c r="A55" s="6" t="s">
        <v>1083</v>
      </c>
      <c r="B55" s="6" t="s">
        <v>1085</v>
      </c>
      <c r="C55" s="6">
        <v>3</v>
      </c>
      <c r="D55" t="s">
        <v>1119</v>
      </c>
    </row>
    <row r="56" spans="1:4" x14ac:dyDescent="0.2">
      <c r="A56" s="4" t="s">
        <v>270</v>
      </c>
      <c r="B56" s="4" t="s">
        <v>272</v>
      </c>
      <c r="C56" s="4">
        <v>16</v>
      </c>
      <c r="D56" t="s">
        <v>1119</v>
      </c>
    </row>
    <row r="57" spans="1:4" x14ac:dyDescent="0.2">
      <c r="A57" s="6" t="s">
        <v>1088</v>
      </c>
      <c r="B57" s="6" t="s">
        <v>20</v>
      </c>
      <c r="C57" s="6">
        <v>3</v>
      </c>
      <c r="D57" t="s">
        <v>1119</v>
      </c>
    </row>
    <row r="58" spans="1:4" x14ac:dyDescent="0.2">
      <c r="A58" s="4" t="s">
        <v>1089</v>
      </c>
      <c r="B58" s="4" t="s">
        <v>1090</v>
      </c>
      <c r="C58" s="4">
        <v>1</v>
      </c>
      <c r="D58" t="s">
        <v>1119</v>
      </c>
    </row>
    <row r="59" spans="1:4" x14ac:dyDescent="0.2">
      <c r="A59" s="6" t="s">
        <v>1092</v>
      </c>
      <c r="B59" s="6" t="s">
        <v>1115</v>
      </c>
      <c r="C59" s="6">
        <v>3</v>
      </c>
      <c r="D59" t="s">
        <v>1119</v>
      </c>
    </row>
    <row r="60" spans="1:4" x14ac:dyDescent="0.2">
      <c r="A60" s="4" t="s">
        <v>1093</v>
      </c>
      <c r="B60" s="4" t="s">
        <v>1094</v>
      </c>
      <c r="C60" s="4">
        <v>1</v>
      </c>
      <c r="D60" t="s">
        <v>1119</v>
      </c>
    </row>
    <row r="61" spans="1:4" x14ac:dyDescent="0.2">
      <c r="A61" s="6" t="s">
        <v>1095</v>
      </c>
      <c r="B61" s="6" t="s">
        <v>1085</v>
      </c>
      <c r="C61" s="6">
        <v>5</v>
      </c>
      <c r="D61" t="s">
        <v>1119</v>
      </c>
    </row>
    <row r="62" spans="1:4" x14ac:dyDescent="0.2">
      <c r="A62" s="7"/>
      <c r="B62" s="8"/>
      <c r="C62" s="8"/>
      <c r="D62" t="s">
        <v>1118</v>
      </c>
    </row>
  </sheetData>
  <autoFilter ref="A1:C6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57"/>
  <sheetViews>
    <sheetView tabSelected="1" topLeftCell="A1034" workbookViewId="0">
      <selection sqref="A1:E1057"/>
    </sheetView>
  </sheetViews>
  <sheetFormatPr defaultColWidth="12.5703125" defaultRowHeight="15.75" customHeight="1" x14ac:dyDescent="0.2"/>
  <cols>
    <col min="1" max="1" width="22.7109375" customWidth="1"/>
    <col min="2" max="2" width="10.85546875" style="1" customWidth="1"/>
    <col min="3" max="3" width="24.28515625" style="1" customWidth="1"/>
    <col min="4" max="4" width="26.5703125" customWidth="1"/>
  </cols>
  <sheetData>
    <row r="1" spans="1:5" ht="15.75" customHeight="1" x14ac:dyDescent="0.2">
      <c r="A1" s="2" t="s">
        <v>1107</v>
      </c>
      <c r="B1" s="2" t="s">
        <v>1108</v>
      </c>
      <c r="C1" s="2" t="s">
        <v>1109</v>
      </c>
      <c r="D1" s="24" t="s">
        <v>1110</v>
      </c>
      <c r="E1" s="30" t="s">
        <v>1120</v>
      </c>
    </row>
    <row r="2" spans="1:5" ht="12.75" x14ac:dyDescent="0.2">
      <c r="A2" s="11">
        <v>63452</v>
      </c>
      <c r="B2" s="12">
        <v>64773</v>
      </c>
      <c r="C2" s="12" t="s">
        <v>88</v>
      </c>
      <c r="D2" s="11" t="s">
        <v>89</v>
      </c>
      <c r="E2" t="s">
        <v>1118</v>
      </c>
    </row>
    <row r="3" spans="1:5" ht="12.75" x14ac:dyDescent="0.2">
      <c r="A3" s="11">
        <v>63452</v>
      </c>
      <c r="B3" s="12">
        <v>64773</v>
      </c>
      <c r="C3" s="12" t="s">
        <v>90</v>
      </c>
      <c r="D3" s="11" t="s">
        <v>89</v>
      </c>
      <c r="E3" t="s">
        <v>1118</v>
      </c>
    </row>
    <row r="4" spans="1:5" ht="12.75" x14ac:dyDescent="0.2">
      <c r="A4" s="11">
        <v>63452</v>
      </c>
      <c r="B4" s="12">
        <v>64773</v>
      </c>
      <c r="C4" s="12" t="s">
        <v>91</v>
      </c>
      <c r="D4" s="11" t="s">
        <v>89</v>
      </c>
      <c r="E4" t="s">
        <v>1118</v>
      </c>
    </row>
    <row r="5" spans="1:5" ht="12.75" x14ac:dyDescent="0.2">
      <c r="A5" s="11">
        <v>63452</v>
      </c>
      <c r="B5" s="12">
        <v>64773</v>
      </c>
      <c r="C5" s="12" t="s">
        <v>357</v>
      </c>
      <c r="D5" s="11" t="s">
        <v>89</v>
      </c>
      <c r="E5" t="s">
        <v>1118</v>
      </c>
    </row>
    <row r="6" spans="1:5" ht="12.75" x14ac:dyDescent="0.2">
      <c r="A6" s="11">
        <v>63452</v>
      </c>
      <c r="B6" s="12">
        <v>64773</v>
      </c>
      <c r="C6" s="12" t="s">
        <v>358</v>
      </c>
      <c r="D6" s="11" t="s">
        <v>89</v>
      </c>
      <c r="E6" t="s">
        <v>1118</v>
      </c>
    </row>
    <row r="7" spans="1:5" ht="12.75" x14ac:dyDescent="0.2">
      <c r="A7" s="11">
        <v>63452</v>
      </c>
      <c r="B7" s="13">
        <v>64773</v>
      </c>
      <c r="C7" s="13" t="s">
        <v>815</v>
      </c>
      <c r="D7" s="11" t="s">
        <v>89</v>
      </c>
      <c r="E7" t="s">
        <v>1118</v>
      </c>
    </row>
    <row r="8" spans="1:5" ht="12.75" x14ac:dyDescent="0.2">
      <c r="A8" s="11">
        <v>63452</v>
      </c>
      <c r="B8" s="13">
        <v>64773</v>
      </c>
      <c r="C8" s="13" t="s">
        <v>816</v>
      </c>
      <c r="D8" s="11" t="s">
        <v>89</v>
      </c>
      <c r="E8" t="s">
        <v>1118</v>
      </c>
    </row>
    <row r="9" spans="1:5" ht="12.75" x14ac:dyDescent="0.2">
      <c r="A9" s="11">
        <v>63452</v>
      </c>
      <c r="B9" s="13">
        <v>64773</v>
      </c>
      <c r="C9" s="13" t="s">
        <v>817</v>
      </c>
      <c r="D9" s="11" t="s">
        <v>89</v>
      </c>
      <c r="E9" t="s">
        <v>1118</v>
      </c>
    </row>
    <row r="10" spans="1:5" ht="12.75" x14ac:dyDescent="0.2">
      <c r="A10" s="11">
        <v>63452</v>
      </c>
      <c r="B10" s="13">
        <v>64773</v>
      </c>
      <c r="C10" s="13" t="s">
        <v>818</v>
      </c>
      <c r="D10" s="11" t="s">
        <v>89</v>
      </c>
      <c r="E10" t="s">
        <v>1118</v>
      </c>
    </row>
    <row r="11" spans="1:5" ht="12.75" x14ac:dyDescent="0.2">
      <c r="A11" s="11">
        <v>64197</v>
      </c>
      <c r="B11" s="12">
        <v>64198</v>
      </c>
      <c r="C11" s="12" t="s">
        <v>42</v>
      </c>
      <c r="D11" s="11" t="s">
        <v>28</v>
      </c>
      <c r="E11" t="s">
        <v>1118</v>
      </c>
    </row>
    <row r="12" spans="1:5" ht="12.75" x14ac:dyDescent="0.2">
      <c r="A12" s="11">
        <v>64197</v>
      </c>
      <c r="B12" s="12">
        <v>64198</v>
      </c>
      <c r="C12" s="12" t="s">
        <v>43</v>
      </c>
      <c r="D12" s="11" t="s">
        <v>28</v>
      </c>
      <c r="E12" t="s">
        <v>1118</v>
      </c>
    </row>
    <row r="13" spans="1:5" ht="12.75" x14ac:dyDescent="0.2">
      <c r="A13" s="11">
        <v>64197</v>
      </c>
      <c r="B13" s="12">
        <v>64198</v>
      </c>
      <c r="C13" s="12" t="s">
        <v>353</v>
      </c>
      <c r="D13" s="11" t="s">
        <v>28</v>
      </c>
      <c r="E13" t="s">
        <v>1118</v>
      </c>
    </row>
    <row r="14" spans="1:5" ht="12.75" x14ac:dyDescent="0.2">
      <c r="A14" s="11">
        <v>64197</v>
      </c>
      <c r="B14" s="13">
        <v>64198</v>
      </c>
      <c r="C14" s="13" t="s">
        <v>730</v>
      </c>
      <c r="D14" s="11" t="s">
        <v>28</v>
      </c>
      <c r="E14" t="s">
        <v>1118</v>
      </c>
    </row>
    <row r="15" spans="1:5" ht="12.75" x14ac:dyDescent="0.2">
      <c r="A15" s="11">
        <v>64197</v>
      </c>
      <c r="B15" s="12">
        <v>64692</v>
      </c>
      <c r="C15" s="12" t="s">
        <v>44</v>
      </c>
      <c r="D15" s="11" t="s">
        <v>28</v>
      </c>
      <c r="E15" t="s">
        <v>1118</v>
      </c>
    </row>
    <row r="16" spans="1:5" ht="12.75" x14ac:dyDescent="0.2">
      <c r="A16" s="11">
        <v>64197</v>
      </c>
      <c r="B16" s="12">
        <v>64692</v>
      </c>
      <c r="C16" s="12" t="s">
        <v>45</v>
      </c>
      <c r="D16" s="11" t="s">
        <v>28</v>
      </c>
      <c r="E16" t="s">
        <v>1118</v>
      </c>
    </row>
    <row r="17" spans="1:5" ht="12.75" x14ac:dyDescent="0.2">
      <c r="A17" s="11">
        <v>64197</v>
      </c>
      <c r="B17" s="12">
        <v>64692</v>
      </c>
      <c r="C17" s="12" t="s">
        <v>46</v>
      </c>
      <c r="D17" s="11" t="s">
        <v>28</v>
      </c>
      <c r="E17" t="s">
        <v>1118</v>
      </c>
    </row>
    <row r="18" spans="1:5" ht="12.75" x14ac:dyDescent="0.2">
      <c r="A18" s="11">
        <v>64197</v>
      </c>
      <c r="B18" s="12">
        <v>64692</v>
      </c>
      <c r="C18" s="12" t="s">
        <v>47</v>
      </c>
      <c r="D18" s="11" t="s">
        <v>28</v>
      </c>
      <c r="E18" t="s">
        <v>1118</v>
      </c>
    </row>
    <row r="19" spans="1:5" ht="12.75" x14ac:dyDescent="0.2">
      <c r="A19" s="11">
        <v>64197</v>
      </c>
      <c r="B19" s="12">
        <v>64692</v>
      </c>
      <c r="C19" s="12" t="s">
        <v>48</v>
      </c>
      <c r="D19" s="11" t="s">
        <v>28</v>
      </c>
      <c r="E19" t="s">
        <v>1118</v>
      </c>
    </row>
    <row r="20" spans="1:5" ht="12.75" x14ac:dyDescent="0.2">
      <c r="A20" s="11">
        <v>64197</v>
      </c>
      <c r="B20" s="12">
        <v>65762</v>
      </c>
      <c r="C20" s="12" t="s">
        <v>27</v>
      </c>
      <c r="D20" s="11" t="s">
        <v>28</v>
      </c>
      <c r="E20" t="s">
        <v>1118</v>
      </c>
    </row>
    <row r="21" spans="1:5" ht="12.75" x14ac:dyDescent="0.2">
      <c r="A21" s="11">
        <v>64197</v>
      </c>
      <c r="B21" s="12">
        <v>65762</v>
      </c>
      <c r="C21" s="12" t="s">
        <v>29</v>
      </c>
      <c r="D21" s="11" t="s">
        <v>28</v>
      </c>
      <c r="E21" t="s">
        <v>1118</v>
      </c>
    </row>
    <row r="22" spans="1:5" ht="12.75" x14ac:dyDescent="0.2">
      <c r="A22" s="11">
        <v>64197</v>
      </c>
      <c r="B22" s="12">
        <v>65762</v>
      </c>
      <c r="C22" s="12" t="s">
        <v>30</v>
      </c>
      <c r="D22" s="11" t="s">
        <v>28</v>
      </c>
      <c r="E22" t="s">
        <v>1118</v>
      </c>
    </row>
    <row r="23" spans="1:5" ht="12.75" x14ac:dyDescent="0.2">
      <c r="A23" s="11">
        <v>64197</v>
      </c>
      <c r="B23" s="12">
        <v>65762</v>
      </c>
      <c r="C23" s="12" t="s">
        <v>31</v>
      </c>
      <c r="D23" s="11" t="s">
        <v>28</v>
      </c>
      <c r="E23" t="s">
        <v>1118</v>
      </c>
    </row>
    <row r="24" spans="1:5" ht="12.75" x14ac:dyDescent="0.2">
      <c r="A24" s="11">
        <v>64197</v>
      </c>
      <c r="B24" s="12">
        <v>65762</v>
      </c>
      <c r="C24" s="12" t="s">
        <v>32</v>
      </c>
      <c r="D24" s="11" t="s">
        <v>28</v>
      </c>
      <c r="E24" t="s">
        <v>1118</v>
      </c>
    </row>
    <row r="25" spans="1:5" ht="12.75" x14ac:dyDescent="0.2">
      <c r="A25" s="11">
        <v>64197</v>
      </c>
      <c r="B25" s="12">
        <v>65762</v>
      </c>
      <c r="C25" s="12" t="s">
        <v>33</v>
      </c>
      <c r="D25" s="11" t="s">
        <v>28</v>
      </c>
      <c r="E25" t="s">
        <v>1118</v>
      </c>
    </row>
    <row r="26" spans="1:5" ht="12.75" x14ac:dyDescent="0.2">
      <c r="A26" s="11">
        <v>64197</v>
      </c>
      <c r="B26" s="12">
        <v>65762</v>
      </c>
      <c r="C26" s="12" t="s">
        <v>34</v>
      </c>
      <c r="D26" s="11" t="s">
        <v>28</v>
      </c>
      <c r="E26" t="s">
        <v>1118</v>
      </c>
    </row>
    <row r="27" spans="1:5" ht="12.75" x14ac:dyDescent="0.2">
      <c r="A27" s="11">
        <v>64197</v>
      </c>
      <c r="B27" s="12">
        <v>65762</v>
      </c>
      <c r="C27" s="12" t="s">
        <v>35</v>
      </c>
      <c r="D27" s="11" t="s">
        <v>28</v>
      </c>
      <c r="E27" t="s">
        <v>1118</v>
      </c>
    </row>
    <row r="28" spans="1:5" ht="12.75" x14ac:dyDescent="0.2">
      <c r="A28" s="11">
        <v>64197</v>
      </c>
      <c r="B28" s="12">
        <v>65762</v>
      </c>
      <c r="C28" s="12" t="s">
        <v>36</v>
      </c>
      <c r="D28" s="11" t="s">
        <v>28</v>
      </c>
      <c r="E28" t="s">
        <v>1118</v>
      </c>
    </row>
    <row r="29" spans="1:5" ht="12.75" x14ac:dyDescent="0.2">
      <c r="A29" s="11">
        <v>64197</v>
      </c>
      <c r="B29" s="12">
        <v>65762</v>
      </c>
      <c r="C29" s="12" t="s">
        <v>37</v>
      </c>
      <c r="D29" s="11" t="s">
        <v>28</v>
      </c>
      <c r="E29" t="s">
        <v>1118</v>
      </c>
    </row>
    <row r="30" spans="1:5" ht="12.75" x14ac:dyDescent="0.2">
      <c r="A30" s="11">
        <v>64197</v>
      </c>
      <c r="B30" s="12">
        <v>65762</v>
      </c>
      <c r="C30" s="12" t="s">
        <v>342</v>
      </c>
      <c r="D30" s="11" t="s">
        <v>28</v>
      </c>
      <c r="E30" t="s">
        <v>1118</v>
      </c>
    </row>
    <row r="31" spans="1:5" ht="12.75" x14ac:dyDescent="0.2">
      <c r="A31" s="11">
        <v>64197</v>
      </c>
      <c r="B31" s="12">
        <v>65762</v>
      </c>
      <c r="C31" s="12" t="s">
        <v>351</v>
      </c>
      <c r="D31" s="11" t="s">
        <v>28</v>
      </c>
      <c r="E31" t="s">
        <v>1118</v>
      </c>
    </row>
    <row r="32" spans="1:5" ht="12.75" x14ac:dyDescent="0.2">
      <c r="A32" s="11">
        <v>64197</v>
      </c>
      <c r="B32" s="12">
        <v>65762</v>
      </c>
      <c r="C32" s="12" t="s">
        <v>352</v>
      </c>
      <c r="D32" s="11" t="s">
        <v>28</v>
      </c>
      <c r="E32" t="s">
        <v>1118</v>
      </c>
    </row>
    <row r="33" spans="1:5" ht="12.75" x14ac:dyDescent="0.2">
      <c r="A33" s="11">
        <v>65809</v>
      </c>
      <c r="B33" s="12">
        <v>65813</v>
      </c>
      <c r="C33" s="12" t="s">
        <v>65</v>
      </c>
      <c r="D33" s="11" t="s">
        <v>66</v>
      </c>
      <c r="E33" t="s">
        <v>1118</v>
      </c>
    </row>
    <row r="34" spans="1:5" ht="12.75" x14ac:dyDescent="0.2">
      <c r="A34" s="11">
        <v>65809</v>
      </c>
      <c r="B34" s="12">
        <v>65813</v>
      </c>
      <c r="C34" s="12" t="s">
        <v>67</v>
      </c>
      <c r="D34" s="11" t="s">
        <v>66</v>
      </c>
      <c r="E34" t="s">
        <v>1118</v>
      </c>
    </row>
    <row r="35" spans="1:5" ht="12.75" x14ac:dyDescent="0.2">
      <c r="A35" s="11">
        <v>65809</v>
      </c>
      <c r="B35" s="12">
        <v>65813</v>
      </c>
      <c r="C35" s="12" t="s">
        <v>68</v>
      </c>
      <c r="D35" s="11" t="s">
        <v>66</v>
      </c>
      <c r="E35" t="s">
        <v>1118</v>
      </c>
    </row>
    <row r="36" spans="1:5" ht="12.75" x14ac:dyDescent="0.2">
      <c r="A36" s="11">
        <v>65809</v>
      </c>
      <c r="B36" s="12">
        <v>65813</v>
      </c>
      <c r="C36" s="12" t="s">
        <v>69</v>
      </c>
      <c r="D36" s="11" t="s">
        <v>66</v>
      </c>
      <c r="E36" t="s">
        <v>1118</v>
      </c>
    </row>
    <row r="37" spans="1:5" ht="12.75" x14ac:dyDescent="0.2">
      <c r="A37" s="11">
        <v>65809</v>
      </c>
      <c r="B37" s="12">
        <v>65813</v>
      </c>
      <c r="C37" s="12" t="s">
        <v>70</v>
      </c>
      <c r="D37" s="11" t="s">
        <v>66</v>
      </c>
      <c r="E37" t="s">
        <v>1118</v>
      </c>
    </row>
    <row r="38" spans="1:5" ht="12.75" x14ac:dyDescent="0.2">
      <c r="A38" s="11">
        <v>65809</v>
      </c>
      <c r="B38" s="12">
        <v>65813</v>
      </c>
      <c r="C38" s="12" t="s">
        <v>71</v>
      </c>
      <c r="D38" s="11" t="s">
        <v>66</v>
      </c>
      <c r="E38" t="s">
        <v>1118</v>
      </c>
    </row>
    <row r="39" spans="1:5" ht="12.75" x14ac:dyDescent="0.2">
      <c r="A39" s="11">
        <v>65809</v>
      </c>
      <c r="B39" s="12">
        <v>65813</v>
      </c>
      <c r="C39" s="12" t="s">
        <v>72</v>
      </c>
      <c r="D39" s="11" t="s">
        <v>66</v>
      </c>
      <c r="E39" t="s">
        <v>1118</v>
      </c>
    </row>
    <row r="40" spans="1:5" ht="12.75" x14ac:dyDescent="0.2">
      <c r="A40" s="11">
        <v>65809</v>
      </c>
      <c r="B40" s="12">
        <v>65813</v>
      </c>
      <c r="C40" s="12" t="s">
        <v>73</v>
      </c>
      <c r="D40" s="11" t="s">
        <v>66</v>
      </c>
      <c r="E40" t="s">
        <v>1118</v>
      </c>
    </row>
    <row r="41" spans="1:5" ht="12.75" x14ac:dyDescent="0.2">
      <c r="A41" s="11">
        <v>65809</v>
      </c>
      <c r="B41" s="12">
        <v>65813</v>
      </c>
      <c r="C41" s="12" t="s">
        <v>74</v>
      </c>
      <c r="D41" s="11" t="s">
        <v>66</v>
      </c>
      <c r="E41" t="s">
        <v>1118</v>
      </c>
    </row>
    <row r="42" spans="1:5" ht="12.75" x14ac:dyDescent="0.2">
      <c r="A42" s="11">
        <v>65809</v>
      </c>
      <c r="B42" s="12">
        <v>65813</v>
      </c>
      <c r="C42" s="12" t="s">
        <v>75</v>
      </c>
      <c r="D42" s="11" t="s">
        <v>66</v>
      </c>
      <c r="E42" t="s">
        <v>1118</v>
      </c>
    </row>
    <row r="43" spans="1:5" ht="12.75" x14ac:dyDescent="0.2">
      <c r="A43" s="11">
        <v>65809</v>
      </c>
      <c r="B43" s="12">
        <v>65813</v>
      </c>
      <c r="C43" s="12" t="s">
        <v>76</v>
      </c>
      <c r="D43" s="11" t="s">
        <v>66</v>
      </c>
      <c r="E43" t="s">
        <v>1118</v>
      </c>
    </row>
    <row r="44" spans="1:5" ht="12.75" x14ac:dyDescent="0.2">
      <c r="A44" s="11">
        <v>65809</v>
      </c>
      <c r="B44" s="12">
        <v>65813</v>
      </c>
      <c r="C44" s="12" t="s">
        <v>77</v>
      </c>
      <c r="D44" s="11" t="s">
        <v>66</v>
      </c>
      <c r="E44" t="s">
        <v>1118</v>
      </c>
    </row>
    <row r="45" spans="1:5" ht="12.75" x14ac:dyDescent="0.2">
      <c r="A45" s="11">
        <v>65809</v>
      </c>
      <c r="B45" s="12">
        <v>65813</v>
      </c>
      <c r="C45" s="12" t="s">
        <v>78</v>
      </c>
      <c r="D45" s="11" t="s">
        <v>66</v>
      </c>
      <c r="E45" t="s">
        <v>1118</v>
      </c>
    </row>
    <row r="46" spans="1:5" ht="12.75" x14ac:dyDescent="0.2">
      <c r="A46" s="11">
        <v>65809</v>
      </c>
      <c r="B46" s="12">
        <v>65813</v>
      </c>
      <c r="C46" s="12" t="s">
        <v>79</v>
      </c>
      <c r="D46" s="11" t="s">
        <v>66</v>
      </c>
      <c r="E46" t="s">
        <v>1118</v>
      </c>
    </row>
    <row r="47" spans="1:5" ht="12.75" x14ac:dyDescent="0.2">
      <c r="A47" s="11">
        <v>65809</v>
      </c>
      <c r="B47" s="12">
        <v>65813</v>
      </c>
      <c r="C47" s="12" t="s">
        <v>80</v>
      </c>
      <c r="D47" s="11" t="s">
        <v>66</v>
      </c>
      <c r="E47" t="s">
        <v>1118</v>
      </c>
    </row>
    <row r="48" spans="1:5" ht="12.75" x14ac:dyDescent="0.2">
      <c r="A48" s="11">
        <v>65809</v>
      </c>
      <c r="B48" s="12">
        <v>65813</v>
      </c>
      <c r="C48" s="12" t="s">
        <v>81</v>
      </c>
      <c r="D48" s="11" t="s">
        <v>66</v>
      </c>
      <c r="E48" t="s">
        <v>1118</v>
      </c>
    </row>
    <row r="49" spans="1:5" ht="12.75" x14ac:dyDescent="0.2">
      <c r="A49" s="11">
        <v>65809</v>
      </c>
      <c r="B49" s="12">
        <v>65813</v>
      </c>
      <c r="C49" s="12" t="s">
        <v>82</v>
      </c>
      <c r="D49" s="11" t="s">
        <v>66</v>
      </c>
      <c r="E49" t="s">
        <v>1118</v>
      </c>
    </row>
    <row r="50" spans="1:5" ht="12.75" x14ac:dyDescent="0.2">
      <c r="A50" s="11">
        <v>65809</v>
      </c>
      <c r="B50" s="12">
        <v>65813</v>
      </c>
      <c r="C50" s="12" t="s">
        <v>83</v>
      </c>
      <c r="D50" s="11" t="s">
        <v>66</v>
      </c>
      <c r="E50" t="s">
        <v>1118</v>
      </c>
    </row>
    <row r="51" spans="1:5" ht="12.75" x14ac:dyDescent="0.2">
      <c r="A51" s="11">
        <v>65809</v>
      </c>
      <c r="B51" s="12">
        <v>65813</v>
      </c>
      <c r="C51" s="12" t="s">
        <v>84</v>
      </c>
      <c r="D51" s="11" t="s">
        <v>66</v>
      </c>
      <c r="E51" t="s">
        <v>1118</v>
      </c>
    </row>
    <row r="52" spans="1:5" ht="12.75" x14ac:dyDescent="0.2">
      <c r="A52" s="11">
        <v>65809</v>
      </c>
      <c r="B52" s="12">
        <v>65813</v>
      </c>
      <c r="C52" s="12" t="s">
        <v>85</v>
      </c>
      <c r="D52" s="11" t="s">
        <v>66</v>
      </c>
      <c r="E52" t="s">
        <v>1118</v>
      </c>
    </row>
    <row r="53" spans="1:5" ht="12.75" x14ac:dyDescent="0.2">
      <c r="A53" s="11">
        <v>65809</v>
      </c>
      <c r="B53" s="12">
        <v>65813</v>
      </c>
      <c r="C53" s="12" t="s">
        <v>86</v>
      </c>
      <c r="D53" s="11" t="s">
        <v>66</v>
      </c>
      <c r="E53" t="s">
        <v>1118</v>
      </c>
    </row>
    <row r="54" spans="1:5" ht="12.75" x14ac:dyDescent="0.2">
      <c r="A54" s="11">
        <v>65809</v>
      </c>
      <c r="B54" s="12">
        <v>65813</v>
      </c>
      <c r="C54" s="12" t="s">
        <v>87</v>
      </c>
      <c r="D54" s="11" t="s">
        <v>66</v>
      </c>
      <c r="E54" t="s">
        <v>1118</v>
      </c>
    </row>
    <row r="55" spans="1:5" ht="12.75" x14ac:dyDescent="0.2">
      <c r="A55" s="11">
        <v>65809</v>
      </c>
      <c r="B55" s="13">
        <v>65813</v>
      </c>
      <c r="C55" s="13" t="s">
        <v>736</v>
      </c>
      <c r="D55" s="11" t="s">
        <v>66</v>
      </c>
      <c r="E55" t="s">
        <v>1118</v>
      </c>
    </row>
    <row r="56" spans="1:5" ht="12.75" x14ac:dyDescent="0.2">
      <c r="A56" s="11">
        <v>65809</v>
      </c>
      <c r="B56" s="13">
        <v>65813</v>
      </c>
      <c r="C56" s="13" t="s">
        <v>737</v>
      </c>
      <c r="D56" s="11" t="s">
        <v>66</v>
      </c>
      <c r="E56" t="s">
        <v>1118</v>
      </c>
    </row>
    <row r="57" spans="1:5" ht="12.75" x14ac:dyDescent="0.2">
      <c r="A57" s="11">
        <v>65809</v>
      </c>
      <c r="B57" s="13">
        <v>65813</v>
      </c>
      <c r="C57" s="13" t="s">
        <v>738</v>
      </c>
      <c r="D57" s="11" t="s">
        <v>66</v>
      </c>
      <c r="E57" t="s">
        <v>1118</v>
      </c>
    </row>
    <row r="58" spans="1:5" ht="12.75" x14ac:dyDescent="0.2">
      <c r="A58" s="11">
        <v>65809</v>
      </c>
      <c r="B58" s="13">
        <v>65813</v>
      </c>
      <c r="C58" s="13" t="s">
        <v>739</v>
      </c>
      <c r="D58" s="11" t="s">
        <v>66</v>
      </c>
      <c r="E58" t="s">
        <v>1118</v>
      </c>
    </row>
    <row r="59" spans="1:5" ht="12.75" x14ac:dyDescent="0.2">
      <c r="A59" s="11">
        <v>65809</v>
      </c>
      <c r="B59" s="13">
        <v>65813</v>
      </c>
      <c r="C59" s="13" t="s">
        <v>800</v>
      </c>
      <c r="D59" s="11" t="s">
        <v>66</v>
      </c>
      <c r="E59" t="s">
        <v>1118</v>
      </c>
    </row>
    <row r="60" spans="1:5" ht="12.75" x14ac:dyDescent="0.2">
      <c r="A60" s="11">
        <v>65809</v>
      </c>
      <c r="B60" s="13">
        <v>65813</v>
      </c>
      <c r="C60" s="13" t="s">
        <v>801</v>
      </c>
      <c r="D60" s="11" t="s">
        <v>66</v>
      </c>
      <c r="E60" t="s">
        <v>1118</v>
      </c>
    </row>
    <row r="61" spans="1:5" ht="12.75" x14ac:dyDescent="0.2">
      <c r="A61" s="11">
        <v>65809</v>
      </c>
      <c r="B61" s="13">
        <v>65813</v>
      </c>
      <c r="C61" s="13" t="s">
        <v>802</v>
      </c>
      <c r="D61" s="11" t="s">
        <v>66</v>
      </c>
      <c r="E61" t="s">
        <v>1118</v>
      </c>
    </row>
    <row r="62" spans="1:5" ht="12.75" x14ac:dyDescent="0.2">
      <c r="A62" s="11">
        <v>65809</v>
      </c>
      <c r="B62" s="13">
        <v>65813</v>
      </c>
      <c r="C62" s="13" t="s">
        <v>803</v>
      </c>
      <c r="D62" s="11" t="s">
        <v>66</v>
      </c>
      <c r="E62" t="s">
        <v>1118</v>
      </c>
    </row>
    <row r="63" spans="1:5" ht="12.75" x14ac:dyDescent="0.2">
      <c r="A63" s="11">
        <v>65809</v>
      </c>
      <c r="B63" s="13">
        <v>65813</v>
      </c>
      <c r="C63" s="13" t="s">
        <v>804</v>
      </c>
      <c r="D63" s="11" t="s">
        <v>66</v>
      </c>
      <c r="E63" t="s">
        <v>1118</v>
      </c>
    </row>
    <row r="64" spans="1:5" ht="12.75" x14ac:dyDescent="0.2">
      <c r="A64" s="11">
        <v>65809</v>
      </c>
      <c r="B64" s="13">
        <v>65813</v>
      </c>
      <c r="C64" s="13" t="s">
        <v>805</v>
      </c>
      <c r="D64" s="11" t="s">
        <v>66</v>
      </c>
      <c r="E64" t="s">
        <v>1118</v>
      </c>
    </row>
    <row r="65" spans="1:5" ht="12.75" x14ac:dyDescent="0.2">
      <c r="A65" s="11">
        <v>65809</v>
      </c>
      <c r="B65" s="13">
        <v>65813</v>
      </c>
      <c r="C65" s="13" t="s">
        <v>806</v>
      </c>
      <c r="D65" s="11" t="s">
        <v>66</v>
      </c>
      <c r="E65" t="s">
        <v>1118</v>
      </c>
    </row>
    <row r="66" spans="1:5" ht="12.75" x14ac:dyDescent="0.2">
      <c r="A66" s="11">
        <v>65809</v>
      </c>
      <c r="B66" s="13">
        <v>65813</v>
      </c>
      <c r="C66" s="13" t="s">
        <v>807</v>
      </c>
      <c r="D66" s="11" t="s">
        <v>66</v>
      </c>
      <c r="E66" t="s">
        <v>1118</v>
      </c>
    </row>
    <row r="67" spans="1:5" ht="12.75" x14ac:dyDescent="0.2">
      <c r="A67" s="11">
        <v>65809</v>
      </c>
      <c r="B67" s="13">
        <v>65813</v>
      </c>
      <c r="C67" s="13" t="s">
        <v>808</v>
      </c>
      <c r="D67" s="11" t="s">
        <v>66</v>
      </c>
      <c r="E67" t="s">
        <v>1118</v>
      </c>
    </row>
    <row r="68" spans="1:5" ht="12.75" x14ac:dyDescent="0.2">
      <c r="A68" s="11">
        <v>65809</v>
      </c>
      <c r="B68" s="13">
        <v>65813</v>
      </c>
      <c r="C68" s="13" t="s">
        <v>809</v>
      </c>
      <c r="D68" s="11" t="s">
        <v>66</v>
      </c>
      <c r="E68" t="s">
        <v>1118</v>
      </c>
    </row>
    <row r="69" spans="1:5" ht="12.75" x14ac:dyDescent="0.2">
      <c r="A69" s="11">
        <v>65809</v>
      </c>
      <c r="B69" s="13">
        <v>65813</v>
      </c>
      <c r="C69" s="13" t="s">
        <v>810</v>
      </c>
      <c r="D69" s="11" t="s">
        <v>66</v>
      </c>
      <c r="E69" t="s">
        <v>1118</v>
      </c>
    </row>
    <row r="70" spans="1:5" ht="12.75" x14ac:dyDescent="0.2">
      <c r="A70" s="11">
        <v>65809</v>
      </c>
      <c r="B70" s="13">
        <v>65813</v>
      </c>
      <c r="C70" s="13" t="s">
        <v>811</v>
      </c>
      <c r="D70" s="11" t="s">
        <v>66</v>
      </c>
      <c r="E70" t="s">
        <v>1118</v>
      </c>
    </row>
    <row r="71" spans="1:5" ht="12.75" x14ac:dyDescent="0.2">
      <c r="A71" s="11">
        <v>65809</v>
      </c>
      <c r="B71" s="13">
        <v>65813</v>
      </c>
      <c r="C71" s="13" t="s">
        <v>782</v>
      </c>
      <c r="D71" s="11" t="s">
        <v>66</v>
      </c>
      <c r="E71" t="s">
        <v>1118</v>
      </c>
    </row>
    <row r="72" spans="1:5" ht="12.75" x14ac:dyDescent="0.2">
      <c r="A72" s="11">
        <v>65809</v>
      </c>
      <c r="B72" s="13">
        <v>65813</v>
      </c>
      <c r="C72" s="13" t="s">
        <v>812</v>
      </c>
      <c r="D72" s="11" t="s">
        <v>66</v>
      </c>
      <c r="E72" t="s">
        <v>1118</v>
      </c>
    </row>
    <row r="73" spans="1:5" ht="12.75" x14ac:dyDescent="0.2">
      <c r="A73" s="11">
        <v>65809</v>
      </c>
      <c r="B73" s="13">
        <v>65813</v>
      </c>
      <c r="C73" s="13" t="s">
        <v>813</v>
      </c>
      <c r="D73" s="11" t="s">
        <v>66</v>
      </c>
      <c r="E73" t="s">
        <v>1118</v>
      </c>
    </row>
    <row r="74" spans="1:5" ht="12.75" x14ac:dyDescent="0.2">
      <c r="A74" s="11">
        <v>65809</v>
      </c>
      <c r="B74" s="13">
        <v>65813</v>
      </c>
      <c r="C74" s="13" t="s">
        <v>814</v>
      </c>
      <c r="D74" s="11" t="s">
        <v>66</v>
      </c>
      <c r="E74" t="s">
        <v>1118</v>
      </c>
    </row>
    <row r="75" spans="1:5" ht="12.75" x14ac:dyDescent="0.2">
      <c r="A75" s="11">
        <v>66000</v>
      </c>
      <c r="B75" s="12">
        <v>66000</v>
      </c>
      <c r="C75" s="12" t="s">
        <v>390</v>
      </c>
      <c r="D75" s="14" t="s">
        <v>1096</v>
      </c>
      <c r="E75" t="s">
        <v>1118</v>
      </c>
    </row>
    <row r="76" spans="1:5" ht="12.75" x14ac:dyDescent="0.2">
      <c r="A76" s="11">
        <v>66000</v>
      </c>
      <c r="B76" s="12">
        <v>66000</v>
      </c>
      <c r="C76" s="12" t="s">
        <v>406</v>
      </c>
      <c r="D76" s="14" t="s">
        <v>1096</v>
      </c>
      <c r="E76" t="s">
        <v>1118</v>
      </c>
    </row>
    <row r="77" spans="1:5" ht="12.75" x14ac:dyDescent="0.2">
      <c r="A77" s="11">
        <v>66000</v>
      </c>
      <c r="B77" s="12">
        <v>66000</v>
      </c>
      <c r="C77" s="12" t="s">
        <v>390</v>
      </c>
      <c r="D77" s="14" t="s">
        <v>1096</v>
      </c>
      <c r="E77" t="s">
        <v>1118</v>
      </c>
    </row>
    <row r="78" spans="1:5" ht="12.75" x14ac:dyDescent="0.2">
      <c r="A78" s="11">
        <v>66000</v>
      </c>
      <c r="B78" s="13">
        <v>66000</v>
      </c>
      <c r="C78" s="13" t="s">
        <v>750</v>
      </c>
      <c r="D78" s="11" t="s">
        <v>1096</v>
      </c>
      <c r="E78" t="s">
        <v>1118</v>
      </c>
    </row>
    <row r="79" spans="1:5" ht="12.75" x14ac:dyDescent="0.2">
      <c r="A79" s="11">
        <v>66072</v>
      </c>
      <c r="B79" s="12">
        <v>66072</v>
      </c>
      <c r="C79" s="12" t="s">
        <v>38</v>
      </c>
      <c r="D79" s="11" t="s">
        <v>16</v>
      </c>
      <c r="E79" t="s">
        <v>1118</v>
      </c>
    </row>
    <row r="80" spans="1:5" ht="12.75" x14ac:dyDescent="0.2">
      <c r="A80" s="11">
        <v>66072</v>
      </c>
      <c r="B80" s="12">
        <v>66072</v>
      </c>
      <c r="C80" s="12" t="s">
        <v>39</v>
      </c>
      <c r="D80" s="11" t="s">
        <v>16</v>
      </c>
      <c r="E80" t="s">
        <v>1118</v>
      </c>
    </row>
    <row r="81" spans="1:5" ht="12.75" x14ac:dyDescent="0.2">
      <c r="A81" s="11">
        <v>66072</v>
      </c>
      <c r="B81" s="12">
        <v>66072</v>
      </c>
      <c r="C81" s="12" t="s">
        <v>40</v>
      </c>
      <c r="D81" s="11" t="s">
        <v>16</v>
      </c>
      <c r="E81" t="s">
        <v>1118</v>
      </c>
    </row>
    <row r="82" spans="1:5" ht="12.75" x14ac:dyDescent="0.2">
      <c r="A82" s="11">
        <v>66072</v>
      </c>
      <c r="B82" s="12">
        <v>66072</v>
      </c>
      <c r="C82" s="12" t="s">
        <v>350</v>
      </c>
      <c r="D82" s="11" t="s">
        <v>16</v>
      </c>
      <c r="E82" t="s">
        <v>1118</v>
      </c>
    </row>
    <row r="83" spans="1:5" ht="12.75" x14ac:dyDescent="0.2">
      <c r="A83" s="11">
        <v>66072</v>
      </c>
      <c r="B83" s="13">
        <v>66072</v>
      </c>
      <c r="C83" s="13" t="s">
        <v>786</v>
      </c>
      <c r="D83" s="11" t="s">
        <v>16</v>
      </c>
      <c r="E83" t="s">
        <v>1118</v>
      </c>
    </row>
    <row r="84" spans="1:5" ht="12.75" x14ac:dyDescent="0.2">
      <c r="A84" s="11">
        <v>66072</v>
      </c>
      <c r="B84" s="12">
        <v>66073</v>
      </c>
      <c r="C84" s="12" t="s">
        <v>41</v>
      </c>
      <c r="D84" s="11" t="s">
        <v>16</v>
      </c>
      <c r="E84" t="s">
        <v>1118</v>
      </c>
    </row>
    <row r="85" spans="1:5" ht="12.75" x14ac:dyDescent="0.2">
      <c r="A85" s="11">
        <v>66072</v>
      </c>
      <c r="B85" s="12">
        <v>66073</v>
      </c>
      <c r="C85" s="12" t="s">
        <v>68</v>
      </c>
      <c r="D85" s="11" t="s">
        <v>16</v>
      </c>
      <c r="E85" t="s">
        <v>1118</v>
      </c>
    </row>
    <row r="86" spans="1:5" ht="12.75" x14ac:dyDescent="0.2">
      <c r="A86" s="11">
        <v>66072</v>
      </c>
      <c r="B86" s="12">
        <v>66073</v>
      </c>
      <c r="C86" s="12" t="s">
        <v>96</v>
      </c>
      <c r="D86" s="11" t="s">
        <v>16</v>
      </c>
      <c r="E86" t="s">
        <v>1118</v>
      </c>
    </row>
    <row r="87" spans="1:5" ht="12.75" x14ac:dyDescent="0.2">
      <c r="A87" s="11">
        <v>66072</v>
      </c>
      <c r="B87" s="12">
        <v>66073</v>
      </c>
      <c r="C87" s="12" t="s">
        <v>97</v>
      </c>
      <c r="D87" s="11" t="s">
        <v>16</v>
      </c>
      <c r="E87" t="s">
        <v>1118</v>
      </c>
    </row>
    <row r="88" spans="1:5" ht="12.75" x14ac:dyDescent="0.2">
      <c r="A88" s="11">
        <v>66072</v>
      </c>
      <c r="B88" s="12">
        <v>66073</v>
      </c>
      <c r="C88" s="12" t="s">
        <v>98</v>
      </c>
      <c r="D88" s="11" t="s">
        <v>16</v>
      </c>
      <c r="E88" t="s">
        <v>1118</v>
      </c>
    </row>
    <row r="89" spans="1:5" ht="12.75" x14ac:dyDescent="0.2">
      <c r="A89" s="11">
        <v>66072</v>
      </c>
      <c r="B89" s="12">
        <v>66073</v>
      </c>
      <c r="C89" s="12" t="s">
        <v>362</v>
      </c>
      <c r="D89" s="11" t="s">
        <v>16</v>
      </c>
      <c r="E89" t="s">
        <v>1118</v>
      </c>
    </row>
    <row r="90" spans="1:5" ht="12.75" x14ac:dyDescent="0.2">
      <c r="A90" s="11">
        <v>66072</v>
      </c>
      <c r="B90" s="12">
        <v>66073</v>
      </c>
      <c r="C90" s="12" t="s">
        <v>363</v>
      </c>
      <c r="D90" s="11" t="s">
        <v>16</v>
      </c>
      <c r="E90" t="s">
        <v>1118</v>
      </c>
    </row>
    <row r="91" spans="1:5" ht="12.75" x14ac:dyDescent="0.2">
      <c r="A91" s="11">
        <v>66072</v>
      </c>
      <c r="B91" s="12">
        <v>66073</v>
      </c>
      <c r="C91" s="12" t="s">
        <v>364</v>
      </c>
      <c r="D91" s="11" t="s">
        <v>16</v>
      </c>
      <c r="E91" t="s">
        <v>1118</v>
      </c>
    </row>
    <row r="92" spans="1:5" ht="12.75" x14ac:dyDescent="0.2">
      <c r="A92" s="11">
        <v>66072</v>
      </c>
      <c r="B92" s="12">
        <v>66073</v>
      </c>
      <c r="C92" s="12" t="s">
        <v>365</v>
      </c>
      <c r="D92" s="11" t="s">
        <v>16</v>
      </c>
      <c r="E92" t="s">
        <v>1118</v>
      </c>
    </row>
    <row r="93" spans="1:5" ht="12.75" x14ac:dyDescent="0.2">
      <c r="A93" s="11">
        <v>66072</v>
      </c>
      <c r="B93" s="12">
        <v>66073</v>
      </c>
      <c r="C93" s="12" t="s">
        <v>366</v>
      </c>
      <c r="D93" s="11" t="s">
        <v>16</v>
      </c>
      <c r="E93" t="s">
        <v>1118</v>
      </c>
    </row>
    <row r="94" spans="1:5" ht="12.75" x14ac:dyDescent="0.2">
      <c r="A94" s="11">
        <v>66072</v>
      </c>
      <c r="B94" s="13">
        <v>66073</v>
      </c>
      <c r="C94" s="13" t="s">
        <v>821</v>
      </c>
      <c r="D94" s="11" t="s">
        <v>16</v>
      </c>
      <c r="E94" t="s">
        <v>1118</v>
      </c>
    </row>
    <row r="95" spans="1:5" ht="12.75" x14ac:dyDescent="0.2">
      <c r="A95" s="11">
        <v>66072</v>
      </c>
      <c r="B95" s="13">
        <v>66073</v>
      </c>
      <c r="C95" s="13" t="s">
        <v>822</v>
      </c>
      <c r="D95" s="11" t="s">
        <v>16</v>
      </c>
      <c r="E95" t="s">
        <v>1118</v>
      </c>
    </row>
    <row r="96" spans="1:5" ht="12.75" x14ac:dyDescent="0.2">
      <c r="A96" s="11">
        <v>66072</v>
      </c>
      <c r="B96" s="13">
        <v>66073</v>
      </c>
      <c r="C96" s="13" t="s">
        <v>823</v>
      </c>
      <c r="D96" s="11" t="s">
        <v>16</v>
      </c>
      <c r="E96" t="s">
        <v>1118</v>
      </c>
    </row>
    <row r="97" spans="1:5" ht="12.75" x14ac:dyDescent="0.2">
      <c r="A97" s="11">
        <v>66072</v>
      </c>
      <c r="B97" s="12">
        <v>66074</v>
      </c>
      <c r="C97" s="12" t="s">
        <v>15</v>
      </c>
      <c r="D97" s="11" t="s">
        <v>16</v>
      </c>
      <c r="E97" t="s">
        <v>1118</v>
      </c>
    </row>
    <row r="98" spans="1:5" ht="12.75" x14ac:dyDescent="0.2">
      <c r="A98" s="11">
        <v>66072</v>
      </c>
      <c r="B98" s="12">
        <v>66074</v>
      </c>
      <c r="C98" s="12" t="s">
        <v>338</v>
      </c>
      <c r="D98" s="11" t="s">
        <v>16</v>
      </c>
      <c r="E98" t="s">
        <v>1118</v>
      </c>
    </row>
    <row r="99" spans="1:5" ht="12.75" x14ac:dyDescent="0.2">
      <c r="A99" s="11">
        <v>66072</v>
      </c>
      <c r="B99" s="12">
        <v>66074</v>
      </c>
      <c r="C99" s="12" t="s">
        <v>339</v>
      </c>
      <c r="D99" s="11" t="s">
        <v>16</v>
      </c>
      <c r="E99" t="s">
        <v>1118</v>
      </c>
    </row>
    <row r="100" spans="1:5" ht="12.75" x14ac:dyDescent="0.2">
      <c r="A100" s="11">
        <v>66072</v>
      </c>
      <c r="B100" s="12">
        <v>66074</v>
      </c>
      <c r="C100" s="12" t="s">
        <v>340</v>
      </c>
      <c r="D100" s="11" t="s">
        <v>16</v>
      </c>
      <c r="E100" t="s">
        <v>1118</v>
      </c>
    </row>
    <row r="101" spans="1:5" ht="12.75" x14ac:dyDescent="0.2">
      <c r="A101" s="11">
        <v>66072</v>
      </c>
      <c r="B101" s="12">
        <v>66074</v>
      </c>
      <c r="C101" s="12" t="s">
        <v>341</v>
      </c>
      <c r="D101" s="11" t="s">
        <v>16</v>
      </c>
      <c r="E101" t="s">
        <v>1118</v>
      </c>
    </row>
    <row r="102" spans="1:5" ht="12.75" x14ac:dyDescent="0.2">
      <c r="A102" s="11">
        <v>66072</v>
      </c>
      <c r="B102" s="13">
        <v>67673</v>
      </c>
      <c r="C102" s="13" t="s">
        <v>747</v>
      </c>
      <c r="D102" s="11" t="s">
        <v>16</v>
      </c>
      <c r="E102" t="s">
        <v>1118</v>
      </c>
    </row>
    <row r="103" spans="1:5" ht="12.75" x14ac:dyDescent="0.2">
      <c r="A103" s="11">
        <v>66072</v>
      </c>
      <c r="B103" s="13">
        <v>67673</v>
      </c>
      <c r="C103" s="13" t="s">
        <v>748</v>
      </c>
      <c r="D103" s="11" t="s">
        <v>16</v>
      </c>
      <c r="E103" t="s">
        <v>1118</v>
      </c>
    </row>
    <row r="104" spans="1:5" ht="12.75" x14ac:dyDescent="0.2">
      <c r="A104" s="11">
        <v>66072</v>
      </c>
      <c r="B104" s="13">
        <v>67673</v>
      </c>
      <c r="C104" s="13" t="s">
        <v>749</v>
      </c>
      <c r="D104" s="11" t="s">
        <v>16</v>
      </c>
      <c r="E104" t="s">
        <v>1118</v>
      </c>
    </row>
    <row r="105" spans="1:5" ht="12.75" x14ac:dyDescent="0.2">
      <c r="A105" s="11">
        <v>66072</v>
      </c>
      <c r="B105" s="12">
        <v>67674</v>
      </c>
      <c r="C105" s="12" t="s">
        <v>110</v>
      </c>
      <c r="D105" s="11" t="s">
        <v>16</v>
      </c>
      <c r="E105" t="s">
        <v>1118</v>
      </c>
    </row>
    <row r="106" spans="1:5" ht="12.75" x14ac:dyDescent="0.2">
      <c r="A106" s="11">
        <v>66072</v>
      </c>
      <c r="B106" s="12">
        <v>67674</v>
      </c>
      <c r="C106" s="12" t="s">
        <v>111</v>
      </c>
      <c r="D106" s="11" t="s">
        <v>16</v>
      </c>
      <c r="E106" t="s">
        <v>1118</v>
      </c>
    </row>
    <row r="107" spans="1:5" ht="12.75" x14ac:dyDescent="0.2">
      <c r="A107" s="11">
        <v>66072</v>
      </c>
      <c r="B107" s="12">
        <v>67674</v>
      </c>
      <c r="C107" s="12" t="s">
        <v>112</v>
      </c>
      <c r="D107" s="11" t="s">
        <v>16</v>
      </c>
      <c r="E107" t="s">
        <v>1118</v>
      </c>
    </row>
    <row r="108" spans="1:5" ht="12.75" x14ac:dyDescent="0.2">
      <c r="A108" s="11">
        <v>66072</v>
      </c>
      <c r="B108" s="12">
        <v>67674</v>
      </c>
      <c r="C108" s="12" t="s">
        <v>113</v>
      </c>
      <c r="D108" s="11" t="s">
        <v>16</v>
      </c>
      <c r="E108" t="s">
        <v>1118</v>
      </c>
    </row>
    <row r="109" spans="1:5" ht="12.75" x14ac:dyDescent="0.2">
      <c r="A109" s="11">
        <v>66072</v>
      </c>
      <c r="B109" s="12">
        <v>67674</v>
      </c>
      <c r="C109" s="12" t="s">
        <v>114</v>
      </c>
      <c r="D109" s="11" t="s">
        <v>16</v>
      </c>
      <c r="E109" t="s">
        <v>1118</v>
      </c>
    </row>
    <row r="110" spans="1:5" ht="12.75" x14ac:dyDescent="0.2">
      <c r="A110" s="11">
        <v>66072</v>
      </c>
      <c r="B110" s="12">
        <v>67674</v>
      </c>
      <c r="C110" s="12" t="s">
        <v>115</v>
      </c>
      <c r="D110" s="11" t="s">
        <v>16</v>
      </c>
      <c r="E110" t="s">
        <v>1118</v>
      </c>
    </row>
    <row r="111" spans="1:5" ht="12.75" x14ac:dyDescent="0.2">
      <c r="A111" s="11">
        <v>66072</v>
      </c>
      <c r="B111" s="12">
        <v>67674</v>
      </c>
      <c r="C111" s="12" t="s">
        <v>116</v>
      </c>
      <c r="D111" s="11" t="s">
        <v>16</v>
      </c>
      <c r="E111" t="s">
        <v>1118</v>
      </c>
    </row>
    <row r="112" spans="1:5" ht="12.75" x14ac:dyDescent="0.2">
      <c r="A112" s="11">
        <v>66072</v>
      </c>
      <c r="B112" s="12">
        <v>67674</v>
      </c>
      <c r="C112" s="12" t="s">
        <v>117</v>
      </c>
      <c r="D112" s="11" t="s">
        <v>16</v>
      </c>
      <c r="E112" t="s">
        <v>1118</v>
      </c>
    </row>
    <row r="113" spans="1:5" ht="12.75" x14ac:dyDescent="0.2">
      <c r="A113" s="11">
        <v>66072</v>
      </c>
      <c r="B113" s="12">
        <v>67674</v>
      </c>
      <c r="C113" s="12" t="s">
        <v>118</v>
      </c>
      <c r="D113" s="11" t="s">
        <v>16</v>
      </c>
      <c r="E113" t="s">
        <v>1118</v>
      </c>
    </row>
    <row r="114" spans="1:5" ht="12.75" x14ac:dyDescent="0.2">
      <c r="A114" s="11">
        <v>66072</v>
      </c>
      <c r="B114" s="12">
        <v>67674</v>
      </c>
      <c r="C114" s="12" t="s">
        <v>372</v>
      </c>
      <c r="D114" s="11" t="s">
        <v>16</v>
      </c>
      <c r="E114" t="s">
        <v>1118</v>
      </c>
    </row>
    <row r="115" spans="1:5" ht="12.75" x14ac:dyDescent="0.2">
      <c r="A115" s="11">
        <v>66072</v>
      </c>
      <c r="B115" s="12">
        <v>67674</v>
      </c>
      <c r="C115" s="12" t="s">
        <v>373</v>
      </c>
      <c r="D115" s="11" t="s">
        <v>16</v>
      </c>
      <c r="E115" t="s">
        <v>1118</v>
      </c>
    </row>
    <row r="116" spans="1:5" ht="12.75" x14ac:dyDescent="0.2">
      <c r="A116" s="11">
        <v>66072</v>
      </c>
      <c r="B116" s="12">
        <v>67674</v>
      </c>
      <c r="C116" s="12" t="s">
        <v>374</v>
      </c>
      <c r="D116" s="11" t="s">
        <v>16</v>
      </c>
      <c r="E116" t="s">
        <v>1118</v>
      </c>
    </row>
    <row r="117" spans="1:5" ht="12.75" x14ac:dyDescent="0.2">
      <c r="A117" s="11">
        <v>66072</v>
      </c>
      <c r="B117" s="12">
        <v>67674</v>
      </c>
      <c r="C117" s="12" t="s">
        <v>375</v>
      </c>
      <c r="D117" s="11" t="s">
        <v>16</v>
      </c>
      <c r="E117" t="s">
        <v>1118</v>
      </c>
    </row>
    <row r="118" spans="1:5" ht="12.75" x14ac:dyDescent="0.2">
      <c r="A118" s="11">
        <v>66072</v>
      </c>
      <c r="B118" s="12">
        <v>67674</v>
      </c>
      <c r="C118" s="12" t="s">
        <v>376</v>
      </c>
      <c r="D118" s="11" t="s">
        <v>16</v>
      </c>
      <c r="E118" t="s">
        <v>1118</v>
      </c>
    </row>
    <row r="119" spans="1:5" ht="12.75" x14ac:dyDescent="0.2">
      <c r="A119" s="11">
        <v>66072</v>
      </c>
      <c r="B119" s="12">
        <v>67674</v>
      </c>
      <c r="C119" s="12" t="s">
        <v>377</v>
      </c>
      <c r="D119" s="11" t="s">
        <v>16</v>
      </c>
      <c r="E119" t="s">
        <v>1118</v>
      </c>
    </row>
    <row r="120" spans="1:5" ht="12.75" x14ac:dyDescent="0.2">
      <c r="A120" s="11">
        <v>66072</v>
      </c>
      <c r="B120" s="12">
        <v>67674</v>
      </c>
      <c r="C120" s="12" t="s">
        <v>378</v>
      </c>
      <c r="D120" s="11" t="s">
        <v>16</v>
      </c>
      <c r="E120" t="s">
        <v>1118</v>
      </c>
    </row>
    <row r="121" spans="1:5" ht="12.75" x14ac:dyDescent="0.2">
      <c r="A121" s="11">
        <v>66072</v>
      </c>
      <c r="B121" s="12">
        <v>67674</v>
      </c>
      <c r="C121" s="12" t="s">
        <v>379</v>
      </c>
      <c r="D121" s="11" t="s">
        <v>16</v>
      </c>
      <c r="E121" t="s">
        <v>1118</v>
      </c>
    </row>
    <row r="122" spans="1:5" ht="12.75" x14ac:dyDescent="0.2">
      <c r="A122" s="11">
        <v>66072</v>
      </c>
      <c r="B122" s="12">
        <v>67674</v>
      </c>
      <c r="C122" s="12" t="s">
        <v>380</v>
      </c>
      <c r="D122" s="11" t="s">
        <v>16</v>
      </c>
      <c r="E122" t="s">
        <v>1118</v>
      </c>
    </row>
    <row r="123" spans="1:5" ht="12.75" x14ac:dyDescent="0.2">
      <c r="A123" s="11">
        <v>66072</v>
      </c>
      <c r="B123" s="12">
        <v>67674</v>
      </c>
      <c r="C123" s="12" t="s">
        <v>391</v>
      </c>
      <c r="D123" s="11" t="s">
        <v>16</v>
      </c>
      <c r="E123" t="s">
        <v>1118</v>
      </c>
    </row>
    <row r="124" spans="1:5" ht="12.75" x14ac:dyDescent="0.2">
      <c r="A124" s="11">
        <v>66072</v>
      </c>
      <c r="B124" s="12">
        <v>67674</v>
      </c>
      <c r="C124" s="12" t="s">
        <v>392</v>
      </c>
      <c r="D124" s="11" t="s">
        <v>16</v>
      </c>
      <c r="E124" t="s">
        <v>1118</v>
      </c>
    </row>
    <row r="125" spans="1:5" ht="12.75" x14ac:dyDescent="0.2">
      <c r="A125" s="11">
        <v>66072</v>
      </c>
      <c r="B125" s="13">
        <v>67674</v>
      </c>
      <c r="C125" s="13" t="s">
        <v>834</v>
      </c>
      <c r="D125" s="11" t="s">
        <v>16</v>
      </c>
      <c r="E125" t="s">
        <v>1118</v>
      </c>
    </row>
    <row r="126" spans="1:5" ht="12.75" x14ac:dyDescent="0.2">
      <c r="A126" s="11">
        <v>66072</v>
      </c>
      <c r="B126" s="13">
        <v>67674</v>
      </c>
      <c r="C126" s="13" t="s">
        <v>835</v>
      </c>
      <c r="D126" s="11" t="s">
        <v>16</v>
      </c>
      <c r="E126" t="s">
        <v>1118</v>
      </c>
    </row>
    <row r="127" spans="1:5" ht="12.75" x14ac:dyDescent="0.2">
      <c r="A127" s="11">
        <v>66072</v>
      </c>
      <c r="B127" s="13">
        <v>67674</v>
      </c>
      <c r="C127" s="13" t="s">
        <v>836</v>
      </c>
      <c r="D127" s="11" t="s">
        <v>16</v>
      </c>
      <c r="E127" t="s">
        <v>1118</v>
      </c>
    </row>
    <row r="128" spans="1:5" ht="12.75" x14ac:dyDescent="0.2">
      <c r="A128" s="11">
        <v>66072</v>
      </c>
      <c r="B128" s="13">
        <v>67674</v>
      </c>
      <c r="C128" s="13" t="s">
        <v>837</v>
      </c>
      <c r="D128" s="11" t="s">
        <v>16</v>
      </c>
      <c r="E128" t="s">
        <v>1118</v>
      </c>
    </row>
    <row r="129" spans="1:5" ht="12.75" x14ac:dyDescent="0.2">
      <c r="A129" s="11">
        <v>66072</v>
      </c>
      <c r="B129" s="13">
        <v>67674</v>
      </c>
      <c r="C129" s="13" t="s">
        <v>838</v>
      </c>
      <c r="D129" s="11" t="s">
        <v>16</v>
      </c>
      <c r="E129" t="s">
        <v>1118</v>
      </c>
    </row>
    <row r="130" spans="1:5" ht="12.75" x14ac:dyDescent="0.2">
      <c r="A130" s="11">
        <v>66072</v>
      </c>
      <c r="B130" s="13">
        <v>67674</v>
      </c>
      <c r="C130" s="13" t="s">
        <v>839</v>
      </c>
      <c r="D130" s="11" t="s">
        <v>16</v>
      </c>
      <c r="E130" t="s">
        <v>1118</v>
      </c>
    </row>
    <row r="131" spans="1:5" ht="12.75" x14ac:dyDescent="0.2">
      <c r="A131" s="11">
        <v>66072</v>
      </c>
      <c r="B131" s="13">
        <v>67674</v>
      </c>
      <c r="C131" s="13" t="s">
        <v>840</v>
      </c>
      <c r="D131" s="11" t="s">
        <v>16</v>
      </c>
      <c r="E131" t="s">
        <v>1118</v>
      </c>
    </row>
    <row r="132" spans="1:5" ht="12.75" x14ac:dyDescent="0.2">
      <c r="A132" s="11">
        <v>66072</v>
      </c>
      <c r="B132" s="13">
        <v>67674</v>
      </c>
      <c r="C132" s="13" t="s">
        <v>845</v>
      </c>
      <c r="D132" s="11" t="s">
        <v>16</v>
      </c>
      <c r="E132" t="s">
        <v>1118</v>
      </c>
    </row>
    <row r="133" spans="1:5" ht="12.75" x14ac:dyDescent="0.2">
      <c r="A133" s="11">
        <v>66072</v>
      </c>
      <c r="B133" s="13">
        <v>67674</v>
      </c>
      <c r="C133" s="13" t="s">
        <v>849</v>
      </c>
      <c r="D133" s="11" t="s">
        <v>16</v>
      </c>
      <c r="E133" t="s">
        <v>1118</v>
      </c>
    </row>
    <row r="134" spans="1:5" ht="12.75" x14ac:dyDescent="0.2">
      <c r="A134" s="11">
        <v>66072</v>
      </c>
      <c r="B134" s="13">
        <v>67674</v>
      </c>
      <c r="C134" s="13" t="s">
        <v>850</v>
      </c>
      <c r="D134" s="11" t="s">
        <v>16</v>
      </c>
      <c r="E134" t="s">
        <v>1118</v>
      </c>
    </row>
    <row r="135" spans="1:5" ht="12.75" x14ac:dyDescent="0.2">
      <c r="A135" s="11">
        <v>66072</v>
      </c>
      <c r="B135" s="13">
        <v>67674</v>
      </c>
      <c r="C135" s="13" t="s">
        <v>851</v>
      </c>
      <c r="D135" s="11" t="s">
        <v>16</v>
      </c>
      <c r="E135" t="s">
        <v>1118</v>
      </c>
    </row>
    <row r="136" spans="1:5" ht="12.75" x14ac:dyDescent="0.2">
      <c r="A136" s="11">
        <v>66072</v>
      </c>
      <c r="B136" s="13">
        <v>67674</v>
      </c>
      <c r="C136" s="13" t="s">
        <v>852</v>
      </c>
      <c r="D136" s="11" t="s">
        <v>16</v>
      </c>
      <c r="E136" t="s">
        <v>1118</v>
      </c>
    </row>
    <row r="137" spans="1:5" ht="12.75" x14ac:dyDescent="0.2">
      <c r="A137" s="11">
        <v>66072</v>
      </c>
      <c r="B137" s="13">
        <v>67674</v>
      </c>
      <c r="C137" s="13" t="s">
        <v>853</v>
      </c>
      <c r="D137" s="11" t="s">
        <v>16</v>
      </c>
      <c r="E137" t="s">
        <v>1118</v>
      </c>
    </row>
    <row r="138" spans="1:5" ht="12.75" x14ac:dyDescent="0.2">
      <c r="A138" s="11">
        <v>66072</v>
      </c>
      <c r="B138" s="13">
        <v>67674</v>
      </c>
      <c r="C138" s="13" t="s">
        <v>854</v>
      </c>
      <c r="D138" s="11" t="s">
        <v>16</v>
      </c>
      <c r="E138" t="s">
        <v>1118</v>
      </c>
    </row>
    <row r="139" spans="1:5" ht="12.75" x14ac:dyDescent="0.2">
      <c r="A139" s="11">
        <v>66072</v>
      </c>
      <c r="B139" s="12">
        <v>67675</v>
      </c>
      <c r="C139" s="12" t="s">
        <v>153</v>
      </c>
      <c r="D139" s="11" t="s">
        <v>16</v>
      </c>
      <c r="E139" t="s">
        <v>1118</v>
      </c>
    </row>
    <row r="140" spans="1:5" ht="12.75" x14ac:dyDescent="0.2">
      <c r="A140" s="11">
        <v>66072</v>
      </c>
      <c r="B140" s="12">
        <v>67675</v>
      </c>
      <c r="C140" s="12" t="s">
        <v>154</v>
      </c>
      <c r="D140" s="11" t="s">
        <v>16</v>
      </c>
      <c r="E140" t="s">
        <v>1118</v>
      </c>
    </row>
    <row r="141" spans="1:5" ht="12.75" x14ac:dyDescent="0.2">
      <c r="A141" s="11">
        <v>66072</v>
      </c>
      <c r="B141" s="12">
        <v>67675</v>
      </c>
      <c r="C141" s="12" t="s">
        <v>393</v>
      </c>
      <c r="D141" s="11" t="s">
        <v>16</v>
      </c>
      <c r="E141" t="s">
        <v>1118</v>
      </c>
    </row>
    <row r="142" spans="1:5" ht="12.75" x14ac:dyDescent="0.2">
      <c r="A142" s="11">
        <v>66072</v>
      </c>
      <c r="B142" s="12">
        <v>67675</v>
      </c>
      <c r="C142" s="12" t="s">
        <v>394</v>
      </c>
      <c r="D142" s="11" t="s">
        <v>16</v>
      </c>
      <c r="E142" t="s">
        <v>1118</v>
      </c>
    </row>
    <row r="143" spans="1:5" ht="12.75" x14ac:dyDescent="0.2">
      <c r="A143" s="11">
        <v>66072</v>
      </c>
      <c r="B143" s="12">
        <v>67675</v>
      </c>
      <c r="C143" s="12" t="s">
        <v>409</v>
      </c>
      <c r="D143" s="11" t="s">
        <v>16</v>
      </c>
      <c r="E143" t="s">
        <v>1118</v>
      </c>
    </row>
    <row r="144" spans="1:5" ht="12.75" x14ac:dyDescent="0.2">
      <c r="A144" s="11">
        <v>66072</v>
      </c>
      <c r="B144" s="12">
        <v>67675</v>
      </c>
      <c r="C144" s="12" t="s">
        <v>410</v>
      </c>
      <c r="D144" s="11" t="s">
        <v>16</v>
      </c>
      <c r="E144" t="s">
        <v>1118</v>
      </c>
    </row>
    <row r="145" spans="1:5" ht="12.75" x14ac:dyDescent="0.2">
      <c r="A145" s="11">
        <v>66072</v>
      </c>
      <c r="B145" s="13">
        <v>67675</v>
      </c>
      <c r="C145" s="13" t="s">
        <v>855</v>
      </c>
      <c r="D145" s="11" t="s">
        <v>16</v>
      </c>
      <c r="E145" t="s">
        <v>1118</v>
      </c>
    </row>
    <row r="146" spans="1:5" ht="12.75" x14ac:dyDescent="0.2">
      <c r="A146" s="11">
        <v>66072</v>
      </c>
      <c r="B146" s="13">
        <v>67676</v>
      </c>
      <c r="C146" s="13" t="s">
        <v>859</v>
      </c>
      <c r="D146" s="11" t="s">
        <v>16</v>
      </c>
      <c r="E146" t="s">
        <v>1118</v>
      </c>
    </row>
    <row r="147" spans="1:5" ht="12.75" x14ac:dyDescent="0.2">
      <c r="A147" s="11">
        <v>66072</v>
      </c>
      <c r="B147" s="13">
        <v>67676</v>
      </c>
      <c r="C147" s="13" t="s">
        <v>860</v>
      </c>
      <c r="D147" s="11" t="s">
        <v>16</v>
      </c>
      <c r="E147" t="s">
        <v>1118</v>
      </c>
    </row>
    <row r="148" spans="1:5" ht="12.75" x14ac:dyDescent="0.2">
      <c r="A148" s="11">
        <v>66513</v>
      </c>
      <c r="B148" s="12">
        <v>66513</v>
      </c>
      <c r="C148" s="12" t="s">
        <v>343</v>
      </c>
      <c r="D148" s="11" t="s">
        <v>344</v>
      </c>
      <c r="E148" t="s">
        <v>1118</v>
      </c>
    </row>
    <row r="149" spans="1:5" ht="12.75" x14ac:dyDescent="0.2">
      <c r="A149" s="11">
        <v>66513</v>
      </c>
      <c r="B149" s="12">
        <v>66513</v>
      </c>
      <c r="C149" s="12" t="s">
        <v>345</v>
      </c>
      <c r="D149" s="11" t="s">
        <v>344</v>
      </c>
      <c r="E149" t="s">
        <v>1118</v>
      </c>
    </row>
    <row r="150" spans="1:5" ht="12.75" x14ac:dyDescent="0.2">
      <c r="A150" s="11">
        <v>66513</v>
      </c>
      <c r="B150" s="12">
        <v>66513</v>
      </c>
      <c r="C150" s="12" t="s">
        <v>346</v>
      </c>
      <c r="D150" s="11" t="s">
        <v>344</v>
      </c>
      <c r="E150" t="s">
        <v>1118</v>
      </c>
    </row>
    <row r="151" spans="1:5" ht="12.75" x14ac:dyDescent="0.2">
      <c r="A151" s="11">
        <v>66513</v>
      </c>
      <c r="B151" s="12">
        <v>66513</v>
      </c>
      <c r="C151" s="12" t="s">
        <v>347</v>
      </c>
      <c r="D151" s="11" t="s">
        <v>344</v>
      </c>
      <c r="E151" t="s">
        <v>1118</v>
      </c>
    </row>
    <row r="152" spans="1:5" ht="12.75" x14ac:dyDescent="0.2">
      <c r="A152" s="11">
        <v>66513</v>
      </c>
      <c r="B152" s="12">
        <v>66513</v>
      </c>
      <c r="C152" s="12" t="s">
        <v>348</v>
      </c>
      <c r="D152" s="11" t="s">
        <v>344</v>
      </c>
      <c r="E152" t="s">
        <v>1118</v>
      </c>
    </row>
    <row r="153" spans="1:5" ht="12.75" x14ac:dyDescent="0.2">
      <c r="A153" s="11">
        <v>66513</v>
      </c>
      <c r="B153" s="12">
        <v>66513</v>
      </c>
      <c r="C153" s="12" t="s">
        <v>349</v>
      </c>
      <c r="D153" s="11" t="s">
        <v>344</v>
      </c>
      <c r="E153" t="s">
        <v>1118</v>
      </c>
    </row>
    <row r="154" spans="1:5" ht="12.75" x14ac:dyDescent="0.2">
      <c r="A154" s="11">
        <v>66513</v>
      </c>
      <c r="B154" s="13">
        <v>66513</v>
      </c>
      <c r="C154" s="13" t="s">
        <v>784</v>
      </c>
      <c r="D154" s="11" t="s">
        <v>344</v>
      </c>
      <c r="E154" t="s">
        <v>1118</v>
      </c>
    </row>
    <row r="155" spans="1:5" ht="12.75" x14ac:dyDescent="0.2">
      <c r="A155" s="11">
        <v>66513</v>
      </c>
      <c r="B155" s="13">
        <v>66513</v>
      </c>
      <c r="C155" s="13" t="s">
        <v>785</v>
      </c>
      <c r="D155" s="11" t="s">
        <v>344</v>
      </c>
      <c r="E155" t="s">
        <v>1118</v>
      </c>
    </row>
    <row r="156" spans="1:5" ht="12.75" x14ac:dyDescent="0.2">
      <c r="A156" s="11">
        <v>66671</v>
      </c>
      <c r="B156" s="13">
        <v>66671</v>
      </c>
      <c r="C156" s="13" t="s">
        <v>779</v>
      </c>
      <c r="D156" s="11" t="s">
        <v>1085</v>
      </c>
      <c r="E156" t="s">
        <v>1118</v>
      </c>
    </row>
    <row r="157" spans="1:5" ht="12.75" x14ac:dyDescent="0.2">
      <c r="A157" s="11">
        <v>66671</v>
      </c>
      <c r="B157" s="13">
        <v>66671</v>
      </c>
      <c r="C157" s="13" t="s">
        <v>780</v>
      </c>
      <c r="D157" s="11" t="s">
        <v>1085</v>
      </c>
      <c r="E157" t="s">
        <v>1118</v>
      </c>
    </row>
    <row r="158" spans="1:5" ht="12.75" x14ac:dyDescent="0.2">
      <c r="A158" s="11">
        <v>66671</v>
      </c>
      <c r="B158" s="13">
        <v>66671</v>
      </c>
      <c r="C158" s="13" t="s">
        <v>781</v>
      </c>
      <c r="D158" s="11" t="s">
        <v>1085</v>
      </c>
      <c r="E158" t="s">
        <v>1118</v>
      </c>
    </row>
    <row r="159" spans="1:5" ht="12.75" x14ac:dyDescent="0.2">
      <c r="A159" s="11">
        <v>66671</v>
      </c>
      <c r="B159" s="13">
        <v>66671</v>
      </c>
      <c r="C159" s="13" t="s">
        <v>782</v>
      </c>
      <c r="D159" s="11" t="s">
        <v>1085</v>
      </c>
      <c r="E159" t="s">
        <v>1118</v>
      </c>
    </row>
    <row r="160" spans="1:5" ht="12.75" x14ac:dyDescent="0.2">
      <c r="A160" s="11">
        <v>66724</v>
      </c>
      <c r="B160" s="12">
        <v>66724</v>
      </c>
      <c r="C160" s="12" t="s">
        <v>19</v>
      </c>
      <c r="D160" s="11" t="s">
        <v>20</v>
      </c>
      <c r="E160" t="s">
        <v>1118</v>
      </c>
    </row>
    <row r="161" spans="1:5" ht="12.75" x14ac:dyDescent="0.2">
      <c r="A161" s="11">
        <v>66724</v>
      </c>
      <c r="B161" s="12">
        <v>66724</v>
      </c>
      <c r="C161" s="12" t="s">
        <v>335</v>
      </c>
      <c r="D161" s="11" t="s">
        <v>20</v>
      </c>
      <c r="E161" t="s">
        <v>1118</v>
      </c>
    </row>
    <row r="162" spans="1:5" ht="12.75" x14ac:dyDescent="0.2">
      <c r="A162" s="11">
        <v>66724</v>
      </c>
      <c r="B162" s="13">
        <v>66724</v>
      </c>
      <c r="C162" s="13" t="s">
        <v>576</v>
      </c>
      <c r="D162" s="11" t="s">
        <v>20</v>
      </c>
      <c r="E162" t="s">
        <v>1118</v>
      </c>
    </row>
    <row r="163" spans="1:5" ht="12.75" x14ac:dyDescent="0.2">
      <c r="A163" s="11">
        <v>66724</v>
      </c>
      <c r="B163" s="13">
        <v>66724</v>
      </c>
      <c r="C163" s="13" t="s">
        <v>731</v>
      </c>
      <c r="D163" s="11" t="s">
        <v>20</v>
      </c>
      <c r="E163" t="s">
        <v>1118</v>
      </c>
    </row>
    <row r="164" spans="1:5" ht="12.75" x14ac:dyDescent="0.2">
      <c r="A164" s="11">
        <v>66967</v>
      </c>
      <c r="B164" s="12">
        <v>66967</v>
      </c>
      <c r="C164" s="12" t="s">
        <v>369</v>
      </c>
      <c r="D164" s="11" t="s">
        <v>370</v>
      </c>
      <c r="E164" t="s">
        <v>1118</v>
      </c>
    </row>
    <row r="165" spans="1:5" ht="12.75" x14ac:dyDescent="0.2">
      <c r="A165" s="11">
        <v>66967</v>
      </c>
      <c r="B165" s="13">
        <v>66967</v>
      </c>
      <c r="C165" s="13" t="s">
        <v>743</v>
      </c>
      <c r="D165" s="11" t="s">
        <v>370</v>
      </c>
      <c r="E165" t="s">
        <v>1118</v>
      </c>
    </row>
    <row r="166" spans="1:5" ht="12.75" x14ac:dyDescent="0.2">
      <c r="A166" s="11">
        <v>66967</v>
      </c>
      <c r="B166" s="13">
        <v>66967</v>
      </c>
      <c r="C166" s="13" t="s">
        <v>744</v>
      </c>
      <c r="D166" s="11" t="s">
        <v>370</v>
      </c>
      <c r="E166" t="s">
        <v>1118</v>
      </c>
    </row>
    <row r="167" spans="1:5" ht="12.75" x14ac:dyDescent="0.2">
      <c r="A167" s="11">
        <v>66967</v>
      </c>
      <c r="B167" s="13">
        <v>66967</v>
      </c>
      <c r="C167" s="13" t="s">
        <v>728</v>
      </c>
      <c r="D167" s="11" t="s">
        <v>370</v>
      </c>
      <c r="E167" t="s">
        <v>1118</v>
      </c>
    </row>
    <row r="168" spans="1:5" ht="12.75" x14ac:dyDescent="0.2">
      <c r="A168" s="13">
        <v>66967</v>
      </c>
      <c r="B168" s="13">
        <v>66967</v>
      </c>
      <c r="C168" s="13" t="s">
        <v>745</v>
      </c>
      <c r="D168" s="11" t="s">
        <v>370</v>
      </c>
      <c r="E168" t="s">
        <v>1118</v>
      </c>
    </row>
    <row r="169" spans="1:5" ht="12.75" x14ac:dyDescent="0.2">
      <c r="A169" s="13">
        <v>66967</v>
      </c>
      <c r="B169" s="13">
        <v>66967</v>
      </c>
      <c r="C169" s="13" t="s">
        <v>824</v>
      </c>
      <c r="D169" s="11" t="s">
        <v>370</v>
      </c>
      <c r="E169" t="s">
        <v>1118</v>
      </c>
    </row>
    <row r="170" spans="1:5" ht="12.75" x14ac:dyDescent="0.2">
      <c r="A170" s="11">
        <v>67073</v>
      </c>
      <c r="B170" s="12">
        <v>67073</v>
      </c>
      <c r="C170" s="12" t="s">
        <v>49</v>
      </c>
      <c r="D170" s="11" t="s">
        <v>50</v>
      </c>
      <c r="E170" t="s">
        <v>1118</v>
      </c>
    </row>
    <row r="171" spans="1:5" ht="12.75" x14ac:dyDescent="0.2">
      <c r="A171" s="11">
        <v>67073</v>
      </c>
      <c r="B171" s="12">
        <v>67073</v>
      </c>
      <c r="C171" s="12" t="s">
        <v>51</v>
      </c>
      <c r="D171" s="11" t="s">
        <v>50</v>
      </c>
      <c r="E171" t="s">
        <v>1118</v>
      </c>
    </row>
    <row r="172" spans="1:5" ht="12.75" x14ac:dyDescent="0.2">
      <c r="A172" s="11">
        <v>67073</v>
      </c>
      <c r="B172" s="12">
        <v>67073</v>
      </c>
      <c r="C172" s="12" t="s">
        <v>52</v>
      </c>
      <c r="D172" s="11" t="s">
        <v>50</v>
      </c>
      <c r="E172" t="s">
        <v>1118</v>
      </c>
    </row>
    <row r="173" spans="1:5" ht="12.75" x14ac:dyDescent="0.2">
      <c r="A173" s="11">
        <v>67073</v>
      </c>
      <c r="B173" s="12">
        <v>67073</v>
      </c>
      <c r="C173" s="12" t="s">
        <v>53</v>
      </c>
      <c r="D173" s="11" t="s">
        <v>50</v>
      </c>
      <c r="E173" t="s">
        <v>1118</v>
      </c>
    </row>
    <row r="174" spans="1:5" ht="12.75" x14ac:dyDescent="0.2">
      <c r="A174" s="11">
        <v>67073</v>
      </c>
      <c r="B174" s="12">
        <v>67073</v>
      </c>
      <c r="C174" s="12" t="s">
        <v>54</v>
      </c>
      <c r="D174" s="11" t="s">
        <v>50</v>
      </c>
      <c r="E174" t="s">
        <v>1118</v>
      </c>
    </row>
    <row r="175" spans="1:5" ht="12.75" x14ac:dyDescent="0.2">
      <c r="A175" s="11">
        <v>67073</v>
      </c>
      <c r="B175" s="12">
        <v>67073</v>
      </c>
      <c r="C175" s="12" t="s">
        <v>55</v>
      </c>
      <c r="D175" s="11" t="s">
        <v>50</v>
      </c>
      <c r="E175" t="s">
        <v>1118</v>
      </c>
    </row>
    <row r="176" spans="1:5" ht="12.75" x14ac:dyDescent="0.2">
      <c r="A176" s="11">
        <v>67073</v>
      </c>
      <c r="B176" s="12">
        <v>67073</v>
      </c>
      <c r="C176" s="12" t="s">
        <v>56</v>
      </c>
      <c r="D176" s="11" t="s">
        <v>50</v>
      </c>
      <c r="E176" t="s">
        <v>1118</v>
      </c>
    </row>
    <row r="177" spans="1:5" ht="12.75" x14ac:dyDescent="0.2">
      <c r="A177" s="11">
        <v>67073</v>
      </c>
      <c r="B177" s="12">
        <v>67073</v>
      </c>
      <c r="C177" s="12" t="s">
        <v>57</v>
      </c>
      <c r="D177" s="11" t="s">
        <v>50</v>
      </c>
      <c r="E177" t="s">
        <v>1118</v>
      </c>
    </row>
    <row r="178" spans="1:5" ht="12.75" x14ac:dyDescent="0.2">
      <c r="A178" s="11">
        <v>67073</v>
      </c>
      <c r="B178" s="12">
        <v>67073</v>
      </c>
      <c r="C178" s="12" t="s">
        <v>58</v>
      </c>
      <c r="D178" s="11" t="s">
        <v>50</v>
      </c>
      <c r="E178" t="s">
        <v>1118</v>
      </c>
    </row>
    <row r="179" spans="1:5" ht="12.75" x14ac:dyDescent="0.2">
      <c r="A179" s="11">
        <v>67073</v>
      </c>
      <c r="B179" s="13">
        <v>67073</v>
      </c>
      <c r="C179" s="13" t="s">
        <v>735</v>
      </c>
      <c r="D179" s="11" t="s">
        <v>50</v>
      </c>
      <c r="E179" t="s">
        <v>1118</v>
      </c>
    </row>
    <row r="180" spans="1:5" ht="12.75" x14ac:dyDescent="0.2">
      <c r="A180" s="11">
        <v>67073</v>
      </c>
      <c r="B180" s="13">
        <v>67073</v>
      </c>
      <c r="C180" s="13" t="s">
        <v>797</v>
      </c>
      <c r="D180" s="11" t="s">
        <v>50</v>
      </c>
      <c r="E180" t="s">
        <v>1118</v>
      </c>
    </row>
    <row r="181" spans="1:5" ht="12.75" x14ac:dyDescent="0.2">
      <c r="A181" s="11">
        <v>67201</v>
      </c>
      <c r="B181" s="13">
        <v>67867</v>
      </c>
      <c r="C181" s="13" t="s">
        <v>753</v>
      </c>
      <c r="D181" s="11" t="s">
        <v>1097</v>
      </c>
      <c r="E181" t="s">
        <v>1118</v>
      </c>
    </row>
    <row r="182" spans="1:5" ht="12.75" x14ac:dyDescent="0.2">
      <c r="A182" s="11">
        <v>67201</v>
      </c>
      <c r="B182" s="13">
        <v>67867</v>
      </c>
      <c r="C182" s="13" t="s">
        <v>754</v>
      </c>
      <c r="D182" s="11" t="s">
        <v>1097</v>
      </c>
      <c r="E182" t="s">
        <v>1118</v>
      </c>
    </row>
    <row r="183" spans="1:5" ht="12.75" x14ac:dyDescent="0.2">
      <c r="A183" s="11">
        <v>67229</v>
      </c>
      <c r="B183" s="12">
        <v>67576</v>
      </c>
      <c r="C183" s="12" t="s">
        <v>19</v>
      </c>
      <c r="D183" s="11" t="s">
        <v>103</v>
      </c>
      <c r="E183" t="s">
        <v>1118</v>
      </c>
    </row>
    <row r="184" spans="1:5" ht="12.75" x14ac:dyDescent="0.2">
      <c r="A184" s="11">
        <v>67229</v>
      </c>
      <c r="B184" s="12">
        <v>67576</v>
      </c>
      <c r="C184" s="12" t="s">
        <v>104</v>
      </c>
      <c r="D184" s="11" t="s">
        <v>103</v>
      </c>
      <c r="E184" t="s">
        <v>1118</v>
      </c>
    </row>
    <row r="185" spans="1:5" ht="12.75" x14ac:dyDescent="0.2">
      <c r="A185" s="11">
        <v>67229</v>
      </c>
      <c r="B185" s="12">
        <v>67576</v>
      </c>
      <c r="C185" s="12" t="s">
        <v>105</v>
      </c>
      <c r="D185" s="11" t="s">
        <v>103</v>
      </c>
      <c r="E185" t="s">
        <v>1118</v>
      </c>
    </row>
    <row r="186" spans="1:5" ht="12.75" x14ac:dyDescent="0.2">
      <c r="A186" s="11">
        <v>67229</v>
      </c>
      <c r="B186" s="12">
        <v>67576</v>
      </c>
      <c r="C186" s="12" t="s">
        <v>106</v>
      </c>
      <c r="D186" s="11" t="s">
        <v>103</v>
      </c>
      <c r="E186" t="s">
        <v>1118</v>
      </c>
    </row>
    <row r="187" spans="1:5" ht="12.75" x14ac:dyDescent="0.2">
      <c r="A187" s="11">
        <v>67229</v>
      </c>
      <c r="B187" s="12">
        <v>67576</v>
      </c>
      <c r="C187" s="12" t="s">
        <v>107</v>
      </c>
      <c r="D187" s="11" t="s">
        <v>103</v>
      </c>
      <c r="E187" t="s">
        <v>1118</v>
      </c>
    </row>
    <row r="188" spans="1:5" ht="12.75" x14ac:dyDescent="0.2">
      <c r="A188" s="11">
        <v>67229</v>
      </c>
      <c r="B188" s="12">
        <v>67576</v>
      </c>
      <c r="C188" s="12" t="s">
        <v>108</v>
      </c>
      <c r="D188" s="11" t="s">
        <v>103</v>
      </c>
      <c r="E188" t="s">
        <v>1118</v>
      </c>
    </row>
    <row r="189" spans="1:5" ht="12.75" x14ac:dyDescent="0.2">
      <c r="A189" s="11">
        <v>67229</v>
      </c>
      <c r="B189" s="12">
        <v>67576</v>
      </c>
      <c r="C189" s="12" t="s">
        <v>109</v>
      </c>
      <c r="D189" s="11" t="s">
        <v>103</v>
      </c>
      <c r="E189" t="s">
        <v>1118</v>
      </c>
    </row>
    <row r="190" spans="1:5" ht="12.75" x14ac:dyDescent="0.2">
      <c r="A190" s="11">
        <v>67229</v>
      </c>
      <c r="B190" s="12">
        <v>67576</v>
      </c>
      <c r="C190" s="12" t="s">
        <v>371</v>
      </c>
      <c r="D190" s="11" t="s">
        <v>103</v>
      </c>
      <c r="E190" t="s">
        <v>1118</v>
      </c>
    </row>
    <row r="191" spans="1:5" ht="12.75" x14ac:dyDescent="0.2">
      <c r="A191" s="11">
        <v>67229</v>
      </c>
      <c r="B191" s="13">
        <v>67576</v>
      </c>
      <c r="C191" s="13" t="s">
        <v>590</v>
      </c>
      <c r="D191" s="11" t="s">
        <v>103</v>
      </c>
      <c r="E191" t="s">
        <v>1118</v>
      </c>
    </row>
    <row r="192" spans="1:5" ht="12.75" x14ac:dyDescent="0.2">
      <c r="A192" s="11">
        <v>67229</v>
      </c>
      <c r="B192" s="13">
        <v>67576</v>
      </c>
      <c r="C192" s="13" t="s">
        <v>591</v>
      </c>
      <c r="D192" s="11" t="s">
        <v>103</v>
      </c>
      <c r="E192" t="s">
        <v>1118</v>
      </c>
    </row>
    <row r="193" spans="1:5" ht="12.75" x14ac:dyDescent="0.2">
      <c r="A193" s="11">
        <v>67229</v>
      </c>
      <c r="B193" s="13">
        <v>67576</v>
      </c>
      <c r="C193" s="13" t="s">
        <v>592</v>
      </c>
      <c r="D193" s="11" t="s">
        <v>103</v>
      </c>
      <c r="E193" t="s">
        <v>1118</v>
      </c>
    </row>
    <row r="194" spans="1:5" ht="12.75" x14ac:dyDescent="0.2">
      <c r="A194" s="11">
        <v>67229</v>
      </c>
      <c r="B194" s="13">
        <v>67576</v>
      </c>
      <c r="C194" s="13" t="s">
        <v>593</v>
      </c>
      <c r="D194" s="11" t="s">
        <v>103</v>
      </c>
      <c r="E194" t="s">
        <v>1118</v>
      </c>
    </row>
    <row r="195" spans="1:5" ht="12.75" x14ac:dyDescent="0.2">
      <c r="A195" s="11">
        <v>67229</v>
      </c>
      <c r="B195" s="13">
        <v>67576</v>
      </c>
      <c r="C195" s="13" t="s">
        <v>594</v>
      </c>
      <c r="D195" s="11" t="s">
        <v>103</v>
      </c>
      <c r="E195" t="s">
        <v>1118</v>
      </c>
    </row>
    <row r="196" spans="1:5" ht="12.75" x14ac:dyDescent="0.2">
      <c r="A196" s="11">
        <v>67229</v>
      </c>
      <c r="B196" s="13">
        <v>67576</v>
      </c>
      <c r="C196" s="13" t="s">
        <v>746</v>
      </c>
      <c r="D196" s="11" t="s">
        <v>103</v>
      </c>
      <c r="E196" t="s">
        <v>1118</v>
      </c>
    </row>
    <row r="197" spans="1:5" ht="12.75" x14ac:dyDescent="0.2">
      <c r="A197" s="11">
        <v>67229</v>
      </c>
      <c r="B197" s="13">
        <v>67576</v>
      </c>
      <c r="C197" s="13" t="s">
        <v>825</v>
      </c>
      <c r="D197" s="11" t="s">
        <v>103</v>
      </c>
      <c r="E197" t="s">
        <v>1118</v>
      </c>
    </row>
    <row r="198" spans="1:5" ht="12.75" x14ac:dyDescent="0.2">
      <c r="A198" s="11">
        <v>67229</v>
      </c>
      <c r="B198" s="13">
        <v>67576</v>
      </c>
      <c r="C198" s="13" t="s">
        <v>826</v>
      </c>
      <c r="D198" s="11" t="s">
        <v>103</v>
      </c>
      <c r="E198" t="s">
        <v>1118</v>
      </c>
    </row>
    <row r="199" spans="1:5" ht="12.75" x14ac:dyDescent="0.2">
      <c r="A199" s="11">
        <v>67229</v>
      </c>
      <c r="B199" s="13">
        <v>67576</v>
      </c>
      <c r="C199" s="13" t="s">
        <v>827</v>
      </c>
      <c r="D199" s="11" t="s">
        <v>103</v>
      </c>
      <c r="E199" t="s">
        <v>1118</v>
      </c>
    </row>
    <row r="200" spans="1:5" ht="12.75" x14ac:dyDescent="0.2">
      <c r="A200" s="11">
        <v>67229</v>
      </c>
      <c r="B200" s="13">
        <v>67576</v>
      </c>
      <c r="C200" s="13" t="s">
        <v>828</v>
      </c>
      <c r="D200" s="11" t="s">
        <v>103</v>
      </c>
      <c r="E200" t="s">
        <v>1118</v>
      </c>
    </row>
    <row r="201" spans="1:5" ht="12.75" x14ac:dyDescent="0.2">
      <c r="A201" s="11">
        <v>67229</v>
      </c>
      <c r="B201" s="13">
        <v>67576</v>
      </c>
      <c r="C201" s="13" t="s">
        <v>829</v>
      </c>
      <c r="D201" s="11" t="s">
        <v>103</v>
      </c>
      <c r="E201" t="s">
        <v>1118</v>
      </c>
    </row>
    <row r="202" spans="1:5" ht="12.75" x14ac:dyDescent="0.2">
      <c r="A202" s="11">
        <v>67229</v>
      </c>
      <c r="B202" s="13">
        <v>67576</v>
      </c>
      <c r="C202" s="13" t="s">
        <v>830</v>
      </c>
      <c r="D202" s="11" t="s">
        <v>103</v>
      </c>
      <c r="E202" t="s">
        <v>1118</v>
      </c>
    </row>
    <row r="203" spans="1:5" ht="12.75" x14ac:dyDescent="0.2">
      <c r="A203" s="11">
        <v>67229</v>
      </c>
      <c r="B203" s="13">
        <v>67576</v>
      </c>
      <c r="C203" s="13" t="s">
        <v>831</v>
      </c>
      <c r="D203" s="11" t="s">
        <v>103</v>
      </c>
      <c r="E203" t="s">
        <v>1118</v>
      </c>
    </row>
    <row r="204" spans="1:5" ht="12.75" x14ac:dyDescent="0.2">
      <c r="A204" s="11">
        <v>67229</v>
      </c>
      <c r="B204" s="13">
        <v>67576</v>
      </c>
      <c r="C204" s="13" t="s">
        <v>832</v>
      </c>
      <c r="D204" s="11" t="s">
        <v>103</v>
      </c>
      <c r="E204" t="s">
        <v>1118</v>
      </c>
    </row>
    <row r="205" spans="1:5" ht="12.75" x14ac:dyDescent="0.2">
      <c r="A205" s="11">
        <v>67229</v>
      </c>
      <c r="B205" s="13">
        <v>67576</v>
      </c>
      <c r="C205" s="13" t="s">
        <v>833</v>
      </c>
      <c r="D205" s="11" t="s">
        <v>103</v>
      </c>
      <c r="E205" t="s">
        <v>1118</v>
      </c>
    </row>
    <row r="206" spans="1:5" ht="12.75" x14ac:dyDescent="0.2">
      <c r="A206" s="11">
        <v>67229</v>
      </c>
      <c r="B206" s="12">
        <v>67778</v>
      </c>
      <c r="C206" s="12" t="s">
        <v>134</v>
      </c>
      <c r="D206" s="11" t="s">
        <v>103</v>
      </c>
      <c r="E206" t="s">
        <v>1118</v>
      </c>
    </row>
    <row r="207" spans="1:5" ht="12.75" x14ac:dyDescent="0.2">
      <c r="A207" s="11">
        <v>67229</v>
      </c>
      <c r="B207" s="12">
        <v>67778</v>
      </c>
      <c r="C207" s="12" t="s">
        <v>135</v>
      </c>
      <c r="D207" s="11" t="s">
        <v>103</v>
      </c>
      <c r="E207" t="s">
        <v>1118</v>
      </c>
    </row>
    <row r="208" spans="1:5" ht="12.75" x14ac:dyDescent="0.2">
      <c r="A208" s="11">
        <v>67229</v>
      </c>
      <c r="B208" s="12">
        <v>67778</v>
      </c>
      <c r="C208" s="12" t="s">
        <v>136</v>
      </c>
      <c r="D208" s="11" t="s">
        <v>103</v>
      </c>
      <c r="E208" t="s">
        <v>1118</v>
      </c>
    </row>
    <row r="209" spans="1:5" ht="12.75" x14ac:dyDescent="0.2">
      <c r="A209" s="11">
        <v>67229</v>
      </c>
      <c r="B209" s="12">
        <v>67778</v>
      </c>
      <c r="C209" s="12" t="s">
        <v>137</v>
      </c>
      <c r="D209" s="11" t="s">
        <v>103</v>
      </c>
      <c r="E209" t="s">
        <v>1118</v>
      </c>
    </row>
    <row r="210" spans="1:5" ht="12.75" x14ac:dyDescent="0.2">
      <c r="A210" s="11">
        <v>67229</v>
      </c>
      <c r="B210" s="12">
        <v>67778</v>
      </c>
      <c r="C210" s="12" t="s">
        <v>138</v>
      </c>
      <c r="D210" s="11" t="s">
        <v>103</v>
      </c>
      <c r="E210" t="s">
        <v>1118</v>
      </c>
    </row>
    <row r="211" spans="1:5" ht="12.75" x14ac:dyDescent="0.2">
      <c r="A211" s="11">
        <v>67229</v>
      </c>
      <c r="B211" s="12">
        <v>67778</v>
      </c>
      <c r="C211" s="12" t="s">
        <v>139</v>
      </c>
      <c r="D211" s="11" t="s">
        <v>103</v>
      </c>
      <c r="E211" t="s">
        <v>1118</v>
      </c>
    </row>
    <row r="212" spans="1:5" ht="12.75" x14ac:dyDescent="0.2">
      <c r="A212" s="11">
        <v>67229</v>
      </c>
      <c r="B212" s="12">
        <v>67778</v>
      </c>
      <c r="C212" s="12" t="s">
        <v>140</v>
      </c>
      <c r="D212" s="11" t="s">
        <v>103</v>
      </c>
      <c r="E212" t="s">
        <v>1118</v>
      </c>
    </row>
    <row r="213" spans="1:5" ht="12.75" x14ac:dyDescent="0.2">
      <c r="A213" s="11">
        <v>67229</v>
      </c>
      <c r="B213" s="12">
        <v>67778</v>
      </c>
      <c r="C213" s="12" t="s">
        <v>141</v>
      </c>
      <c r="D213" s="11" t="s">
        <v>103</v>
      </c>
      <c r="E213" t="s">
        <v>1118</v>
      </c>
    </row>
    <row r="214" spans="1:5" ht="12.75" x14ac:dyDescent="0.2">
      <c r="A214" s="11">
        <v>67229</v>
      </c>
      <c r="B214" s="12">
        <v>67778</v>
      </c>
      <c r="C214" s="12" t="s">
        <v>142</v>
      </c>
      <c r="D214" s="11" t="s">
        <v>103</v>
      </c>
      <c r="E214" t="s">
        <v>1118</v>
      </c>
    </row>
    <row r="215" spans="1:5" ht="12.75" x14ac:dyDescent="0.2">
      <c r="A215" s="11">
        <v>67229</v>
      </c>
      <c r="B215" s="12">
        <v>67778</v>
      </c>
      <c r="C215" s="12" t="s">
        <v>143</v>
      </c>
      <c r="D215" s="11" t="s">
        <v>103</v>
      </c>
      <c r="E215" t="s">
        <v>1118</v>
      </c>
    </row>
    <row r="216" spans="1:5" ht="12.75" x14ac:dyDescent="0.2">
      <c r="A216" s="11">
        <v>67229</v>
      </c>
      <c r="B216" s="12">
        <v>67778</v>
      </c>
      <c r="C216" s="12" t="s">
        <v>151</v>
      </c>
      <c r="D216" s="11" t="s">
        <v>103</v>
      </c>
      <c r="E216" t="s">
        <v>1118</v>
      </c>
    </row>
    <row r="217" spans="1:5" ht="12.75" x14ac:dyDescent="0.2">
      <c r="A217" s="11">
        <v>67229</v>
      </c>
      <c r="B217" s="12">
        <v>67778</v>
      </c>
      <c r="C217" s="12" t="s">
        <v>152</v>
      </c>
      <c r="D217" s="11" t="s">
        <v>103</v>
      </c>
      <c r="E217" t="s">
        <v>1118</v>
      </c>
    </row>
    <row r="218" spans="1:5" ht="12.75" x14ac:dyDescent="0.2">
      <c r="A218" s="11">
        <v>67229</v>
      </c>
      <c r="B218" s="12">
        <v>67778</v>
      </c>
      <c r="C218" s="12" t="s">
        <v>155</v>
      </c>
      <c r="D218" s="11" t="s">
        <v>103</v>
      </c>
      <c r="E218" t="s">
        <v>1118</v>
      </c>
    </row>
    <row r="219" spans="1:5" ht="12.75" x14ac:dyDescent="0.2">
      <c r="A219" s="11">
        <v>67229</v>
      </c>
      <c r="B219" s="12">
        <v>67778</v>
      </c>
      <c r="C219" s="12" t="s">
        <v>156</v>
      </c>
      <c r="D219" s="11" t="s">
        <v>103</v>
      </c>
      <c r="E219" t="s">
        <v>1118</v>
      </c>
    </row>
    <row r="220" spans="1:5" ht="12.75" x14ac:dyDescent="0.2">
      <c r="A220" s="11">
        <v>67229</v>
      </c>
      <c r="B220" s="12">
        <v>67778</v>
      </c>
      <c r="C220" s="12" t="s">
        <v>157</v>
      </c>
      <c r="D220" s="11" t="s">
        <v>103</v>
      </c>
      <c r="E220" t="s">
        <v>1118</v>
      </c>
    </row>
    <row r="221" spans="1:5" ht="12.75" x14ac:dyDescent="0.2">
      <c r="A221" s="11">
        <v>67229</v>
      </c>
      <c r="B221" s="12">
        <v>67778</v>
      </c>
      <c r="C221" s="12" t="s">
        <v>158</v>
      </c>
      <c r="D221" s="11" t="s">
        <v>103</v>
      </c>
      <c r="E221" t="s">
        <v>1118</v>
      </c>
    </row>
    <row r="222" spans="1:5" ht="12.75" x14ac:dyDescent="0.2">
      <c r="A222" s="11">
        <v>67229</v>
      </c>
      <c r="B222" s="12">
        <v>67778</v>
      </c>
      <c r="C222" s="12" t="s">
        <v>176</v>
      </c>
      <c r="D222" s="11" t="s">
        <v>103</v>
      </c>
      <c r="E222" t="s">
        <v>1118</v>
      </c>
    </row>
    <row r="223" spans="1:5" ht="12.75" x14ac:dyDescent="0.2">
      <c r="A223" s="11">
        <v>67229</v>
      </c>
      <c r="B223" s="12">
        <v>67778</v>
      </c>
      <c r="C223" s="12" t="s">
        <v>177</v>
      </c>
      <c r="D223" s="11" t="s">
        <v>103</v>
      </c>
      <c r="E223" t="s">
        <v>1118</v>
      </c>
    </row>
    <row r="224" spans="1:5" ht="12.75" x14ac:dyDescent="0.2">
      <c r="A224" s="11">
        <v>67229</v>
      </c>
      <c r="B224" s="12">
        <v>67778</v>
      </c>
      <c r="C224" s="12" t="s">
        <v>395</v>
      </c>
      <c r="D224" s="11" t="s">
        <v>103</v>
      </c>
      <c r="E224" t="s">
        <v>1118</v>
      </c>
    </row>
    <row r="225" spans="1:5" ht="12.75" x14ac:dyDescent="0.2">
      <c r="A225" s="11">
        <v>67229</v>
      </c>
      <c r="B225" s="12">
        <v>67778</v>
      </c>
      <c r="C225" s="12" t="s">
        <v>396</v>
      </c>
      <c r="D225" s="11" t="s">
        <v>103</v>
      </c>
      <c r="E225" t="s">
        <v>1118</v>
      </c>
    </row>
    <row r="226" spans="1:5" ht="12.75" x14ac:dyDescent="0.2">
      <c r="A226" s="11">
        <v>67229</v>
      </c>
      <c r="B226" s="12">
        <v>67778</v>
      </c>
      <c r="C226" s="12" t="s">
        <v>397</v>
      </c>
      <c r="D226" s="11" t="s">
        <v>103</v>
      </c>
      <c r="E226" t="s">
        <v>1118</v>
      </c>
    </row>
    <row r="227" spans="1:5" ht="12.75" x14ac:dyDescent="0.2">
      <c r="A227" s="11">
        <v>67229</v>
      </c>
      <c r="B227" s="12">
        <v>67778</v>
      </c>
      <c r="C227" s="12" t="s">
        <v>398</v>
      </c>
      <c r="D227" s="11" t="s">
        <v>103</v>
      </c>
      <c r="E227" t="s">
        <v>1118</v>
      </c>
    </row>
    <row r="228" spans="1:5" ht="12.75" x14ac:dyDescent="0.2">
      <c r="A228" s="11">
        <v>67229</v>
      </c>
      <c r="B228" s="12">
        <v>67778</v>
      </c>
      <c r="C228" s="12" t="s">
        <v>407</v>
      </c>
      <c r="D228" s="11" t="s">
        <v>103</v>
      </c>
      <c r="E228" t="s">
        <v>1118</v>
      </c>
    </row>
    <row r="229" spans="1:5" ht="12.75" x14ac:dyDescent="0.2">
      <c r="A229" s="11">
        <v>67229</v>
      </c>
      <c r="B229" s="12">
        <v>67778</v>
      </c>
      <c r="C229" s="12" t="s">
        <v>408</v>
      </c>
      <c r="D229" s="11" t="s">
        <v>103</v>
      </c>
      <c r="E229" t="s">
        <v>1118</v>
      </c>
    </row>
    <row r="230" spans="1:5" ht="12.75" x14ac:dyDescent="0.2">
      <c r="A230" s="11">
        <v>67229</v>
      </c>
      <c r="B230" s="12">
        <v>67778</v>
      </c>
      <c r="C230" s="12" t="s">
        <v>411</v>
      </c>
      <c r="D230" s="11" t="s">
        <v>103</v>
      </c>
      <c r="E230" t="s">
        <v>1118</v>
      </c>
    </row>
    <row r="231" spans="1:5" ht="12.75" x14ac:dyDescent="0.2">
      <c r="A231" s="11">
        <v>67229</v>
      </c>
      <c r="B231" s="12">
        <v>67778</v>
      </c>
      <c r="C231" s="12" t="s">
        <v>412</v>
      </c>
      <c r="D231" s="11" t="s">
        <v>103</v>
      </c>
      <c r="E231" t="s">
        <v>1118</v>
      </c>
    </row>
    <row r="232" spans="1:5" ht="12.75" x14ac:dyDescent="0.2">
      <c r="A232" s="11">
        <v>67229</v>
      </c>
      <c r="B232" s="13">
        <v>67778</v>
      </c>
      <c r="C232" s="13" t="s">
        <v>602</v>
      </c>
      <c r="D232" s="11" t="s">
        <v>103</v>
      </c>
      <c r="E232" t="s">
        <v>1118</v>
      </c>
    </row>
    <row r="233" spans="1:5" ht="12.75" x14ac:dyDescent="0.2">
      <c r="A233" s="11">
        <v>67229</v>
      </c>
      <c r="B233" s="13">
        <v>67778</v>
      </c>
      <c r="C233" s="13" t="s">
        <v>603</v>
      </c>
      <c r="D233" s="11" t="s">
        <v>103</v>
      </c>
      <c r="E233" t="s">
        <v>1118</v>
      </c>
    </row>
    <row r="234" spans="1:5" ht="12.75" x14ac:dyDescent="0.2">
      <c r="A234" s="11">
        <v>67229</v>
      </c>
      <c r="B234" s="13">
        <v>67778</v>
      </c>
      <c r="C234" s="13" t="s">
        <v>604</v>
      </c>
      <c r="D234" s="11" t="s">
        <v>103</v>
      </c>
      <c r="E234" t="s">
        <v>1118</v>
      </c>
    </row>
    <row r="235" spans="1:5" ht="12.75" x14ac:dyDescent="0.2">
      <c r="A235" s="11">
        <v>67229</v>
      </c>
      <c r="B235" s="13">
        <v>67778</v>
      </c>
      <c r="C235" s="13" t="s">
        <v>605</v>
      </c>
      <c r="D235" s="11" t="s">
        <v>103</v>
      </c>
      <c r="E235" t="s">
        <v>1118</v>
      </c>
    </row>
    <row r="236" spans="1:5" ht="12.75" x14ac:dyDescent="0.2">
      <c r="A236" s="11">
        <v>67229</v>
      </c>
      <c r="B236" s="13">
        <v>67778</v>
      </c>
      <c r="C236" s="13" t="s">
        <v>606</v>
      </c>
      <c r="D236" s="11" t="s">
        <v>103</v>
      </c>
      <c r="E236" t="s">
        <v>1118</v>
      </c>
    </row>
    <row r="237" spans="1:5" ht="12.75" x14ac:dyDescent="0.2">
      <c r="A237" s="11">
        <v>67229</v>
      </c>
      <c r="B237" s="13">
        <v>67778</v>
      </c>
      <c r="C237" s="13" t="s">
        <v>611</v>
      </c>
      <c r="D237" s="11" t="s">
        <v>103</v>
      </c>
      <c r="E237" t="s">
        <v>1118</v>
      </c>
    </row>
    <row r="238" spans="1:5" ht="12.75" x14ac:dyDescent="0.2">
      <c r="A238" s="11">
        <v>67229</v>
      </c>
      <c r="B238" s="13">
        <v>67778</v>
      </c>
      <c r="C238" s="13" t="s">
        <v>612</v>
      </c>
      <c r="D238" s="11" t="s">
        <v>103</v>
      </c>
      <c r="E238" t="s">
        <v>1118</v>
      </c>
    </row>
    <row r="239" spans="1:5" ht="12.75" x14ac:dyDescent="0.2">
      <c r="A239" s="11">
        <v>67229</v>
      </c>
      <c r="B239" s="13">
        <v>67778</v>
      </c>
      <c r="C239" s="13" t="s">
        <v>613</v>
      </c>
      <c r="D239" s="11" t="s">
        <v>103</v>
      </c>
      <c r="E239" t="s">
        <v>1118</v>
      </c>
    </row>
    <row r="240" spans="1:5" ht="12.75" x14ac:dyDescent="0.2">
      <c r="A240" s="11">
        <v>67229</v>
      </c>
      <c r="B240" s="13">
        <v>67778</v>
      </c>
      <c r="C240" s="13" t="s">
        <v>614</v>
      </c>
      <c r="D240" s="11" t="s">
        <v>103</v>
      </c>
      <c r="E240" t="s">
        <v>1118</v>
      </c>
    </row>
    <row r="241" spans="1:5" ht="12.75" x14ac:dyDescent="0.2">
      <c r="A241" s="11">
        <v>67229</v>
      </c>
      <c r="B241" s="13">
        <v>67778</v>
      </c>
      <c r="C241" s="13" t="s">
        <v>615</v>
      </c>
      <c r="D241" s="11" t="s">
        <v>103</v>
      </c>
      <c r="E241" t="s">
        <v>1118</v>
      </c>
    </row>
    <row r="242" spans="1:5" ht="12.75" x14ac:dyDescent="0.2">
      <c r="A242" s="11">
        <v>67229</v>
      </c>
      <c r="B242" s="13">
        <v>67778</v>
      </c>
      <c r="C242" s="13" t="s">
        <v>616</v>
      </c>
      <c r="D242" s="11" t="s">
        <v>103</v>
      </c>
      <c r="E242" t="s">
        <v>1118</v>
      </c>
    </row>
    <row r="243" spans="1:5" ht="12.75" x14ac:dyDescent="0.2">
      <c r="A243" s="11">
        <v>67229</v>
      </c>
      <c r="B243" s="13">
        <v>67778</v>
      </c>
      <c r="C243" s="13" t="s">
        <v>617</v>
      </c>
      <c r="D243" s="11" t="s">
        <v>103</v>
      </c>
      <c r="E243" t="s">
        <v>1118</v>
      </c>
    </row>
    <row r="244" spans="1:5" ht="12.75" x14ac:dyDescent="0.2">
      <c r="A244" s="11">
        <v>67229</v>
      </c>
      <c r="B244" s="13">
        <v>67778</v>
      </c>
      <c r="C244" s="13" t="s">
        <v>618</v>
      </c>
      <c r="D244" s="11" t="s">
        <v>103</v>
      </c>
      <c r="E244" t="s">
        <v>1118</v>
      </c>
    </row>
    <row r="245" spans="1:5" ht="12.75" x14ac:dyDescent="0.2">
      <c r="A245" s="11">
        <v>67229</v>
      </c>
      <c r="B245" s="13">
        <v>67778</v>
      </c>
      <c r="C245" s="13" t="s">
        <v>619</v>
      </c>
      <c r="D245" s="11" t="s">
        <v>103</v>
      </c>
      <c r="E245" t="s">
        <v>1118</v>
      </c>
    </row>
    <row r="246" spans="1:5" ht="12.75" x14ac:dyDescent="0.2">
      <c r="A246" s="11">
        <v>67229</v>
      </c>
      <c r="B246" s="13">
        <v>67778</v>
      </c>
      <c r="C246" s="13" t="s">
        <v>620</v>
      </c>
      <c r="D246" s="11" t="s">
        <v>103</v>
      </c>
      <c r="E246" t="s">
        <v>1118</v>
      </c>
    </row>
    <row r="247" spans="1:5" ht="12.75" x14ac:dyDescent="0.2">
      <c r="A247" s="11">
        <v>67229</v>
      </c>
      <c r="B247" s="13">
        <v>67778</v>
      </c>
      <c r="C247" s="13" t="s">
        <v>621</v>
      </c>
      <c r="D247" s="11" t="s">
        <v>103</v>
      </c>
      <c r="E247" t="s">
        <v>1118</v>
      </c>
    </row>
    <row r="248" spans="1:5" ht="12.75" x14ac:dyDescent="0.2">
      <c r="A248" s="11">
        <v>67229</v>
      </c>
      <c r="B248" s="13">
        <v>67778</v>
      </c>
      <c r="C248" s="13" t="s">
        <v>622</v>
      </c>
      <c r="D248" s="11" t="s">
        <v>103</v>
      </c>
      <c r="E248" t="s">
        <v>1118</v>
      </c>
    </row>
    <row r="249" spans="1:5" ht="12.75" x14ac:dyDescent="0.2">
      <c r="A249" s="11">
        <v>67229</v>
      </c>
      <c r="B249" s="13">
        <v>67778</v>
      </c>
      <c r="C249" s="13" t="s">
        <v>623</v>
      </c>
      <c r="D249" s="11" t="s">
        <v>103</v>
      </c>
      <c r="E249" t="s">
        <v>1118</v>
      </c>
    </row>
    <row r="250" spans="1:5" ht="12.75" x14ac:dyDescent="0.2">
      <c r="A250" s="11">
        <v>67229</v>
      </c>
      <c r="B250" s="13">
        <v>67778</v>
      </c>
      <c r="C250" s="13" t="s">
        <v>624</v>
      </c>
      <c r="D250" s="11" t="s">
        <v>103</v>
      </c>
      <c r="E250" t="s">
        <v>1118</v>
      </c>
    </row>
    <row r="251" spans="1:5" ht="12.75" x14ac:dyDescent="0.2">
      <c r="A251" s="11">
        <v>67229</v>
      </c>
      <c r="B251" s="13">
        <v>67778</v>
      </c>
      <c r="C251" s="13" t="s">
        <v>625</v>
      </c>
      <c r="D251" s="11" t="s">
        <v>103</v>
      </c>
      <c r="E251" t="s">
        <v>1118</v>
      </c>
    </row>
    <row r="252" spans="1:5" ht="12.75" x14ac:dyDescent="0.2">
      <c r="A252" s="11">
        <v>67229</v>
      </c>
      <c r="B252" s="13">
        <v>67778</v>
      </c>
      <c r="C252" s="13" t="s">
        <v>626</v>
      </c>
      <c r="D252" s="11" t="s">
        <v>103</v>
      </c>
      <c r="E252" t="s">
        <v>1118</v>
      </c>
    </row>
    <row r="253" spans="1:5" ht="12.75" x14ac:dyDescent="0.2">
      <c r="A253" s="11">
        <v>67229</v>
      </c>
      <c r="B253" s="13">
        <v>67778</v>
      </c>
      <c r="C253" s="13" t="s">
        <v>627</v>
      </c>
      <c r="D253" s="11" t="s">
        <v>103</v>
      </c>
      <c r="E253" t="s">
        <v>1118</v>
      </c>
    </row>
    <row r="254" spans="1:5" ht="12.75" x14ac:dyDescent="0.2">
      <c r="A254" s="11">
        <v>67229</v>
      </c>
      <c r="B254" s="13">
        <v>67778</v>
      </c>
      <c r="C254" s="13" t="s">
        <v>628</v>
      </c>
      <c r="D254" s="11" t="s">
        <v>103</v>
      </c>
      <c r="E254" t="s">
        <v>1118</v>
      </c>
    </row>
    <row r="255" spans="1:5" ht="12.75" x14ac:dyDescent="0.2">
      <c r="A255" s="11">
        <v>67229</v>
      </c>
      <c r="B255" s="13">
        <v>67778</v>
      </c>
      <c r="C255" s="13" t="s">
        <v>629</v>
      </c>
      <c r="D255" s="11" t="s">
        <v>103</v>
      </c>
      <c r="E255" t="s">
        <v>1118</v>
      </c>
    </row>
    <row r="256" spans="1:5" ht="12.75" x14ac:dyDescent="0.2">
      <c r="A256" s="11">
        <v>67229</v>
      </c>
      <c r="B256" s="13">
        <v>67778</v>
      </c>
      <c r="C256" s="13" t="s">
        <v>630</v>
      </c>
      <c r="D256" s="11" t="s">
        <v>103</v>
      </c>
      <c r="E256" t="s">
        <v>1118</v>
      </c>
    </row>
    <row r="257" spans="1:5" ht="12.75" x14ac:dyDescent="0.2">
      <c r="A257" s="11">
        <v>67229</v>
      </c>
      <c r="B257" s="13">
        <v>67778</v>
      </c>
      <c r="C257" s="13" t="s">
        <v>631</v>
      </c>
      <c r="D257" s="11" t="s">
        <v>103</v>
      </c>
      <c r="E257" t="s">
        <v>1118</v>
      </c>
    </row>
    <row r="258" spans="1:5" ht="12.75" x14ac:dyDescent="0.2">
      <c r="A258" s="11">
        <v>67229</v>
      </c>
      <c r="B258" s="13">
        <v>67778</v>
      </c>
      <c r="C258" s="13" t="s">
        <v>632</v>
      </c>
      <c r="D258" s="11" t="s">
        <v>103</v>
      </c>
      <c r="E258" t="s">
        <v>1118</v>
      </c>
    </row>
    <row r="259" spans="1:5" ht="12.75" x14ac:dyDescent="0.2">
      <c r="A259" s="11">
        <v>67229</v>
      </c>
      <c r="B259" s="13">
        <v>67778</v>
      </c>
      <c r="C259" s="13" t="s">
        <v>633</v>
      </c>
      <c r="D259" s="11" t="s">
        <v>103</v>
      </c>
      <c r="E259" t="s">
        <v>1118</v>
      </c>
    </row>
    <row r="260" spans="1:5" ht="12.75" x14ac:dyDescent="0.2">
      <c r="A260" s="11">
        <v>67229</v>
      </c>
      <c r="B260" s="13">
        <v>67778</v>
      </c>
      <c r="C260" s="13" t="s">
        <v>634</v>
      </c>
      <c r="D260" s="11" t="s">
        <v>103</v>
      </c>
      <c r="E260" t="s">
        <v>1118</v>
      </c>
    </row>
    <row r="261" spans="1:5" ht="12.75" x14ac:dyDescent="0.2">
      <c r="A261" s="11">
        <v>67229</v>
      </c>
      <c r="B261" s="13">
        <v>67778</v>
      </c>
      <c r="C261" s="13" t="s">
        <v>635</v>
      </c>
      <c r="D261" s="11" t="s">
        <v>103</v>
      </c>
      <c r="E261" t="s">
        <v>1118</v>
      </c>
    </row>
    <row r="262" spans="1:5" ht="12.75" x14ac:dyDescent="0.2">
      <c r="A262" s="11">
        <v>67229</v>
      </c>
      <c r="B262" s="13">
        <v>67778</v>
      </c>
      <c r="C262" s="13" t="s">
        <v>636</v>
      </c>
      <c r="D262" s="11" t="s">
        <v>103</v>
      </c>
      <c r="E262" t="s">
        <v>1118</v>
      </c>
    </row>
    <row r="263" spans="1:5" ht="12.75" x14ac:dyDescent="0.2">
      <c r="A263" s="11">
        <v>67229</v>
      </c>
      <c r="B263" s="13">
        <v>67778</v>
      </c>
      <c r="C263" s="13" t="s">
        <v>134</v>
      </c>
      <c r="D263" s="11" t="s">
        <v>103</v>
      </c>
      <c r="E263" t="s">
        <v>1118</v>
      </c>
    </row>
    <row r="264" spans="1:5" ht="12.75" x14ac:dyDescent="0.2">
      <c r="A264" s="11">
        <v>67229</v>
      </c>
      <c r="B264" s="13">
        <v>67778</v>
      </c>
      <c r="C264" s="13" t="s">
        <v>856</v>
      </c>
      <c r="D264" s="11" t="s">
        <v>103</v>
      </c>
      <c r="E264" t="s">
        <v>1118</v>
      </c>
    </row>
    <row r="265" spans="1:5" ht="12.75" x14ac:dyDescent="0.2">
      <c r="A265" s="11">
        <v>67229</v>
      </c>
      <c r="B265" s="13">
        <v>67778</v>
      </c>
      <c r="C265" s="13" t="s">
        <v>857</v>
      </c>
      <c r="D265" s="11" t="s">
        <v>103</v>
      </c>
      <c r="E265" t="s">
        <v>1118</v>
      </c>
    </row>
    <row r="266" spans="1:5" ht="12.75" x14ac:dyDescent="0.2">
      <c r="A266" s="11">
        <v>67229</v>
      </c>
      <c r="B266" s="13">
        <v>67778</v>
      </c>
      <c r="C266" s="13" t="s">
        <v>858</v>
      </c>
      <c r="D266" s="11" t="s">
        <v>103</v>
      </c>
      <c r="E266" t="s">
        <v>1118</v>
      </c>
    </row>
    <row r="267" spans="1:5" ht="12.75" x14ac:dyDescent="0.2">
      <c r="A267" s="11">
        <v>67229</v>
      </c>
      <c r="B267" s="13">
        <v>67778</v>
      </c>
      <c r="C267" s="13" t="s">
        <v>863</v>
      </c>
      <c r="D267" s="11" t="s">
        <v>103</v>
      </c>
      <c r="E267" t="s">
        <v>1118</v>
      </c>
    </row>
    <row r="268" spans="1:5" ht="12.75" x14ac:dyDescent="0.2">
      <c r="A268" s="11">
        <v>67229</v>
      </c>
      <c r="B268" s="13">
        <v>67778</v>
      </c>
      <c r="C268" s="13" t="s">
        <v>864</v>
      </c>
      <c r="D268" s="11" t="s">
        <v>103</v>
      </c>
      <c r="E268" t="s">
        <v>1118</v>
      </c>
    </row>
    <row r="269" spans="1:5" ht="12.75" x14ac:dyDescent="0.2">
      <c r="A269" s="11">
        <v>67229</v>
      </c>
      <c r="B269" s="13">
        <v>67778</v>
      </c>
      <c r="C269" s="13" t="s">
        <v>865</v>
      </c>
      <c r="D269" s="11" t="s">
        <v>103</v>
      </c>
      <c r="E269" t="s">
        <v>1118</v>
      </c>
    </row>
    <row r="270" spans="1:5" ht="12.75" x14ac:dyDescent="0.2">
      <c r="A270" s="11">
        <v>67229</v>
      </c>
      <c r="B270" s="13">
        <v>67778</v>
      </c>
      <c r="C270" s="13" t="s">
        <v>866</v>
      </c>
      <c r="D270" s="11" t="s">
        <v>103</v>
      </c>
      <c r="E270" t="s">
        <v>1118</v>
      </c>
    </row>
    <row r="271" spans="1:5" ht="12.75" x14ac:dyDescent="0.2">
      <c r="A271" s="11">
        <v>67229</v>
      </c>
      <c r="B271" s="13">
        <v>67778</v>
      </c>
      <c r="C271" s="13" t="s">
        <v>867</v>
      </c>
      <c r="D271" s="11" t="s">
        <v>103</v>
      </c>
      <c r="E271" t="s">
        <v>1118</v>
      </c>
    </row>
    <row r="272" spans="1:5" ht="12.75" x14ac:dyDescent="0.2">
      <c r="A272" s="11">
        <v>67229</v>
      </c>
      <c r="B272" s="13">
        <v>67778</v>
      </c>
      <c r="C272" s="13" t="s">
        <v>868</v>
      </c>
      <c r="D272" s="11" t="s">
        <v>103</v>
      </c>
      <c r="E272" t="s">
        <v>1118</v>
      </c>
    </row>
    <row r="273" spans="1:5" ht="12.75" x14ac:dyDescent="0.2">
      <c r="A273" s="11">
        <v>67229</v>
      </c>
      <c r="B273" s="13">
        <v>67778</v>
      </c>
      <c r="C273" s="13" t="s">
        <v>869</v>
      </c>
      <c r="D273" s="11" t="s">
        <v>103</v>
      </c>
      <c r="E273" t="s">
        <v>1118</v>
      </c>
    </row>
    <row r="274" spans="1:5" ht="12.75" x14ac:dyDescent="0.2">
      <c r="A274" s="11">
        <v>67229</v>
      </c>
      <c r="B274" s="13">
        <v>67778</v>
      </c>
      <c r="C274" s="13" t="s">
        <v>870</v>
      </c>
      <c r="D274" s="11" t="s">
        <v>103</v>
      </c>
      <c r="E274" t="s">
        <v>1118</v>
      </c>
    </row>
    <row r="275" spans="1:5" ht="12.75" x14ac:dyDescent="0.2">
      <c r="A275" s="11">
        <v>67229</v>
      </c>
      <c r="B275" s="13">
        <v>67778</v>
      </c>
      <c r="C275" s="13" t="s">
        <v>871</v>
      </c>
      <c r="D275" s="11" t="s">
        <v>103</v>
      </c>
      <c r="E275" t="s">
        <v>1118</v>
      </c>
    </row>
    <row r="276" spans="1:5" ht="12.75" x14ac:dyDescent="0.2">
      <c r="A276" s="11">
        <v>67229</v>
      </c>
      <c r="B276" s="13">
        <v>67778</v>
      </c>
      <c r="C276" s="13" t="s">
        <v>872</v>
      </c>
      <c r="D276" s="11" t="s">
        <v>103</v>
      </c>
      <c r="E276" t="s">
        <v>1118</v>
      </c>
    </row>
    <row r="277" spans="1:5" ht="12.75" x14ac:dyDescent="0.2">
      <c r="A277" s="11">
        <v>67229</v>
      </c>
      <c r="B277" s="13">
        <v>67778</v>
      </c>
      <c r="C277" s="13" t="s">
        <v>873</v>
      </c>
      <c r="D277" s="11" t="s">
        <v>103</v>
      </c>
      <c r="E277" t="s">
        <v>1118</v>
      </c>
    </row>
    <row r="278" spans="1:5" ht="12.75" x14ac:dyDescent="0.2">
      <c r="A278" s="11">
        <v>67229</v>
      </c>
      <c r="B278" s="13">
        <v>67778</v>
      </c>
      <c r="C278" s="13" t="s">
        <v>874</v>
      </c>
      <c r="D278" s="11" t="s">
        <v>103</v>
      </c>
      <c r="E278" t="s">
        <v>1118</v>
      </c>
    </row>
    <row r="279" spans="1:5" ht="12.75" x14ac:dyDescent="0.2">
      <c r="A279" s="11">
        <v>67229</v>
      </c>
      <c r="B279" s="13">
        <v>67778</v>
      </c>
      <c r="C279" s="13" t="s">
        <v>875</v>
      </c>
      <c r="D279" s="11" t="s">
        <v>103</v>
      </c>
      <c r="E279" t="s">
        <v>1118</v>
      </c>
    </row>
    <row r="280" spans="1:5" ht="12.75" x14ac:dyDescent="0.2">
      <c r="A280" s="11">
        <v>67229</v>
      </c>
      <c r="B280" s="13">
        <v>67778</v>
      </c>
      <c r="C280" s="13" t="s">
        <v>876</v>
      </c>
      <c r="D280" s="11" t="s">
        <v>103</v>
      </c>
      <c r="E280" t="s">
        <v>1118</v>
      </c>
    </row>
    <row r="281" spans="1:5" ht="12.75" x14ac:dyDescent="0.2">
      <c r="A281" s="11">
        <v>67229</v>
      </c>
      <c r="B281" s="13">
        <v>67778</v>
      </c>
      <c r="C281" s="13" t="s">
        <v>877</v>
      </c>
      <c r="D281" s="11" t="s">
        <v>103</v>
      </c>
      <c r="E281" t="s">
        <v>1118</v>
      </c>
    </row>
    <row r="282" spans="1:5" ht="12.75" x14ac:dyDescent="0.2">
      <c r="A282" s="11">
        <v>67229</v>
      </c>
      <c r="B282" s="13">
        <v>67778</v>
      </c>
      <c r="C282" s="13" t="s">
        <v>880</v>
      </c>
      <c r="D282" s="11" t="s">
        <v>103</v>
      </c>
      <c r="E282" t="s">
        <v>1118</v>
      </c>
    </row>
    <row r="283" spans="1:5" ht="12.75" x14ac:dyDescent="0.2">
      <c r="A283" s="11">
        <v>67229</v>
      </c>
      <c r="B283" s="13">
        <v>67778</v>
      </c>
      <c r="C283" s="13" t="s">
        <v>881</v>
      </c>
      <c r="D283" s="11" t="s">
        <v>103</v>
      </c>
      <c r="E283" t="s">
        <v>1118</v>
      </c>
    </row>
    <row r="284" spans="1:5" ht="12.75" x14ac:dyDescent="0.2">
      <c r="A284" s="11">
        <v>67229</v>
      </c>
      <c r="B284" s="13">
        <v>67778</v>
      </c>
      <c r="C284" s="13" t="s">
        <v>882</v>
      </c>
      <c r="D284" s="11" t="s">
        <v>103</v>
      </c>
      <c r="E284" t="s">
        <v>1118</v>
      </c>
    </row>
    <row r="285" spans="1:5" ht="12.75" x14ac:dyDescent="0.2">
      <c r="A285" s="11">
        <v>67229</v>
      </c>
      <c r="B285" s="13">
        <v>67778</v>
      </c>
      <c r="C285" s="13" t="s">
        <v>883</v>
      </c>
      <c r="D285" s="11" t="s">
        <v>103</v>
      </c>
      <c r="E285" t="s">
        <v>1118</v>
      </c>
    </row>
    <row r="286" spans="1:5" ht="12.75" x14ac:dyDescent="0.2">
      <c r="A286" s="11">
        <v>67229</v>
      </c>
      <c r="B286" s="13">
        <v>67778</v>
      </c>
      <c r="C286" s="13" t="s">
        <v>884</v>
      </c>
      <c r="D286" s="11" t="s">
        <v>103</v>
      </c>
      <c r="E286" t="s">
        <v>1118</v>
      </c>
    </row>
    <row r="287" spans="1:5" ht="12.75" x14ac:dyDescent="0.2">
      <c r="A287" s="11">
        <v>67229</v>
      </c>
      <c r="B287" s="13">
        <v>67778</v>
      </c>
      <c r="C287" s="13" t="s">
        <v>885</v>
      </c>
      <c r="D287" s="11" t="s">
        <v>103</v>
      </c>
      <c r="E287" t="s">
        <v>1118</v>
      </c>
    </row>
    <row r="288" spans="1:5" ht="12.75" x14ac:dyDescent="0.2">
      <c r="A288" s="11">
        <v>67229</v>
      </c>
      <c r="B288" s="13">
        <v>67778</v>
      </c>
      <c r="C288" s="13" t="s">
        <v>886</v>
      </c>
      <c r="D288" s="11" t="s">
        <v>103</v>
      </c>
      <c r="E288" t="s">
        <v>1118</v>
      </c>
    </row>
    <row r="289" spans="1:5" ht="12.75" x14ac:dyDescent="0.2">
      <c r="A289" s="11">
        <v>67229</v>
      </c>
      <c r="B289" s="13">
        <v>67778</v>
      </c>
      <c r="C289" s="13" t="s">
        <v>887</v>
      </c>
      <c r="D289" s="11" t="s">
        <v>103</v>
      </c>
      <c r="E289" t="s">
        <v>1118</v>
      </c>
    </row>
    <row r="290" spans="1:5" ht="12.75" x14ac:dyDescent="0.2">
      <c r="A290" s="11">
        <v>67229</v>
      </c>
      <c r="B290" s="13">
        <v>67778</v>
      </c>
      <c r="C290" s="13" t="s">
        <v>888</v>
      </c>
      <c r="D290" s="11" t="s">
        <v>103</v>
      </c>
      <c r="E290" t="s">
        <v>1118</v>
      </c>
    </row>
    <row r="291" spans="1:5" ht="12.75" x14ac:dyDescent="0.2">
      <c r="A291" s="11">
        <v>67229</v>
      </c>
      <c r="B291" s="13">
        <v>67778</v>
      </c>
      <c r="C291" s="13" t="s">
        <v>889</v>
      </c>
      <c r="D291" s="11" t="s">
        <v>103</v>
      </c>
      <c r="E291" t="s">
        <v>1118</v>
      </c>
    </row>
    <row r="292" spans="1:5" ht="12.75" x14ac:dyDescent="0.2">
      <c r="A292" s="11">
        <v>67229</v>
      </c>
      <c r="B292" s="13">
        <v>67778</v>
      </c>
      <c r="C292" s="13" t="s">
        <v>890</v>
      </c>
      <c r="D292" s="11" t="s">
        <v>103</v>
      </c>
      <c r="E292" t="s">
        <v>1118</v>
      </c>
    </row>
    <row r="293" spans="1:5" ht="12.75" x14ac:dyDescent="0.2">
      <c r="A293" s="11">
        <v>67229</v>
      </c>
      <c r="B293" s="13">
        <v>67778</v>
      </c>
      <c r="C293" s="13" t="s">
        <v>891</v>
      </c>
      <c r="D293" s="11" t="s">
        <v>103</v>
      </c>
      <c r="E293" t="s">
        <v>1118</v>
      </c>
    </row>
    <row r="294" spans="1:5" ht="12.75" x14ac:dyDescent="0.2">
      <c r="A294" s="11">
        <v>67229</v>
      </c>
      <c r="B294" s="13">
        <v>67778</v>
      </c>
      <c r="C294" s="13" t="s">
        <v>892</v>
      </c>
      <c r="D294" s="11" t="s">
        <v>103</v>
      </c>
      <c r="E294" t="s">
        <v>1118</v>
      </c>
    </row>
    <row r="295" spans="1:5" ht="12.75" x14ac:dyDescent="0.2">
      <c r="A295" s="11">
        <v>67229</v>
      </c>
      <c r="B295" s="13">
        <v>67778</v>
      </c>
      <c r="C295" s="13" t="s">
        <v>893</v>
      </c>
      <c r="D295" s="11" t="s">
        <v>103</v>
      </c>
      <c r="E295" t="s">
        <v>1118</v>
      </c>
    </row>
    <row r="296" spans="1:5" ht="12.75" x14ac:dyDescent="0.2">
      <c r="A296" s="11">
        <v>67229</v>
      </c>
      <c r="B296" s="13">
        <v>67778</v>
      </c>
      <c r="C296" s="13" t="s">
        <v>894</v>
      </c>
      <c r="D296" s="11" t="s">
        <v>103</v>
      </c>
      <c r="E296" t="s">
        <v>1118</v>
      </c>
    </row>
    <row r="297" spans="1:5" ht="12.75" x14ac:dyDescent="0.2">
      <c r="A297" s="11">
        <v>67229</v>
      </c>
      <c r="B297" s="13">
        <v>67778</v>
      </c>
      <c r="C297" s="13" t="s">
        <v>895</v>
      </c>
      <c r="D297" s="11" t="s">
        <v>103</v>
      </c>
      <c r="E297" t="s">
        <v>1118</v>
      </c>
    </row>
    <row r="298" spans="1:5" ht="12.75" x14ac:dyDescent="0.2">
      <c r="A298" s="11">
        <v>67229</v>
      </c>
      <c r="B298" s="13">
        <v>67778</v>
      </c>
      <c r="C298" s="13" t="s">
        <v>898</v>
      </c>
      <c r="D298" s="11" t="s">
        <v>103</v>
      </c>
      <c r="E298" t="s">
        <v>1118</v>
      </c>
    </row>
    <row r="299" spans="1:5" ht="12.75" x14ac:dyDescent="0.2">
      <c r="A299" s="11">
        <v>67229</v>
      </c>
      <c r="B299" s="13">
        <v>67778</v>
      </c>
      <c r="C299" s="13" t="s">
        <v>899</v>
      </c>
      <c r="D299" s="11" t="s">
        <v>103</v>
      </c>
      <c r="E299" t="s">
        <v>1118</v>
      </c>
    </row>
    <row r="300" spans="1:5" ht="12.75" x14ac:dyDescent="0.2">
      <c r="A300" s="11">
        <v>67229</v>
      </c>
      <c r="B300" s="13">
        <v>67778</v>
      </c>
      <c r="C300" s="13" t="s">
        <v>900</v>
      </c>
      <c r="D300" s="11" t="s">
        <v>103</v>
      </c>
      <c r="E300" t="s">
        <v>1118</v>
      </c>
    </row>
    <row r="301" spans="1:5" ht="12.75" x14ac:dyDescent="0.2">
      <c r="A301" s="11">
        <v>67229</v>
      </c>
      <c r="B301" s="13">
        <v>67778</v>
      </c>
      <c r="C301" s="13" t="s">
        <v>901</v>
      </c>
      <c r="D301" s="11" t="s">
        <v>103</v>
      </c>
      <c r="E301" t="s">
        <v>1118</v>
      </c>
    </row>
    <row r="302" spans="1:5" ht="12.75" x14ac:dyDescent="0.2">
      <c r="A302" s="11">
        <v>67229</v>
      </c>
      <c r="B302" s="13">
        <v>67778</v>
      </c>
      <c r="C302" s="13" t="s">
        <v>902</v>
      </c>
      <c r="D302" s="11" t="s">
        <v>103</v>
      </c>
      <c r="E302" t="s">
        <v>1118</v>
      </c>
    </row>
    <row r="303" spans="1:5" ht="12.75" x14ac:dyDescent="0.2">
      <c r="A303" s="11">
        <v>67229</v>
      </c>
      <c r="B303" s="13">
        <v>67778</v>
      </c>
      <c r="C303" s="13" t="s">
        <v>903</v>
      </c>
      <c r="D303" s="11" t="s">
        <v>103</v>
      </c>
      <c r="E303" t="s">
        <v>1118</v>
      </c>
    </row>
    <row r="304" spans="1:5" ht="12.75" x14ac:dyDescent="0.2">
      <c r="A304" s="11">
        <v>67229</v>
      </c>
      <c r="B304" s="13">
        <v>67778</v>
      </c>
      <c r="C304" s="13" t="s">
        <v>904</v>
      </c>
      <c r="D304" s="11" t="s">
        <v>103</v>
      </c>
      <c r="E304" t="s">
        <v>1118</v>
      </c>
    </row>
    <row r="305" spans="1:5" ht="12.75" x14ac:dyDescent="0.2">
      <c r="A305" s="11">
        <v>67229</v>
      </c>
      <c r="B305" s="12">
        <v>68041</v>
      </c>
      <c r="C305" s="12" t="s">
        <v>178</v>
      </c>
      <c r="D305" s="11" t="s">
        <v>103</v>
      </c>
      <c r="E305" t="s">
        <v>1118</v>
      </c>
    </row>
    <row r="306" spans="1:5" ht="12.75" x14ac:dyDescent="0.2">
      <c r="A306" s="11">
        <v>67229</v>
      </c>
      <c r="B306" s="12">
        <v>68041</v>
      </c>
      <c r="C306" s="12" t="s">
        <v>179</v>
      </c>
      <c r="D306" s="11" t="s">
        <v>103</v>
      </c>
      <c r="E306" t="s">
        <v>1118</v>
      </c>
    </row>
    <row r="307" spans="1:5" ht="12.75" x14ac:dyDescent="0.2">
      <c r="A307" s="11">
        <v>67229</v>
      </c>
      <c r="B307" s="12">
        <v>68041</v>
      </c>
      <c r="C307" s="12" t="s">
        <v>180</v>
      </c>
      <c r="D307" s="11" t="s">
        <v>103</v>
      </c>
      <c r="E307" t="s">
        <v>1118</v>
      </c>
    </row>
    <row r="308" spans="1:5" ht="12.75" x14ac:dyDescent="0.2">
      <c r="A308" s="11">
        <v>67229</v>
      </c>
      <c r="B308" s="12">
        <v>68041</v>
      </c>
      <c r="C308" s="12" t="s">
        <v>181</v>
      </c>
      <c r="D308" s="11" t="s">
        <v>103</v>
      </c>
      <c r="E308" t="s">
        <v>1118</v>
      </c>
    </row>
    <row r="309" spans="1:5" ht="12.75" x14ac:dyDescent="0.2">
      <c r="A309" s="11">
        <v>67229</v>
      </c>
      <c r="B309" s="12">
        <v>68041</v>
      </c>
      <c r="C309" s="12" t="s">
        <v>182</v>
      </c>
      <c r="D309" s="11" t="s">
        <v>103</v>
      </c>
      <c r="E309" t="s">
        <v>1118</v>
      </c>
    </row>
    <row r="310" spans="1:5" ht="12.75" x14ac:dyDescent="0.2">
      <c r="A310" s="11">
        <v>67229</v>
      </c>
      <c r="B310" s="12">
        <v>68041</v>
      </c>
      <c r="C310" s="12" t="s">
        <v>183</v>
      </c>
      <c r="D310" s="11" t="s">
        <v>103</v>
      </c>
      <c r="E310" t="s">
        <v>1118</v>
      </c>
    </row>
    <row r="311" spans="1:5" ht="12.75" x14ac:dyDescent="0.2">
      <c r="A311" s="11">
        <v>67229</v>
      </c>
      <c r="B311" s="12">
        <v>68041</v>
      </c>
      <c r="C311" s="12" t="s">
        <v>184</v>
      </c>
      <c r="D311" s="11" t="s">
        <v>103</v>
      </c>
      <c r="E311" t="s">
        <v>1118</v>
      </c>
    </row>
    <row r="312" spans="1:5" ht="12.75" x14ac:dyDescent="0.2">
      <c r="A312" s="11">
        <v>67229</v>
      </c>
      <c r="B312" s="12">
        <v>68041</v>
      </c>
      <c r="C312" s="12" t="s">
        <v>185</v>
      </c>
      <c r="D312" s="11" t="s">
        <v>103</v>
      </c>
      <c r="E312" t="s">
        <v>1118</v>
      </c>
    </row>
    <row r="313" spans="1:5" ht="12.75" x14ac:dyDescent="0.2">
      <c r="A313" s="11">
        <v>67229</v>
      </c>
      <c r="B313" s="12">
        <v>68041</v>
      </c>
      <c r="C313" s="12" t="s">
        <v>186</v>
      </c>
      <c r="D313" s="11" t="s">
        <v>103</v>
      </c>
      <c r="E313" t="s">
        <v>1118</v>
      </c>
    </row>
    <row r="314" spans="1:5" ht="12.75" x14ac:dyDescent="0.2">
      <c r="A314" s="11">
        <v>67229</v>
      </c>
      <c r="B314" s="12">
        <v>68041</v>
      </c>
      <c r="C314" s="12" t="s">
        <v>187</v>
      </c>
      <c r="D314" s="11" t="s">
        <v>103</v>
      </c>
      <c r="E314" t="s">
        <v>1118</v>
      </c>
    </row>
    <row r="315" spans="1:5" ht="12.75" x14ac:dyDescent="0.2">
      <c r="A315" s="11">
        <v>67229</v>
      </c>
      <c r="B315" s="12">
        <v>68041</v>
      </c>
      <c r="C315" s="12" t="s">
        <v>188</v>
      </c>
      <c r="D315" s="11" t="s">
        <v>103</v>
      </c>
      <c r="E315" t="s">
        <v>1118</v>
      </c>
    </row>
    <row r="316" spans="1:5" ht="12.75" x14ac:dyDescent="0.2">
      <c r="A316" s="11">
        <v>67229</v>
      </c>
      <c r="B316" s="12">
        <v>68041</v>
      </c>
      <c r="C316" s="12" t="s">
        <v>189</v>
      </c>
      <c r="D316" s="11" t="s">
        <v>103</v>
      </c>
      <c r="E316" t="s">
        <v>1118</v>
      </c>
    </row>
    <row r="317" spans="1:5" ht="12.75" x14ac:dyDescent="0.2">
      <c r="A317" s="11">
        <v>67229</v>
      </c>
      <c r="B317" s="12">
        <v>68041</v>
      </c>
      <c r="C317" s="12" t="s">
        <v>190</v>
      </c>
      <c r="D317" s="11" t="s">
        <v>103</v>
      </c>
      <c r="E317" t="s">
        <v>1118</v>
      </c>
    </row>
    <row r="318" spans="1:5" ht="12.75" x14ac:dyDescent="0.2">
      <c r="A318" s="11">
        <v>67229</v>
      </c>
      <c r="B318" s="12">
        <v>68041</v>
      </c>
      <c r="C318" s="12" t="s">
        <v>191</v>
      </c>
      <c r="D318" s="11" t="s">
        <v>103</v>
      </c>
      <c r="E318" t="s">
        <v>1118</v>
      </c>
    </row>
    <row r="319" spans="1:5" ht="12.75" x14ac:dyDescent="0.2">
      <c r="A319" s="11">
        <v>67229</v>
      </c>
      <c r="B319" s="12">
        <v>68041</v>
      </c>
      <c r="C319" s="12" t="s">
        <v>192</v>
      </c>
      <c r="D319" s="11" t="s">
        <v>103</v>
      </c>
      <c r="E319" t="s">
        <v>1118</v>
      </c>
    </row>
    <row r="320" spans="1:5" ht="12.75" x14ac:dyDescent="0.2">
      <c r="A320" s="11">
        <v>67229</v>
      </c>
      <c r="B320" s="12">
        <v>68041</v>
      </c>
      <c r="C320" s="12" t="s">
        <v>193</v>
      </c>
      <c r="D320" s="11" t="s">
        <v>103</v>
      </c>
      <c r="E320" t="s">
        <v>1118</v>
      </c>
    </row>
    <row r="321" spans="1:5" ht="12.75" x14ac:dyDescent="0.2">
      <c r="A321" s="11">
        <v>67229</v>
      </c>
      <c r="B321" s="12">
        <v>68041</v>
      </c>
      <c r="C321" s="12" t="s">
        <v>194</v>
      </c>
      <c r="D321" s="11" t="s">
        <v>103</v>
      </c>
      <c r="E321" t="s">
        <v>1118</v>
      </c>
    </row>
    <row r="322" spans="1:5" ht="12.75" x14ac:dyDescent="0.2">
      <c r="A322" s="11">
        <v>67229</v>
      </c>
      <c r="B322" s="12">
        <v>68041</v>
      </c>
      <c r="C322" s="12" t="s">
        <v>195</v>
      </c>
      <c r="D322" s="11" t="s">
        <v>103</v>
      </c>
      <c r="E322" t="s">
        <v>1118</v>
      </c>
    </row>
    <row r="323" spans="1:5" ht="12.75" x14ac:dyDescent="0.2">
      <c r="A323" s="11">
        <v>67229</v>
      </c>
      <c r="B323" s="12">
        <v>68041</v>
      </c>
      <c r="C323" s="12" t="s">
        <v>196</v>
      </c>
      <c r="D323" s="11" t="s">
        <v>103</v>
      </c>
      <c r="E323" t="s">
        <v>1118</v>
      </c>
    </row>
    <row r="324" spans="1:5" ht="12.75" x14ac:dyDescent="0.2">
      <c r="A324" s="11">
        <v>67229</v>
      </c>
      <c r="B324" s="12">
        <v>68041</v>
      </c>
      <c r="C324" s="12" t="s">
        <v>197</v>
      </c>
      <c r="D324" s="11" t="s">
        <v>103</v>
      </c>
      <c r="E324" t="s">
        <v>1118</v>
      </c>
    </row>
    <row r="325" spans="1:5" ht="12.75" x14ac:dyDescent="0.2">
      <c r="A325" s="11">
        <v>67229</v>
      </c>
      <c r="B325" s="12">
        <v>68041</v>
      </c>
      <c r="C325" s="12" t="s">
        <v>198</v>
      </c>
      <c r="D325" s="11" t="s">
        <v>103</v>
      </c>
      <c r="E325" t="s">
        <v>1118</v>
      </c>
    </row>
    <row r="326" spans="1:5" ht="12.75" x14ac:dyDescent="0.2">
      <c r="A326" s="11">
        <v>67229</v>
      </c>
      <c r="B326" s="12">
        <v>68041</v>
      </c>
      <c r="C326" s="12" t="s">
        <v>199</v>
      </c>
      <c r="D326" s="11" t="s">
        <v>103</v>
      </c>
      <c r="E326" t="s">
        <v>1118</v>
      </c>
    </row>
    <row r="327" spans="1:5" ht="12.75" x14ac:dyDescent="0.2">
      <c r="A327" s="11">
        <v>67229</v>
      </c>
      <c r="B327" s="12">
        <v>68041</v>
      </c>
      <c r="C327" s="12" t="s">
        <v>200</v>
      </c>
      <c r="D327" s="11" t="s">
        <v>103</v>
      </c>
      <c r="E327" t="s">
        <v>1118</v>
      </c>
    </row>
    <row r="328" spans="1:5" ht="12.75" x14ac:dyDescent="0.2">
      <c r="A328" s="11">
        <v>67229</v>
      </c>
      <c r="B328" s="12">
        <v>68041</v>
      </c>
      <c r="C328" s="12" t="s">
        <v>201</v>
      </c>
      <c r="D328" s="11" t="s">
        <v>103</v>
      </c>
      <c r="E328" t="s">
        <v>1118</v>
      </c>
    </row>
    <row r="329" spans="1:5" ht="12.75" x14ac:dyDescent="0.2">
      <c r="A329" s="11">
        <v>67229</v>
      </c>
      <c r="B329" s="12">
        <v>68041</v>
      </c>
      <c r="C329" s="12" t="s">
        <v>202</v>
      </c>
      <c r="D329" s="11" t="s">
        <v>103</v>
      </c>
      <c r="E329" t="s">
        <v>1118</v>
      </c>
    </row>
    <row r="330" spans="1:5" ht="12.75" x14ac:dyDescent="0.2">
      <c r="A330" s="11">
        <v>67229</v>
      </c>
      <c r="B330" s="12">
        <v>68041</v>
      </c>
      <c r="C330" s="12" t="s">
        <v>203</v>
      </c>
      <c r="D330" s="11" t="s">
        <v>103</v>
      </c>
      <c r="E330" t="s">
        <v>1118</v>
      </c>
    </row>
    <row r="331" spans="1:5" ht="12.75" x14ac:dyDescent="0.2">
      <c r="A331" s="11">
        <v>67229</v>
      </c>
      <c r="B331" s="12">
        <v>68041</v>
      </c>
      <c r="C331" s="12" t="s">
        <v>204</v>
      </c>
      <c r="D331" s="11" t="s">
        <v>103</v>
      </c>
      <c r="E331" t="s">
        <v>1118</v>
      </c>
    </row>
    <row r="332" spans="1:5" ht="12.75" x14ac:dyDescent="0.2">
      <c r="A332" s="11">
        <v>67229</v>
      </c>
      <c r="B332" s="12">
        <v>68041</v>
      </c>
      <c r="C332" s="12" t="s">
        <v>205</v>
      </c>
      <c r="D332" s="11" t="s">
        <v>103</v>
      </c>
      <c r="E332" t="s">
        <v>1118</v>
      </c>
    </row>
    <row r="333" spans="1:5" ht="12.75" x14ac:dyDescent="0.2">
      <c r="A333" s="11">
        <v>67229</v>
      </c>
      <c r="B333" s="12">
        <v>68041</v>
      </c>
      <c r="C333" s="12" t="s">
        <v>206</v>
      </c>
      <c r="D333" s="11" t="s">
        <v>103</v>
      </c>
      <c r="E333" t="s">
        <v>1118</v>
      </c>
    </row>
    <row r="334" spans="1:5" ht="12.75" x14ac:dyDescent="0.2">
      <c r="A334" s="11">
        <v>67229</v>
      </c>
      <c r="B334" s="12">
        <v>68041</v>
      </c>
      <c r="C334" s="12" t="s">
        <v>207</v>
      </c>
      <c r="D334" s="11" t="s">
        <v>103</v>
      </c>
      <c r="E334" t="s">
        <v>1118</v>
      </c>
    </row>
    <row r="335" spans="1:5" ht="12.75" x14ac:dyDescent="0.2">
      <c r="A335" s="11">
        <v>67229</v>
      </c>
      <c r="B335" s="12">
        <v>68041</v>
      </c>
      <c r="C335" s="12" t="s">
        <v>208</v>
      </c>
      <c r="D335" s="11" t="s">
        <v>103</v>
      </c>
      <c r="E335" t="s">
        <v>1118</v>
      </c>
    </row>
    <row r="336" spans="1:5" ht="12.75" x14ac:dyDescent="0.2">
      <c r="A336" s="11">
        <v>67229</v>
      </c>
      <c r="B336" s="12">
        <v>68041</v>
      </c>
      <c r="C336" s="12" t="s">
        <v>209</v>
      </c>
      <c r="D336" s="11" t="s">
        <v>103</v>
      </c>
      <c r="E336" t="s">
        <v>1118</v>
      </c>
    </row>
    <row r="337" spans="1:5" ht="12.75" x14ac:dyDescent="0.2">
      <c r="A337" s="11">
        <v>67229</v>
      </c>
      <c r="B337" s="12">
        <v>68041</v>
      </c>
      <c r="C337" s="12" t="s">
        <v>210</v>
      </c>
      <c r="D337" s="11" t="s">
        <v>103</v>
      </c>
      <c r="E337" t="s">
        <v>1118</v>
      </c>
    </row>
    <row r="338" spans="1:5" ht="12.75" x14ac:dyDescent="0.2">
      <c r="A338" s="11">
        <v>67229</v>
      </c>
      <c r="B338" s="12">
        <v>68041</v>
      </c>
      <c r="C338" s="12" t="s">
        <v>211</v>
      </c>
      <c r="D338" s="11" t="s">
        <v>103</v>
      </c>
      <c r="E338" t="s">
        <v>1118</v>
      </c>
    </row>
    <row r="339" spans="1:5" ht="12.75" x14ac:dyDescent="0.2">
      <c r="A339" s="11">
        <v>67229</v>
      </c>
      <c r="B339" s="12">
        <v>68041</v>
      </c>
      <c r="C339" s="12" t="s">
        <v>212</v>
      </c>
      <c r="D339" s="11" t="s">
        <v>103</v>
      </c>
      <c r="E339" t="s">
        <v>1118</v>
      </c>
    </row>
    <row r="340" spans="1:5" ht="12.75" x14ac:dyDescent="0.2">
      <c r="A340" s="11">
        <v>67229</v>
      </c>
      <c r="B340" s="12">
        <v>68041</v>
      </c>
      <c r="C340" s="12" t="s">
        <v>427</v>
      </c>
      <c r="D340" s="11" t="s">
        <v>103</v>
      </c>
      <c r="E340" t="s">
        <v>1118</v>
      </c>
    </row>
    <row r="341" spans="1:5" ht="12.75" x14ac:dyDescent="0.2">
      <c r="A341" s="11">
        <v>67229</v>
      </c>
      <c r="B341" s="12">
        <v>68041</v>
      </c>
      <c r="C341" s="12" t="s">
        <v>428</v>
      </c>
      <c r="D341" s="11" t="s">
        <v>103</v>
      </c>
      <c r="E341" t="s">
        <v>1118</v>
      </c>
    </row>
    <row r="342" spans="1:5" ht="12.75" x14ac:dyDescent="0.2">
      <c r="A342" s="11">
        <v>67229</v>
      </c>
      <c r="B342" s="12">
        <v>68041</v>
      </c>
      <c r="C342" s="12" t="s">
        <v>429</v>
      </c>
      <c r="D342" s="11" t="s">
        <v>103</v>
      </c>
      <c r="E342" t="s">
        <v>1118</v>
      </c>
    </row>
    <row r="343" spans="1:5" ht="12.75" x14ac:dyDescent="0.2">
      <c r="A343" s="11">
        <v>67229</v>
      </c>
      <c r="B343" s="12">
        <v>68041</v>
      </c>
      <c r="C343" s="12" t="s">
        <v>430</v>
      </c>
      <c r="D343" s="11" t="s">
        <v>103</v>
      </c>
      <c r="E343" t="s">
        <v>1118</v>
      </c>
    </row>
    <row r="344" spans="1:5" ht="12.75" x14ac:dyDescent="0.2">
      <c r="A344" s="11">
        <v>67229</v>
      </c>
      <c r="B344" s="12">
        <v>68041</v>
      </c>
      <c r="C344" s="12" t="s">
        <v>431</v>
      </c>
      <c r="D344" s="11" t="s">
        <v>103</v>
      </c>
      <c r="E344" t="s">
        <v>1118</v>
      </c>
    </row>
    <row r="345" spans="1:5" ht="12.75" x14ac:dyDescent="0.2">
      <c r="A345" s="11">
        <v>67229</v>
      </c>
      <c r="B345" s="12">
        <v>68041</v>
      </c>
      <c r="C345" s="12" t="s">
        <v>432</v>
      </c>
      <c r="D345" s="11" t="s">
        <v>103</v>
      </c>
      <c r="E345" t="s">
        <v>1118</v>
      </c>
    </row>
    <row r="346" spans="1:5" ht="12.75" x14ac:dyDescent="0.2">
      <c r="A346" s="11">
        <v>67229</v>
      </c>
      <c r="B346" s="12">
        <v>68041</v>
      </c>
      <c r="C346" s="12" t="s">
        <v>433</v>
      </c>
      <c r="D346" s="11" t="s">
        <v>103</v>
      </c>
      <c r="E346" t="s">
        <v>1118</v>
      </c>
    </row>
    <row r="347" spans="1:5" ht="12.75" x14ac:dyDescent="0.2">
      <c r="A347" s="11">
        <v>67229</v>
      </c>
      <c r="B347" s="12">
        <v>68041</v>
      </c>
      <c r="C347" s="12" t="s">
        <v>434</v>
      </c>
      <c r="D347" s="11" t="s">
        <v>103</v>
      </c>
      <c r="E347" t="s">
        <v>1118</v>
      </c>
    </row>
    <row r="348" spans="1:5" ht="12.75" x14ac:dyDescent="0.2">
      <c r="A348" s="11">
        <v>67229</v>
      </c>
      <c r="B348" s="12">
        <v>68041</v>
      </c>
      <c r="C348" s="12" t="s">
        <v>435</v>
      </c>
      <c r="D348" s="11" t="s">
        <v>103</v>
      </c>
      <c r="E348" t="s">
        <v>1118</v>
      </c>
    </row>
    <row r="349" spans="1:5" ht="12.75" x14ac:dyDescent="0.2">
      <c r="A349" s="11">
        <v>67229</v>
      </c>
      <c r="B349" s="12">
        <v>68041</v>
      </c>
      <c r="C349" s="12" t="s">
        <v>436</v>
      </c>
      <c r="D349" s="11" t="s">
        <v>103</v>
      </c>
      <c r="E349" t="s">
        <v>1118</v>
      </c>
    </row>
    <row r="350" spans="1:5" ht="12.75" x14ac:dyDescent="0.2">
      <c r="A350" s="11">
        <v>67229</v>
      </c>
      <c r="B350" s="12">
        <v>68041</v>
      </c>
      <c r="C350" s="12" t="s">
        <v>437</v>
      </c>
      <c r="D350" s="11" t="s">
        <v>103</v>
      </c>
      <c r="E350" t="s">
        <v>1118</v>
      </c>
    </row>
    <row r="351" spans="1:5" ht="12.75" x14ac:dyDescent="0.2">
      <c r="A351" s="11">
        <v>67229</v>
      </c>
      <c r="B351" s="12">
        <v>68041</v>
      </c>
      <c r="C351" s="12" t="s">
        <v>438</v>
      </c>
      <c r="D351" s="11" t="s">
        <v>103</v>
      </c>
      <c r="E351" t="s">
        <v>1118</v>
      </c>
    </row>
    <row r="352" spans="1:5" ht="12.75" x14ac:dyDescent="0.2">
      <c r="A352" s="11">
        <v>67229</v>
      </c>
      <c r="B352" s="12">
        <v>68041</v>
      </c>
      <c r="C352" s="12" t="s">
        <v>439</v>
      </c>
      <c r="D352" s="11" t="s">
        <v>103</v>
      </c>
      <c r="E352" t="s">
        <v>1118</v>
      </c>
    </row>
    <row r="353" spans="1:5" ht="12.75" x14ac:dyDescent="0.2">
      <c r="A353" s="11">
        <v>67229</v>
      </c>
      <c r="B353" s="12">
        <v>68041</v>
      </c>
      <c r="C353" s="12" t="s">
        <v>440</v>
      </c>
      <c r="D353" s="11" t="s">
        <v>103</v>
      </c>
      <c r="E353" t="s">
        <v>1118</v>
      </c>
    </row>
    <row r="354" spans="1:5" ht="12.75" x14ac:dyDescent="0.2">
      <c r="A354" s="11">
        <v>67229</v>
      </c>
      <c r="B354" s="12">
        <v>68041</v>
      </c>
      <c r="C354" s="12" t="s">
        <v>441</v>
      </c>
      <c r="D354" s="11" t="s">
        <v>103</v>
      </c>
      <c r="E354" t="s">
        <v>1118</v>
      </c>
    </row>
    <row r="355" spans="1:5" ht="12.75" x14ac:dyDescent="0.2">
      <c r="A355" s="11">
        <v>67229</v>
      </c>
      <c r="B355" s="12">
        <v>68041</v>
      </c>
      <c r="C355" s="12" t="s">
        <v>442</v>
      </c>
      <c r="D355" s="11" t="s">
        <v>103</v>
      </c>
      <c r="E355" t="s">
        <v>1118</v>
      </c>
    </row>
    <row r="356" spans="1:5" ht="12.75" x14ac:dyDescent="0.2">
      <c r="A356" s="11">
        <v>67229</v>
      </c>
      <c r="B356" s="12">
        <v>68041</v>
      </c>
      <c r="C356" s="12" t="s">
        <v>443</v>
      </c>
      <c r="D356" s="11" t="s">
        <v>103</v>
      </c>
      <c r="E356" t="s">
        <v>1118</v>
      </c>
    </row>
    <row r="357" spans="1:5" ht="12.75" x14ac:dyDescent="0.2">
      <c r="A357" s="11">
        <v>67229</v>
      </c>
      <c r="B357" s="12">
        <v>68041</v>
      </c>
      <c r="C357" s="12" t="s">
        <v>444</v>
      </c>
      <c r="D357" s="11" t="s">
        <v>103</v>
      </c>
      <c r="E357" t="s">
        <v>1118</v>
      </c>
    </row>
    <row r="358" spans="1:5" ht="12.75" x14ac:dyDescent="0.2">
      <c r="A358" s="11">
        <v>67229</v>
      </c>
      <c r="B358" s="12">
        <v>68041</v>
      </c>
      <c r="C358" s="12" t="s">
        <v>445</v>
      </c>
      <c r="D358" s="11" t="s">
        <v>103</v>
      </c>
      <c r="E358" t="s">
        <v>1118</v>
      </c>
    </row>
    <row r="359" spans="1:5" ht="12.75" x14ac:dyDescent="0.2">
      <c r="A359" s="11">
        <v>67229</v>
      </c>
      <c r="B359" s="12">
        <v>68041</v>
      </c>
      <c r="C359" s="12" t="s">
        <v>446</v>
      </c>
      <c r="D359" s="11" t="s">
        <v>103</v>
      </c>
      <c r="E359" t="s">
        <v>1118</v>
      </c>
    </row>
    <row r="360" spans="1:5" ht="12.75" x14ac:dyDescent="0.2">
      <c r="A360" s="11">
        <v>67229</v>
      </c>
      <c r="B360" s="12">
        <v>68041</v>
      </c>
      <c r="C360" s="12" t="s">
        <v>447</v>
      </c>
      <c r="D360" s="11" t="s">
        <v>103</v>
      </c>
      <c r="E360" t="s">
        <v>1118</v>
      </c>
    </row>
    <row r="361" spans="1:5" ht="12.75" x14ac:dyDescent="0.2">
      <c r="A361" s="11">
        <v>67229</v>
      </c>
      <c r="B361" s="12">
        <v>68041</v>
      </c>
      <c r="C361" s="12" t="s">
        <v>448</v>
      </c>
      <c r="D361" s="11" t="s">
        <v>103</v>
      </c>
      <c r="E361" t="s">
        <v>1118</v>
      </c>
    </row>
    <row r="362" spans="1:5" ht="12.75" x14ac:dyDescent="0.2">
      <c r="A362" s="11">
        <v>67229</v>
      </c>
      <c r="B362" s="12">
        <v>68041</v>
      </c>
      <c r="C362" s="12" t="s">
        <v>449</v>
      </c>
      <c r="D362" s="11" t="s">
        <v>103</v>
      </c>
      <c r="E362" t="s">
        <v>1118</v>
      </c>
    </row>
    <row r="363" spans="1:5" ht="12.75" x14ac:dyDescent="0.2">
      <c r="A363" s="11">
        <v>67229</v>
      </c>
      <c r="B363" s="12">
        <v>68041</v>
      </c>
      <c r="C363" s="12" t="s">
        <v>450</v>
      </c>
      <c r="D363" s="11" t="s">
        <v>103</v>
      </c>
      <c r="E363" t="s">
        <v>1118</v>
      </c>
    </row>
    <row r="364" spans="1:5" ht="12.75" x14ac:dyDescent="0.2">
      <c r="A364" s="11">
        <v>67229</v>
      </c>
      <c r="B364" s="12">
        <v>68041</v>
      </c>
      <c r="C364" s="12" t="s">
        <v>451</v>
      </c>
      <c r="D364" s="11" t="s">
        <v>103</v>
      </c>
      <c r="E364" t="s">
        <v>1118</v>
      </c>
    </row>
    <row r="365" spans="1:5" ht="12.75" x14ac:dyDescent="0.2">
      <c r="A365" s="11">
        <v>67229</v>
      </c>
      <c r="B365" s="12">
        <v>68041</v>
      </c>
      <c r="C365" s="12" t="s">
        <v>452</v>
      </c>
      <c r="D365" s="11" t="s">
        <v>103</v>
      </c>
      <c r="E365" t="s">
        <v>1118</v>
      </c>
    </row>
    <row r="366" spans="1:5" ht="12.75" x14ac:dyDescent="0.2">
      <c r="A366" s="11">
        <v>67229</v>
      </c>
      <c r="B366" s="12">
        <v>68041</v>
      </c>
      <c r="C366" s="12" t="s">
        <v>453</v>
      </c>
      <c r="D366" s="11" t="s">
        <v>103</v>
      </c>
      <c r="E366" t="s">
        <v>1118</v>
      </c>
    </row>
    <row r="367" spans="1:5" ht="12.75" x14ac:dyDescent="0.2">
      <c r="A367" s="11">
        <v>67229</v>
      </c>
      <c r="B367" s="13">
        <v>68041</v>
      </c>
      <c r="C367" s="13" t="s">
        <v>644</v>
      </c>
      <c r="D367" s="11" t="s">
        <v>103</v>
      </c>
      <c r="E367" t="s">
        <v>1118</v>
      </c>
    </row>
    <row r="368" spans="1:5" ht="12.75" x14ac:dyDescent="0.2">
      <c r="A368" s="11">
        <v>67229</v>
      </c>
      <c r="B368" s="13">
        <v>68041</v>
      </c>
      <c r="C368" s="13" t="s">
        <v>645</v>
      </c>
      <c r="D368" s="11" t="s">
        <v>103</v>
      </c>
      <c r="E368" t="s">
        <v>1118</v>
      </c>
    </row>
    <row r="369" spans="1:5" ht="12.75" x14ac:dyDescent="0.2">
      <c r="A369" s="11">
        <v>67229</v>
      </c>
      <c r="B369" s="13">
        <v>68041</v>
      </c>
      <c r="C369" s="13" t="s">
        <v>646</v>
      </c>
      <c r="D369" s="11" t="s">
        <v>103</v>
      </c>
      <c r="E369" t="s">
        <v>1118</v>
      </c>
    </row>
    <row r="370" spans="1:5" ht="12.75" x14ac:dyDescent="0.2">
      <c r="A370" s="11">
        <v>67229</v>
      </c>
      <c r="B370" s="13">
        <v>68041</v>
      </c>
      <c r="C370" s="13" t="s">
        <v>647</v>
      </c>
      <c r="D370" s="11" t="s">
        <v>103</v>
      </c>
      <c r="E370" t="s">
        <v>1118</v>
      </c>
    </row>
    <row r="371" spans="1:5" ht="12.75" x14ac:dyDescent="0.2">
      <c r="A371" s="11">
        <v>67229</v>
      </c>
      <c r="B371" s="13">
        <v>68041</v>
      </c>
      <c r="C371" s="13" t="s">
        <v>648</v>
      </c>
      <c r="D371" s="11" t="s">
        <v>103</v>
      </c>
      <c r="E371" t="s">
        <v>1118</v>
      </c>
    </row>
    <row r="372" spans="1:5" ht="12.75" x14ac:dyDescent="0.2">
      <c r="A372" s="11">
        <v>67229</v>
      </c>
      <c r="B372" s="13">
        <v>68041</v>
      </c>
      <c r="C372" s="13" t="s">
        <v>649</v>
      </c>
      <c r="D372" s="11" t="s">
        <v>103</v>
      </c>
      <c r="E372" t="s">
        <v>1118</v>
      </c>
    </row>
    <row r="373" spans="1:5" ht="12.75" x14ac:dyDescent="0.2">
      <c r="A373" s="11">
        <v>67229</v>
      </c>
      <c r="B373" s="13">
        <v>68041</v>
      </c>
      <c r="C373" s="13" t="s">
        <v>650</v>
      </c>
      <c r="D373" s="11" t="s">
        <v>103</v>
      </c>
      <c r="E373" t="s">
        <v>1118</v>
      </c>
    </row>
    <row r="374" spans="1:5" ht="12.75" x14ac:dyDescent="0.2">
      <c r="A374" s="11">
        <v>67229</v>
      </c>
      <c r="B374" s="13">
        <v>68041</v>
      </c>
      <c r="C374" s="13" t="s">
        <v>651</v>
      </c>
      <c r="D374" s="11" t="s">
        <v>103</v>
      </c>
      <c r="E374" t="s">
        <v>1118</v>
      </c>
    </row>
    <row r="375" spans="1:5" ht="12.75" x14ac:dyDescent="0.2">
      <c r="A375" s="11">
        <v>67229</v>
      </c>
      <c r="B375" s="13">
        <v>68041</v>
      </c>
      <c r="C375" s="13" t="s">
        <v>652</v>
      </c>
      <c r="D375" s="11" t="s">
        <v>103</v>
      </c>
      <c r="E375" t="s">
        <v>1118</v>
      </c>
    </row>
    <row r="376" spans="1:5" ht="12.75" x14ac:dyDescent="0.2">
      <c r="A376" s="11">
        <v>67229</v>
      </c>
      <c r="B376" s="13">
        <v>68041</v>
      </c>
      <c r="C376" s="13" t="s">
        <v>653</v>
      </c>
      <c r="D376" s="11" t="s">
        <v>103</v>
      </c>
      <c r="E376" t="s">
        <v>1118</v>
      </c>
    </row>
    <row r="377" spans="1:5" ht="12.75" x14ac:dyDescent="0.2">
      <c r="A377" s="11">
        <v>67229</v>
      </c>
      <c r="B377" s="13">
        <v>68041</v>
      </c>
      <c r="C377" s="13" t="s">
        <v>654</v>
      </c>
      <c r="D377" s="11" t="s">
        <v>103</v>
      </c>
      <c r="E377" t="s">
        <v>1118</v>
      </c>
    </row>
    <row r="378" spans="1:5" ht="12.75" x14ac:dyDescent="0.2">
      <c r="A378" s="11">
        <v>67229</v>
      </c>
      <c r="B378" s="13">
        <v>68041</v>
      </c>
      <c r="C378" s="13" t="s">
        <v>655</v>
      </c>
      <c r="D378" s="11" t="s">
        <v>103</v>
      </c>
      <c r="E378" t="s">
        <v>1118</v>
      </c>
    </row>
    <row r="379" spans="1:5" ht="12.75" x14ac:dyDescent="0.2">
      <c r="A379" s="11">
        <v>67229</v>
      </c>
      <c r="B379" s="13">
        <v>68041</v>
      </c>
      <c r="C379" s="13" t="s">
        <v>656</v>
      </c>
      <c r="D379" s="11" t="s">
        <v>103</v>
      </c>
      <c r="E379" t="s">
        <v>1118</v>
      </c>
    </row>
    <row r="380" spans="1:5" ht="12.75" x14ac:dyDescent="0.2">
      <c r="A380" s="11">
        <v>67229</v>
      </c>
      <c r="B380" s="13">
        <v>68041</v>
      </c>
      <c r="C380" s="13" t="s">
        <v>657</v>
      </c>
      <c r="D380" s="11" t="s">
        <v>103</v>
      </c>
      <c r="E380" t="s">
        <v>1118</v>
      </c>
    </row>
    <row r="381" spans="1:5" ht="12.75" x14ac:dyDescent="0.2">
      <c r="A381" s="11">
        <v>67229</v>
      </c>
      <c r="B381" s="13">
        <v>68041</v>
      </c>
      <c r="C381" s="13" t="s">
        <v>658</v>
      </c>
      <c r="D381" s="11" t="s">
        <v>103</v>
      </c>
      <c r="E381" t="s">
        <v>1118</v>
      </c>
    </row>
    <row r="382" spans="1:5" ht="12.75" x14ac:dyDescent="0.2">
      <c r="A382" s="11">
        <v>67229</v>
      </c>
      <c r="B382" s="13">
        <v>68041</v>
      </c>
      <c r="C382" s="13" t="s">
        <v>659</v>
      </c>
      <c r="D382" s="11" t="s">
        <v>103</v>
      </c>
      <c r="E382" t="s">
        <v>1118</v>
      </c>
    </row>
    <row r="383" spans="1:5" ht="12.75" x14ac:dyDescent="0.2">
      <c r="A383" s="11">
        <v>67229</v>
      </c>
      <c r="B383" s="13">
        <v>68041</v>
      </c>
      <c r="C383" s="13" t="s">
        <v>660</v>
      </c>
      <c r="D383" s="11" t="s">
        <v>103</v>
      </c>
      <c r="E383" t="s">
        <v>1118</v>
      </c>
    </row>
    <row r="384" spans="1:5" ht="12.75" x14ac:dyDescent="0.2">
      <c r="A384" s="11">
        <v>67229</v>
      </c>
      <c r="B384" s="13">
        <v>68041</v>
      </c>
      <c r="C384" s="13" t="s">
        <v>661</v>
      </c>
      <c r="D384" s="11" t="s">
        <v>103</v>
      </c>
      <c r="E384" t="s">
        <v>1118</v>
      </c>
    </row>
    <row r="385" spans="1:5" ht="12.75" x14ac:dyDescent="0.2">
      <c r="A385" s="11">
        <v>67229</v>
      </c>
      <c r="B385" s="13">
        <v>68041</v>
      </c>
      <c r="C385" s="13" t="s">
        <v>662</v>
      </c>
      <c r="D385" s="11" t="s">
        <v>103</v>
      </c>
      <c r="E385" t="s">
        <v>1118</v>
      </c>
    </row>
    <row r="386" spans="1:5" ht="12.75" x14ac:dyDescent="0.2">
      <c r="A386" s="11">
        <v>67229</v>
      </c>
      <c r="B386" s="13">
        <v>68041</v>
      </c>
      <c r="C386" s="13" t="s">
        <v>663</v>
      </c>
      <c r="D386" s="11" t="s">
        <v>103</v>
      </c>
      <c r="E386" t="s">
        <v>1118</v>
      </c>
    </row>
    <row r="387" spans="1:5" ht="12.75" x14ac:dyDescent="0.2">
      <c r="A387" s="11">
        <v>67229</v>
      </c>
      <c r="B387" s="13">
        <v>68041</v>
      </c>
      <c r="C387" s="13" t="s">
        <v>664</v>
      </c>
      <c r="D387" s="11" t="s">
        <v>103</v>
      </c>
      <c r="E387" t="s">
        <v>1118</v>
      </c>
    </row>
    <row r="388" spans="1:5" ht="12.75" x14ac:dyDescent="0.2">
      <c r="A388" s="11">
        <v>67229</v>
      </c>
      <c r="B388" s="13">
        <v>68041</v>
      </c>
      <c r="C388" s="13" t="s">
        <v>920</v>
      </c>
      <c r="D388" s="11" t="s">
        <v>103</v>
      </c>
      <c r="E388" t="s">
        <v>1118</v>
      </c>
    </row>
    <row r="389" spans="1:5" ht="12.75" x14ac:dyDescent="0.2">
      <c r="A389" s="11">
        <v>67229</v>
      </c>
      <c r="B389" s="13">
        <v>68041</v>
      </c>
      <c r="C389" s="13" t="s">
        <v>921</v>
      </c>
      <c r="D389" s="11" t="s">
        <v>103</v>
      </c>
      <c r="E389" t="s">
        <v>1118</v>
      </c>
    </row>
    <row r="390" spans="1:5" ht="12.75" x14ac:dyDescent="0.2">
      <c r="A390" s="11">
        <v>67229</v>
      </c>
      <c r="B390" s="13">
        <v>68041</v>
      </c>
      <c r="C390" s="13" t="s">
        <v>922</v>
      </c>
      <c r="D390" s="11" t="s">
        <v>103</v>
      </c>
      <c r="E390" t="s">
        <v>1118</v>
      </c>
    </row>
    <row r="391" spans="1:5" ht="12.75" x14ac:dyDescent="0.2">
      <c r="A391" s="11">
        <v>67229</v>
      </c>
      <c r="B391" s="13">
        <v>68041</v>
      </c>
      <c r="C391" s="13" t="s">
        <v>923</v>
      </c>
      <c r="D391" s="11" t="s">
        <v>103</v>
      </c>
      <c r="E391" t="s">
        <v>1118</v>
      </c>
    </row>
    <row r="392" spans="1:5" ht="12.75" x14ac:dyDescent="0.2">
      <c r="A392" s="11">
        <v>67229</v>
      </c>
      <c r="B392" s="13">
        <v>68041</v>
      </c>
      <c r="C392" s="13" t="s">
        <v>924</v>
      </c>
      <c r="D392" s="11" t="s">
        <v>103</v>
      </c>
      <c r="E392" t="s">
        <v>1118</v>
      </c>
    </row>
    <row r="393" spans="1:5" ht="12.75" x14ac:dyDescent="0.2">
      <c r="A393" s="11">
        <v>67229</v>
      </c>
      <c r="B393" s="13">
        <v>68041</v>
      </c>
      <c r="C393" s="13" t="s">
        <v>860</v>
      </c>
      <c r="D393" s="11" t="s">
        <v>103</v>
      </c>
      <c r="E393" t="s">
        <v>1118</v>
      </c>
    </row>
    <row r="394" spans="1:5" ht="12.75" x14ac:dyDescent="0.2">
      <c r="A394" s="11">
        <v>67229</v>
      </c>
      <c r="B394" s="13">
        <v>68041</v>
      </c>
      <c r="C394" s="13" t="s">
        <v>925</v>
      </c>
      <c r="D394" s="11" t="s">
        <v>103</v>
      </c>
      <c r="E394" t="s">
        <v>1118</v>
      </c>
    </row>
    <row r="395" spans="1:5" ht="12.75" x14ac:dyDescent="0.2">
      <c r="A395" s="11">
        <v>67229</v>
      </c>
      <c r="B395" s="13">
        <v>68041</v>
      </c>
      <c r="C395" s="13" t="s">
        <v>926</v>
      </c>
      <c r="D395" s="11" t="s">
        <v>103</v>
      </c>
      <c r="E395" t="s">
        <v>1118</v>
      </c>
    </row>
    <row r="396" spans="1:5" ht="12.75" x14ac:dyDescent="0.2">
      <c r="A396" s="11">
        <v>67229</v>
      </c>
      <c r="B396" s="13">
        <v>68041</v>
      </c>
      <c r="C396" s="13" t="s">
        <v>927</v>
      </c>
      <c r="D396" s="11" t="s">
        <v>103</v>
      </c>
      <c r="E396" t="s">
        <v>1118</v>
      </c>
    </row>
    <row r="397" spans="1:5" ht="12.75" x14ac:dyDescent="0.2">
      <c r="A397" s="11">
        <v>67229</v>
      </c>
      <c r="B397" s="13">
        <v>68041</v>
      </c>
      <c r="C397" s="13" t="s">
        <v>928</v>
      </c>
      <c r="D397" s="11" t="s">
        <v>103</v>
      </c>
      <c r="E397" t="s">
        <v>1118</v>
      </c>
    </row>
    <row r="398" spans="1:5" ht="12.75" x14ac:dyDescent="0.2">
      <c r="A398" s="11">
        <v>67229</v>
      </c>
      <c r="B398" s="13">
        <v>68041</v>
      </c>
      <c r="C398" s="13" t="s">
        <v>929</v>
      </c>
      <c r="D398" s="11" t="s">
        <v>103</v>
      </c>
      <c r="E398" t="s">
        <v>1118</v>
      </c>
    </row>
    <row r="399" spans="1:5" ht="12.75" x14ac:dyDescent="0.2">
      <c r="A399" s="11">
        <v>67229</v>
      </c>
      <c r="B399" s="13">
        <v>68041</v>
      </c>
      <c r="C399" s="13" t="s">
        <v>930</v>
      </c>
      <c r="D399" s="11" t="s">
        <v>103</v>
      </c>
      <c r="E399" t="s">
        <v>1118</v>
      </c>
    </row>
    <row r="400" spans="1:5" ht="12.75" x14ac:dyDescent="0.2">
      <c r="A400" s="11">
        <v>67229</v>
      </c>
      <c r="B400" s="13">
        <v>68041</v>
      </c>
      <c r="C400" s="13" t="s">
        <v>931</v>
      </c>
      <c r="D400" s="11" t="s">
        <v>103</v>
      </c>
      <c r="E400" t="s">
        <v>1118</v>
      </c>
    </row>
    <row r="401" spans="1:5" ht="12.75" x14ac:dyDescent="0.2">
      <c r="A401" s="11">
        <v>67229</v>
      </c>
      <c r="B401" s="13">
        <v>68041</v>
      </c>
      <c r="C401" s="13" t="s">
        <v>932</v>
      </c>
      <c r="D401" s="11" t="s">
        <v>103</v>
      </c>
      <c r="E401" t="s">
        <v>1118</v>
      </c>
    </row>
    <row r="402" spans="1:5" ht="12.75" x14ac:dyDescent="0.2">
      <c r="A402" s="11">
        <v>67229</v>
      </c>
      <c r="B402" s="13">
        <v>68041</v>
      </c>
      <c r="C402" s="13" t="s">
        <v>933</v>
      </c>
      <c r="D402" s="11" t="s">
        <v>103</v>
      </c>
      <c r="E402" t="s">
        <v>1118</v>
      </c>
    </row>
    <row r="403" spans="1:5" ht="12.75" x14ac:dyDescent="0.2">
      <c r="A403" s="11">
        <v>67229</v>
      </c>
      <c r="B403" s="13">
        <v>68041</v>
      </c>
      <c r="C403" s="13" t="s">
        <v>934</v>
      </c>
      <c r="D403" s="11" t="s">
        <v>103</v>
      </c>
      <c r="E403" t="s">
        <v>1118</v>
      </c>
    </row>
    <row r="404" spans="1:5" ht="12.75" x14ac:dyDescent="0.2">
      <c r="A404" s="11">
        <v>67229</v>
      </c>
      <c r="B404" s="13">
        <v>68041</v>
      </c>
      <c r="C404" s="13" t="s">
        <v>935</v>
      </c>
      <c r="D404" s="11" t="s">
        <v>103</v>
      </c>
      <c r="E404" t="s">
        <v>1118</v>
      </c>
    </row>
    <row r="405" spans="1:5" ht="12.75" x14ac:dyDescent="0.2">
      <c r="A405" s="11">
        <v>67229</v>
      </c>
      <c r="B405" s="13">
        <v>68041</v>
      </c>
      <c r="C405" s="13" t="s">
        <v>936</v>
      </c>
      <c r="D405" s="11" t="s">
        <v>103</v>
      </c>
      <c r="E405" t="s">
        <v>1118</v>
      </c>
    </row>
    <row r="406" spans="1:5" ht="12.75" x14ac:dyDescent="0.2">
      <c r="A406" s="11">
        <v>67229</v>
      </c>
      <c r="B406" s="13">
        <v>68041</v>
      </c>
      <c r="C406" s="13" t="s">
        <v>937</v>
      </c>
      <c r="D406" s="11" t="s">
        <v>103</v>
      </c>
      <c r="E406" t="s">
        <v>1118</v>
      </c>
    </row>
    <row r="407" spans="1:5" ht="12.75" x14ac:dyDescent="0.2">
      <c r="A407" s="11">
        <v>67229</v>
      </c>
      <c r="B407" s="13">
        <v>68041</v>
      </c>
      <c r="C407" s="13" t="s">
        <v>938</v>
      </c>
      <c r="D407" s="11" t="s">
        <v>103</v>
      </c>
      <c r="E407" t="s">
        <v>1118</v>
      </c>
    </row>
    <row r="408" spans="1:5" ht="12.75" x14ac:dyDescent="0.2">
      <c r="A408" s="11">
        <v>67229</v>
      </c>
      <c r="B408" s="13">
        <v>68041</v>
      </c>
      <c r="C408" s="13" t="s">
        <v>939</v>
      </c>
      <c r="D408" s="11" t="s">
        <v>103</v>
      </c>
      <c r="E408" t="s">
        <v>1118</v>
      </c>
    </row>
    <row r="409" spans="1:5" ht="12.75" x14ac:dyDescent="0.2">
      <c r="A409" s="11">
        <v>67229</v>
      </c>
      <c r="B409" s="13">
        <v>68041</v>
      </c>
      <c r="C409" s="13" t="s">
        <v>940</v>
      </c>
      <c r="D409" s="11" t="s">
        <v>103</v>
      </c>
      <c r="E409" t="s">
        <v>1118</v>
      </c>
    </row>
    <row r="410" spans="1:5" ht="12.75" x14ac:dyDescent="0.2">
      <c r="A410" s="11">
        <v>67229</v>
      </c>
      <c r="B410" s="13">
        <v>68041</v>
      </c>
      <c r="C410" s="13" t="s">
        <v>941</v>
      </c>
      <c r="D410" s="11" t="s">
        <v>103</v>
      </c>
      <c r="E410" t="s">
        <v>1118</v>
      </c>
    </row>
    <row r="411" spans="1:5" ht="12.75" x14ac:dyDescent="0.2">
      <c r="A411" s="11">
        <v>67229</v>
      </c>
      <c r="B411" s="13">
        <v>68041</v>
      </c>
      <c r="C411" s="13" t="s">
        <v>942</v>
      </c>
      <c r="D411" s="11" t="s">
        <v>103</v>
      </c>
      <c r="E411" t="s">
        <v>1118</v>
      </c>
    </row>
    <row r="412" spans="1:5" ht="12.75" x14ac:dyDescent="0.2">
      <c r="A412" s="11">
        <v>67229</v>
      </c>
      <c r="B412" s="13">
        <v>68041</v>
      </c>
      <c r="C412" s="13" t="s">
        <v>943</v>
      </c>
      <c r="D412" s="11" t="s">
        <v>103</v>
      </c>
      <c r="E412" t="s">
        <v>1118</v>
      </c>
    </row>
    <row r="413" spans="1:5" ht="12.75" x14ac:dyDescent="0.2">
      <c r="A413" s="11">
        <v>67229</v>
      </c>
      <c r="B413" s="13">
        <v>68041</v>
      </c>
      <c r="C413" s="13" t="s">
        <v>944</v>
      </c>
      <c r="D413" s="11" t="s">
        <v>103</v>
      </c>
      <c r="E413" t="s">
        <v>1118</v>
      </c>
    </row>
    <row r="414" spans="1:5" ht="12.75" x14ac:dyDescent="0.2">
      <c r="A414" s="11">
        <v>67229</v>
      </c>
      <c r="B414" s="13">
        <v>68041</v>
      </c>
      <c r="C414" s="13" t="s">
        <v>945</v>
      </c>
      <c r="D414" s="11" t="s">
        <v>103</v>
      </c>
      <c r="E414" t="s">
        <v>1118</v>
      </c>
    </row>
    <row r="415" spans="1:5" ht="12.75" x14ac:dyDescent="0.2">
      <c r="A415" s="11">
        <v>67229</v>
      </c>
      <c r="B415" s="13">
        <v>68041</v>
      </c>
      <c r="C415" s="13" t="s">
        <v>946</v>
      </c>
      <c r="D415" s="11" t="s">
        <v>103</v>
      </c>
      <c r="E415" t="s">
        <v>1118</v>
      </c>
    </row>
    <row r="416" spans="1:5" ht="12.75" x14ac:dyDescent="0.2">
      <c r="A416" s="11">
        <v>67229</v>
      </c>
      <c r="B416" s="13">
        <v>68041</v>
      </c>
      <c r="C416" s="13" t="s">
        <v>947</v>
      </c>
      <c r="D416" s="11" t="s">
        <v>103</v>
      </c>
      <c r="E416" t="s">
        <v>1118</v>
      </c>
    </row>
    <row r="417" spans="1:5" ht="12.75" x14ac:dyDescent="0.2">
      <c r="A417" s="11">
        <v>67229</v>
      </c>
      <c r="B417" s="13">
        <v>68041</v>
      </c>
      <c r="C417" s="13" t="s">
        <v>948</v>
      </c>
      <c r="D417" s="11" t="s">
        <v>103</v>
      </c>
      <c r="E417" t="s">
        <v>1118</v>
      </c>
    </row>
    <row r="418" spans="1:5" ht="12.75" x14ac:dyDescent="0.2">
      <c r="A418" s="11">
        <v>67229</v>
      </c>
      <c r="B418" s="13">
        <v>68041</v>
      </c>
      <c r="C418" s="13" t="s">
        <v>949</v>
      </c>
      <c r="D418" s="11" t="s">
        <v>103</v>
      </c>
      <c r="E418" t="s">
        <v>1118</v>
      </c>
    </row>
    <row r="419" spans="1:5" ht="12.75" x14ac:dyDescent="0.2">
      <c r="A419" s="11">
        <v>67229</v>
      </c>
      <c r="B419" s="13">
        <v>68041</v>
      </c>
      <c r="C419" s="13" t="s">
        <v>950</v>
      </c>
      <c r="D419" s="11" t="s">
        <v>103</v>
      </c>
      <c r="E419" t="s">
        <v>1118</v>
      </c>
    </row>
    <row r="420" spans="1:5" ht="12.75" x14ac:dyDescent="0.2">
      <c r="A420" s="11">
        <v>67229</v>
      </c>
      <c r="B420" s="13">
        <v>68041</v>
      </c>
      <c r="C420" s="13" t="s">
        <v>951</v>
      </c>
      <c r="D420" s="11" t="s">
        <v>103</v>
      </c>
      <c r="E420" t="s">
        <v>1118</v>
      </c>
    </row>
    <row r="421" spans="1:5" ht="12.75" x14ac:dyDescent="0.2">
      <c r="A421" s="11">
        <v>67229</v>
      </c>
      <c r="B421" s="13">
        <v>68041</v>
      </c>
      <c r="C421" s="13" t="s">
        <v>952</v>
      </c>
      <c r="D421" s="11" t="s">
        <v>103</v>
      </c>
      <c r="E421" t="s">
        <v>1118</v>
      </c>
    </row>
    <row r="422" spans="1:5" ht="12.75" x14ac:dyDescent="0.2">
      <c r="A422" s="11">
        <v>67229</v>
      </c>
      <c r="B422" s="13">
        <v>68041</v>
      </c>
      <c r="C422" s="13" t="s">
        <v>953</v>
      </c>
      <c r="D422" s="11" t="s">
        <v>103</v>
      </c>
      <c r="E422" t="s">
        <v>1118</v>
      </c>
    </row>
    <row r="423" spans="1:5" ht="12.75" x14ac:dyDescent="0.2">
      <c r="A423" s="11">
        <v>67229</v>
      </c>
      <c r="B423" s="13">
        <v>68041</v>
      </c>
      <c r="C423" s="13" t="s">
        <v>954</v>
      </c>
      <c r="D423" s="11" t="s">
        <v>103</v>
      </c>
      <c r="E423" t="s">
        <v>1118</v>
      </c>
    </row>
    <row r="424" spans="1:5" ht="12.75" x14ac:dyDescent="0.2">
      <c r="A424" s="11">
        <v>67229</v>
      </c>
      <c r="B424" s="13">
        <v>68041</v>
      </c>
      <c r="C424" s="13" t="s">
        <v>956</v>
      </c>
      <c r="D424" s="11" t="s">
        <v>103</v>
      </c>
      <c r="E424" t="s">
        <v>1118</v>
      </c>
    </row>
    <row r="425" spans="1:5" ht="12.75" x14ac:dyDescent="0.2">
      <c r="A425" s="11">
        <v>67229</v>
      </c>
      <c r="B425" s="13">
        <v>68041</v>
      </c>
      <c r="C425" s="13" t="s">
        <v>957</v>
      </c>
      <c r="D425" s="11" t="s">
        <v>103</v>
      </c>
      <c r="E425" t="s">
        <v>1118</v>
      </c>
    </row>
    <row r="426" spans="1:5" ht="12.75" x14ac:dyDescent="0.2">
      <c r="A426" s="11">
        <v>67229</v>
      </c>
      <c r="B426" s="13">
        <v>68041</v>
      </c>
      <c r="C426" s="13" t="s">
        <v>958</v>
      </c>
      <c r="D426" s="11" t="s">
        <v>103</v>
      </c>
      <c r="E426" t="s">
        <v>1118</v>
      </c>
    </row>
    <row r="427" spans="1:5" ht="12.75" x14ac:dyDescent="0.2">
      <c r="A427" s="11">
        <v>67229</v>
      </c>
      <c r="B427" s="13">
        <v>68041</v>
      </c>
      <c r="C427" s="13" t="s">
        <v>959</v>
      </c>
      <c r="D427" s="11" t="s">
        <v>103</v>
      </c>
      <c r="E427" t="s">
        <v>1118</v>
      </c>
    </row>
    <row r="428" spans="1:5" ht="12.75" x14ac:dyDescent="0.2">
      <c r="A428" s="11">
        <v>67229</v>
      </c>
      <c r="B428" s="13">
        <v>68041</v>
      </c>
      <c r="C428" s="13" t="s">
        <v>960</v>
      </c>
      <c r="D428" s="11" t="s">
        <v>103</v>
      </c>
      <c r="E428" t="s">
        <v>1118</v>
      </c>
    </row>
    <row r="429" spans="1:5" ht="12.75" x14ac:dyDescent="0.2">
      <c r="A429" s="11">
        <v>67229</v>
      </c>
      <c r="B429" s="13">
        <v>68041</v>
      </c>
      <c r="C429" s="13" t="s">
        <v>961</v>
      </c>
      <c r="D429" s="11" t="s">
        <v>103</v>
      </c>
      <c r="E429" t="s">
        <v>1118</v>
      </c>
    </row>
    <row r="430" spans="1:5" ht="12.75" x14ac:dyDescent="0.2">
      <c r="A430" s="11">
        <v>67229</v>
      </c>
      <c r="B430" s="13">
        <v>68041</v>
      </c>
      <c r="C430" s="13" t="s">
        <v>962</v>
      </c>
      <c r="D430" s="11" t="s">
        <v>103</v>
      </c>
      <c r="E430" t="s">
        <v>1118</v>
      </c>
    </row>
    <row r="431" spans="1:5" ht="12.75" x14ac:dyDescent="0.2">
      <c r="A431" s="11">
        <v>67229</v>
      </c>
      <c r="B431" s="13">
        <v>68041</v>
      </c>
      <c r="C431" s="13" t="s">
        <v>963</v>
      </c>
      <c r="D431" s="11" t="s">
        <v>103</v>
      </c>
      <c r="E431" t="s">
        <v>1118</v>
      </c>
    </row>
    <row r="432" spans="1:5" ht="12.75" x14ac:dyDescent="0.2">
      <c r="A432" s="11">
        <v>67229</v>
      </c>
      <c r="B432" s="13">
        <v>68041</v>
      </c>
      <c r="C432" s="13" t="s">
        <v>964</v>
      </c>
      <c r="D432" s="11" t="s">
        <v>103</v>
      </c>
      <c r="E432" t="s">
        <v>1118</v>
      </c>
    </row>
    <row r="433" spans="1:5" ht="12.75" x14ac:dyDescent="0.2">
      <c r="A433" s="11">
        <v>67229</v>
      </c>
      <c r="B433" s="13">
        <v>68041</v>
      </c>
      <c r="C433" s="13" t="s">
        <v>965</v>
      </c>
      <c r="D433" s="11" t="s">
        <v>103</v>
      </c>
      <c r="E433" t="s">
        <v>1118</v>
      </c>
    </row>
    <row r="434" spans="1:5" ht="12.75" x14ac:dyDescent="0.2">
      <c r="A434" s="11">
        <v>67229</v>
      </c>
      <c r="B434" s="13">
        <v>68041</v>
      </c>
      <c r="C434" s="13" t="s">
        <v>966</v>
      </c>
      <c r="D434" s="11" t="s">
        <v>103</v>
      </c>
      <c r="E434" t="s">
        <v>1118</v>
      </c>
    </row>
    <row r="435" spans="1:5" ht="12.75" x14ac:dyDescent="0.2">
      <c r="A435" s="11">
        <v>67521</v>
      </c>
      <c r="B435" s="12">
        <v>67521</v>
      </c>
      <c r="C435" s="12" t="s">
        <v>218</v>
      </c>
      <c r="D435" s="11" t="s">
        <v>219</v>
      </c>
      <c r="E435" t="s">
        <v>1118</v>
      </c>
    </row>
    <row r="436" spans="1:5" ht="12.75" x14ac:dyDescent="0.2">
      <c r="A436" s="11">
        <v>67521</v>
      </c>
      <c r="B436" s="12">
        <v>67521</v>
      </c>
      <c r="C436" s="12" t="s">
        <v>220</v>
      </c>
      <c r="D436" s="11" t="s">
        <v>219</v>
      </c>
      <c r="E436" t="s">
        <v>1118</v>
      </c>
    </row>
    <row r="437" spans="1:5" ht="12.75" x14ac:dyDescent="0.2">
      <c r="A437" s="11">
        <v>67521</v>
      </c>
      <c r="B437" s="12">
        <v>67521</v>
      </c>
      <c r="C437" s="12" t="s">
        <v>221</v>
      </c>
      <c r="D437" s="11" t="s">
        <v>219</v>
      </c>
      <c r="E437" t="s">
        <v>1118</v>
      </c>
    </row>
    <row r="438" spans="1:5" ht="12.75" x14ac:dyDescent="0.2">
      <c r="A438" s="11">
        <v>67521</v>
      </c>
      <c r="B438" s="12">
        <v>67521</v>
      </c>
      <c r="C438" s="12" t="s">
        <v>222</v>
      </c>
      <c r="D438" s="11" t="s">
        <v>219</v>
      </c>
      <c r="E438" t="s">
        <v>1118</v>
      </c>
    </row>
    <row r="439" spans="1:5" ht="12.75" x14ac:dyDescent="0.2">
      <c r="A439" s="11">
        <v>67521</v>
      </c>
      <c r="B439" s="12">
        <v>67521</v>
      </c>
      <c r="C439" s="12" t="s">
        <v>223</v>
      </c>
      <c r="D439" s="11" t="s">
        <v>219</v>
      </c>
      <c r="E439" t="s">
        <v>1118</v>
      </c>
    </row>
    <row r="440" spans="1:5" ht="12.75" x14ac:dyDescent="0.2">
      <c r="A440" s="11">
        <v>67521</v>
      </c>
      <c r="B440" s="12">
        <v>67521</v>
      </c>
      <c r="C440" s="12" t="s">
        <v>224</v>
      </c>
      <c r="D440" s="11" t="s">
        <v>219</v>
      </c>
      <c r="E440" t="s">
        <v>1118</v>
      </c>
    </row>
    <row r="441" spans="1:5" ht="12.75" x14ac:dyDescent="0.2">
      <c r="A441" s="11">
        <v>67521</v>
      </c>
      <c r="B441" s="12">
        <v>67521</v>
      </c>
      <c r="C441" s="12" t="s">
        <v>225</v>
      </c>
      <c r="D441" s="11" t="s">
        <v>219</v>
      </c>
      <c r="E441" t="s">
        <v>1118</v>
      </c>
    </row>
    <row r="442" spans="1:5" ht="12.75" x14ac:dyDescent="0.2">
      <c r="A442" s="11">
        <v>67521</v>
      </c>
      <c r="B442" s="12">
        <v>67521</v>
      </c>
      <c r="C442" s="12" t="s">
        <v>226</v>
      </c>
      <c r="D442" s="11" t="s">
        <v>219</v>
      </c>
      <c r="E442" t="s">
        <v>1118</v>
      </c>
    </row>
    <row r="443" spans="1:5" ht="12.75" x14ac:dyDescent="0.2">
      <c r="A443" s="11">
        <v>67521</v>
      </c>
      <c r="B443" s="12">
        <v>67521</v>
      </c>
      <c r="C443" s="12" t="s">
        <v>227</v>
      </c>
      <c r="D443" s="11" t="s">
        <v>219</v>
      </c>
      <c r="E443" t="s">
        <v>1118</v>
      </c>
    </row>
    <row r="444" spans="1:5" ht="12.75" x14ac:dyDescent="0.2">
      <c r="A444" s="11">
        <v>67521</v>
      </c>
      <c r="B444" s="12">
        <v>67521</v>
      </c>
      <c r="C444" s="12" t="s">
        <v>228</v>
      </c>
      <c r="D444" s="11" t="s">
        <v>219</v>
      </c>
      <c r="E444" t="s">
        <v>1118</v>
      </c>
    </row>
    <row r="445" spans="1:5" ht="12.75" x14ac:dyDescent="0.2">
      <c r="A445" s="11">
        <v>67521</v>
      </c>
      <c r="B445" s="12">
        <v>67521</v>
      </c>
      <c r="C445" s="12" t="s">
        <v>251</v>
      </c>
      <c r="D445" s="11" t="s">
        <v>219</v>
      </c>
      <c r="E445" t="s">
        <v>1118</v>
      </c>
    </row>
    <row r="446" spans="1:5" ht="12.75" x14ac:dyDescent="0.2">
      <c r="A446" s="11">
        <v>67521</v>
      </c>
      <c r="B446" s="12">
        <v>67521</v>
      </c>
      <c r="C446" s="12" t="s">
        <v>252</v>
      </c>
      <c r="D446" s="11" t="s">
        <v>219</v>
      </c>
      <c r="E446" t="s">
        <v>1118</v>
      </c>
    </row>
    <row r="447" spans="1:5" ht="12.75" x14ac:dyDescent="0.2">
      <c r="A447" s="11">
        <v>67521</v>
      </c>
      <c r="B447" s="12">
        <v>67521</v>
      </c>
      <c r="C447" s="12" t="s">
        <v>253</v>
      </c>
      <c r="D447" s="11" t="s">
        <v>219</v>
      </c>
      <c r="E447" t="s">
        <v>1118</v>
      </c>
    </row>
    <row r="448" spans="1:5" ht="12.75" x14ac:dyDescent="0.2">
      <c r="A448" s="11">
        <v>67521</v>
      </c>
      <c r="B448" s="12">
        <v>67521</v>
      </c>
      <c r="C448" s="12" t="s">
        <v>254</v>
      </c>
      <c r="D448" s="11" t="s">
        <v>219</v>
      </c>
      <c r="E448" t="s">
        <v>1118</v>
      </c>
    </row>
    <row r="449" spans="1:5" ht="12.75" x14ac:dyDescent="0.2">
      <c r="A449" s="11">
        <v>67521</v>
      </c>
      <c r="B449" s="12">
        <v>67521</v>
      </c>
      <c r="C449" s="12" t="s">
        <v>255</v>
      </c>
      <c r="D449" s="11" t="s">
        <v>219</v>
      </c>
      <c r="E449" t="s">
        <v>1118</v>
      </c>
    </row>
    <row r="450" spans="1:5" ht="12.75" x14ac:dyDescent="0.2">
      <c r="A450" s="11">
        <v>67521</v>
      </c>
      <c r="B450" s="13">
        <v>67521</v>
      </c>
      <c r="C450" s="13" t="s">
        <v>643</v>
      </c>
      <c r="D450" s="11" t="s">
        <v>219</v>
      </c>
      <c r="E450" t="s">
        <v>1118</v>
      </c>
    </row>
    <row r="451" spans="1:5" ht="12.75" x14ac:dyDescent="0.2">
      <c r="A451" s="11">
        <v>67651</v>
      </c>
      <c r="B451" s="13">
        <v>68064</v>
      </c>
      <c r="C451" s="13" t="s">
        <v>752</v>
      </c>
      <c r="D451" s="11" t="s">
        <v>1085</v>
      </c>
      <c r="E451" t="s">
        <v>1118</v>
      </c>
    </row>
    <row r="452" spans="1:5" ht="12.75" x14ac:dyDescent="0.2">
      <c r="A452" s="11">
        <v>67651</v>
      </c>
      <c r="B452" s="13">
        <v>68064</v>
      </c>
      <c r="C452" s="13" t="s">
        <v>878</v>
      </c>
      <c r="D452" s="11" t="s">
        <v>1085</v>
      </c>
      <c r="E452" t="s">
        <v>1118</v>
      </c>
    </row>
    <row r="453" spans="1:5" ht="12.75" x14ac:dyDescent="0.2">
      <c r="A453" s="11">
        <v>67651</v>
      </c>
      <c r="B453" s="13">
        <v>68064</v>
      </c>
      <c r="C453" s="13" t="s">
        <v>879</v>
      </c>
      <c r="D453" s="11" t="s">
        <v>1085</v>
      </c>
      <c r="E453" t="s">
        <v>1118</v>
      </c>
    </row>
    <row r="454" spans="1:5" ht="12.75" x14ac:dyDescent="0.2">
      <c r="A454" s="11">
        <v>67677</v>
      </c>
      <c r="B454" s="12">
        <v>67677</v>
      </c>
      <c r="C454" s="12" t="s">
        <v>159</v>
      </c>
      <c r="D454" s="11" t="s">
        <v>2</v>
      </c>
      <c r="E454" t="s">
        <v>1118</v>
      </c>
    </row>
    <row r="455" spans="1:5" ht="12.75" x14ac:dyDescent="0.2">
      <c r="A455" s="11">
        <v>67677</v>
      </c>
      <c r="B455" s="12">
        <v>67677</v>
      </c>
      <c r="C455" s="12" t="s">
        <v>160</v>
      </c>
      <c r="D455" s="11" t="s">
        <v>2</v>
      </c>
      <c r="E455" t="s">
        <v>1118</v>
      </c>
    </row>
    <row r="456" spans="1:5" ht="12.75" x14ac:dyDescent="0.2">
      <c r="A456" s="11">
        <v>67677</v>
      </c>
      <c r="B456" s="12">
        <v>67677</v>
      </c>
      <c r="C456" s="12" t="s">
        <v>161</v>
      </c>
      <c r="D456" s="11" t="s">
        <v>2</v>
      </c>
      <c r="E456" t="s">
        <v>1118</v>
      </c>
    </row>
    <row r="457" spans="1:5" ht="12.75" x14ac:dyDescent="0.2">
      <c r="A457" s="11">
        <v>67677</v>
      </c>
      <c r="B457" s="12">
        <v>67677</v>
      </c>
      <c r="C457" s="12" t="s">
        <v>162</v>
      </c>
      <c r="D457" s="11" t="s">
        <v>2</v>
      </c>
      <c r="E457" t="s">
        <v>1118</v>
      </c>
    </row>
    <row r="458" spans="1:5" ht="12.75" x14ac:dyDescent="0.2">
      <c r="A458" s="11">
        <v>67677</v>
      </c>
      <c r="B458" s="12">
        <v>67677</v>
      </c>
      <c r="C458" s="12" t="s">
        <v>163</v>
      </c>
      <c r="D458" s="11" t="s">
        <v>2</v>
      </c>
      <c r="E458" t="s">
        <v>1118</v>
      </c>
    </row>
    <row r="459" spans="1:5" ht="12.75" x14ac:dyDescent="0.2">
      <c r="A459" s="11">
        <v>67677</v>
      </c>
      <c r="B459" s="12">
        <v>67677</v>
      </c>
      <c r="C459" s="12" t="s">
        <v>164</v>
      </c>
      <c r="D459" s="11" t="s">
        <v>2</v>
      </c>
      <c r="E459" t="s">
        <v>1118</v>
      </c>
    </row>
    <row r="460" spans="1:5" ht="12.75" x14ac:dyDescent="0.2">
      <c r="A460" s="11">
        <v>67677</v>
      </c>
      <c r="B460" s="12">
        <v>67677</v>
      </c>
      <c r="C460" s="12" t="s">
        <v>165</v>
      </c>
      <c r="D460" s="11" t="s">
        <v>2</v>
      </c>
      <c r="E460" t="s">
        <v>1118</v>
      </c>
    </row>
    <row r="461" spans="1:5" ht="12.75" x14ac:dyDescent="0.2">
      <c r="A461" s="11">
        <v>67677</v>
      </c>
      <c r="B461" s="12">
        <v>67677</v>
      </c>
      <c r="C461" s="12" t="s">
        <v>166</v>
      </c>
      <c r="D461" s="11" t="s">
        <v>2</v>
      </c>
      <c r="E461" t="s">
        <v>1118</v>
      </c>
    </row>
    <row r="462" spans="1:5" ht="12.75" x14ac:dyDescent="0.2">
      <c r="A462" s="11">
        <v>67677</v>
      </c>
      <c r="B462" s="12">
        <v>67677</v>
      </c>
      <c r="C462" s="12" t="s">
        <v>167</v>
      </c>
      <c r="D462" s="11" t="s">
        <v>2</v>
      </c>
      <c r="E462" t="s">
        <v>1118</v>
      </c>
    </row>
    <row r="463" spans="1:5" ht="12.75" x14ac:dyDescent="0.2">
      <c r="A463" s="11">
        <v>67677</v>
      </c>
      <c r="B463" s="12">
        <v>67677</v>
      </c>
      <c r="C463" s="12" t="s">
        <v>413</v>
      </c>
      <c r="D463" s="11" t="s">
        <v>2</v>
      </c>
      <c r="E463" t="s">
        <v>1118</v>
      </c>
    </row>
    <row r="464" spans="1:5" ht="12.75" x14ac:dyDescent="0.2">
      <c r="A464" s="11">
        <v>67677</v>
      </c>
      <c r="B464" s="12">
        <v>67677</v>
      </c>
      <c r="C464" s="12" t="s">
        <v>414</v>
      </c>
      <c r="D464" s="11" t="s">
        <v>2</v>
      </c>
      <c r="E464" t="s">
        <v>1118</v>
      </c>
    </row>
    <row r="465" spans="1:5" ht="12.75" x14ac:dyDescent="0.2">
      <c r="A465" s="11">
        <v>67677</v>
      </c>
      <c r="B465" s="12">
        <v>67677</v>
      </c>
      <c r="C465" s="12" t="s">
        <v>415</v>
      </c>
      <c r="D465" s="11" t="s">
        <v>2</v>
      </c>
      <c r="E465" t="s">
        <v>1118</v>
      </c>
    </row>
    <row r="466" spans="1:5" ht="12.75" x14ac:dyDescent="0.2">
      <c r="A466" s="11">
        <v>67677</v>
      </c>
      <c r="B466" s="12">
        <v>67677</v>
      </c>
      <c r="C466" s="12" t="s">
        <v>416</v>
      </c>
      <c r="D466" s="11" t="s">
        <v>2</v>
      </c>
      <c r="E466" t="s">
        <v>1118</v>
      </c>
    </row>
    <row r="467" spans="1:5" ht="12.75" x14ac:dyDescent="0.2">
      <c r="A467" s="11">
        <v>67677</v>
      </c>
      <c r="B467" s="12">
        <v>67677</v>
      </c>
      <c r="C467" s="12" t="s">
        <v>417</v>
      </c>
      <c r="D467" s="11" t="s">
        <v>2</v>
      </c>
      <c r="E467" t="s">
        <v>1118</v>
      </c>
    </row>
    <row r="468" spans="1:5" ht="12.75" x14ac:dyDescent="0.2">
      <c r="A468" s="11">
        <v>67677</v>
      </c>
      <c r="B468" s="12">
        <v>67677</v>
      </c>
      <c r="C468" s="12" t="s">
        <v>418</v>
      </c>
      <c r="D468" s="11" t="s">
        <v>2</v>
      </c>
      <c r="E468" t="s">
        <v>1118</v>
      </c>
    </row>
    <row r="469" spans="1:5" ht="12.75" x14ac:dyDescent="0.2">
      <c r="A469" s="11">
        <v>67677</v>
      </c>
      <c r="B469" s="12">
        <v>67677</v>
      </c>
      <c r="C469" s="12" t="s">
        <v>419</v>
      </c>
      <c r="D469" s="11" t="s">
        <v>2</v>
      </c>
      <c r="E469" t="s">
        <v>1118</v>
      </c>
    </row>
    <row r="470" spans="1:5" ht="12.75" x14ac:dyDescent="0.2">
      <c r="A470" s="11">
        <v>67677</v>
      </c>
      <c r="B470" s="12">
        <v>67677</v>
      </c>
      <c r="C470" s="12" t="s">
        <v>420</v>
      </c>
      <c r="D470" s="11" t="s">
        <v>2</v>
      </c>
      <c r="E470" t="s">
        <v>1118</v>
      </c>
    </row>
    <row r="471" spans="1:5" ht="12.75" x14ac:dyDescent="0.2">
      <c r="A471" s="11">
        <v>67677</v>
      </c>
      <c r="B471" s="12">
        <v>67677</v>
      </c>
      <c r="C471" s="12" t="s">
        <v>421</v>
      </c>
      <c r="D471" s="11" t="s">
        <v>2</v>
      </c>
      <c r="E471" t="s">
        <v>1118</v>
      </c>
    </row>
    <row r="472" spans="1:5" ht="12.75" x14ac:dyDescent="0.2">
      <c r="A472" s="11">
        <v>67677</v>
      </c>
      <c r="B472" s="12">
        <v>67677</v>
      </c>
      <c r="C472" s="12" t="s">
        <v>422</v>
      </c>
      <c r="D472" s="11" t="s">
        <v>2</v>
      </c>
      <c r="E472" t="s">
        <v>1118</v>
      </c>
    </row>
    <row r="473" spans="1:5" ht="12.75" x14ac:dyDescent="0.2">
      <c r="A473" s="11">
        <v>67677</v>
      </c>
      <c r="B473" s="12">
        <v>67677</v>
      </c>
      <c r="C473" s="12" t="s">
        <v>423</v>
      </c>
      <c r="D473" s="11" t="s">
        <v>2</v>
      </c>
      <c r="E473" t="s">
        <v>1118</v>
      </c>
    </row>
    <row r="474" spans="1:5" ht="12.75" x14ac:dyDescent="0.2">
      <c r="A474" s="11">
        <v>67807</v>
      </c>
      <c r="B474" s="12">
        <v>67807</v>
      </c>
      <c r="C474" s="12" t="s">
        <v>119</v>
      </c>
      <c r="D474" s="11" t="s">
        <v>120</v>
      </c>
      <c r="E474" t="s">
        <v>1118</v>
      </c>
    </row>
    <row r="475" spans="1:5" ht="12.75" x14ac:dyDescent="0.2">
      <c r="A475" s="11">
        <v>67807</v>
      </c>
      <c r="B475" s="12">
        <v>67807</v>
      </c>
      <c r="C475" s="12" t="s">
        <v>121</v>
      </c>
      <c r="D475" s="11" t="s">
        <v>120</v>
      </c>
      <c r="E475" t="s">
        <v>1118</v>
      </c>
    </row>
    <row r="476" spans="1:5" ht="12.75" x14ac:dyDescent="0.2">
      <c r="A476" s="11">
        <v>67807</v>
      </c>
      <c r="B476" s="12">
        <v>67807</v>
      </c>
      <c r="C476" s="12" t="s">
        <v>122</v>
      </c>
      <c r="D476" s="11" t="s">
        <v>120</v>
      </c>
      <c r="E476" t="s">
        <v>1118</v>
      </c>
    </row>
    <row r="477" spans="1:5" ht="12.75" x14ac:dyDescent="0.2">
      <c r="A477" s="11">
        <v>67807</v>
      </c>
      <c r="B477" s="12">
        <v>67807</v>
      </c>
      <c r="C477" s="12" t="s">
        <v>123</v>
      </c>
      <c r="D477" s="11" t="s">
        <v>120</v>
      </c>
      <c r="E477" t="s">
        <v>1118</v>
      </c>
    </row>
    <row r="478" spans="1:5" ht="12.75" x14ac:dyDescent="0.2">
      <c r="A478" s="11">
        <v>67807</v>
      </c>
      <c r="B478" s="12">
        <v>67807</v>
      </c>
      <c r="C478" s="12" t="s">
        <v>124</v>
      </c>
      <c r="D478" s="11" t="s">
        <v>120</v>
      </c>
      <c r="E478" t="s">
        <v>1118</v>
      </c>
    </row>
    <row r="479" spans="1:5" ht="12.75" x14ac:dyDescent="0.2">
      <c r="A479" s="11">
        <v>67807</v>
      </c>
      <c r="B479" s="12">
        <v>67807</v>
      </c>
      <c r="C479" s="12" t="s">
        <v>125</v>
      </c>
      <c r="D479" s="11" t="s">
        <v>120</v>
      </c>
      <c r="E479" t="s">
        <v>1118</v>
      </c>
    </row>
    <row r="480" spans="1:5" ht="12.75" x14ac:dyDescent="0.2">
      <c r="A480" s="11">
        <v>67807</v>
      </c>
      <c r="B480" s="12">
        <v>67807</v>
      </c>
      <c r="C480" s="12" t="s">
        <v>126</v>
      </c>
      <c r="D480" s="11" t="s">
        <v>120</v>
      </c>
      <c r="E480" t="s">
        <v>1118</v>
      </c>
    </row>
    <row r="481" spans="1:5" ht="12.75" x14ac:dyDescent="0.2">
      <c r="A481" s="11">
        <v>67807</v>
      </c>
      <c r="B481" s="12">
        <v>67807</v>
      </c>
      <c r="C481" s="12" t="s">
        <v>127</v>
      </c>
      <c r="D481" s="11" t="s">
        <v>120</v>
      </c>
      <c r="E481" t="s">
        <v>1118</v>
      </c>
    </row>
    <row r="482" spans="1:5" ht="12.75" x14ac:dyDescent="0.2">
      <c r="A482" s="11">
        <v>67807</v>
      </c>
      <c r="B482" s="12">
        <v>67807</v>
      </c>
      <c r="C482" s="12" t="s">
        <v>128</v>
      </c>
      <c r="D482" s="11" t="s">
        <v>120</v>
      </c>
      <c r="E482" t="s">
        <v>1118</v>
      </c>
    </row>
    <row r="483" spans="1:5" ht="12.75" x14ac:dyDescent="0.2">
      <c r="A483" s="11">
        <v>67807</v>
      </c>
      <c r="B483" s="12">
        <v>67807</v>
      </c>
      <c r="C483" s="12" t="s">
        <v>129</v>
      </c>
      <c r="D483" s="11" t="s">
        <v>120</v>
      </c>
      <c r="E483" t="s">
        <v>1118</v>
      </c>
    </row>
    <row r="484" spans="1:5" ht="12.75" x14ac:dyDescent="0.2">
      <c r="A484" s="11">
        <v>67807</v>
      </c>
      <c r="B484" s="12">
        <v>67807</v>
      </c>
      <c r="C484" s="12" t="s">
        <v>130</v>
      </c>
      <c r="D484" s="11" t="s">
        <v>120</v>
      </c>
      <c r="E484" t="s">
        <v>1118</v>
      </c>
    </row>
    <row r="485" spans="1:5" ht="12.75" x14ac:dyDescent="0.2">
      <c r="A485" s="11">
        <v>67807</v>
      </c>
      <c r="B485" s="12">
        <v>67807</v>
      </c>
      <c r="C485" s="12" t="s">
        <v>131</v>
      </c>
      <c r="D485" s="11" t="s">
        <v>120</v>
      </c>
      <c r="E485" t="s">
        <v>1118</v>
      </c>
    </row>
    <row r="486" spans="1:5" ht="12.75" x14ac:dyDescent="0.2">
      <c r="A486" s="11">
        <v>67807</v>
      </c>
      <c r="B486" s="12">
        <v>67807</v>
      </c>
      <c r="C486" s="12" t="s">
        <v>132</v>
      </c>
      <c r="D486" s="11" t="s">
        <v>120</v>
      </c>
      <c r="E486" t="s">
        <v>1118</v>
      </c>
    </row>
    <row r="487" spans="1:5" ht="12.75" x14ac:dyDescent="0.2">
      <c r="A487" s="11">
        <v>67807</v>
      </c>
      <c r="B487" s="12">
        <v>67807</v>
      </c>
      <c r="C487" s="12" t="s">
        <v>133</v>
      </c>
      <c r="D487" s="11" t="s">
        <v>120</v>
      </c>
      <c r="E487" t="s">
        <v>1118</v>
      </c>
    </row>
    <row r="488" spans="1:5" ht="12.75" x14ac:dyDescent="0.2">
      <c r="A488" s="11">
        <v>67807</v>
      </c>
      <c r="B488" s="12">
        <v>67807</v>
      </c>
      <c r="C488" s="12" t="s">
        <v>144</v>
      </c>
      <c r="D488" s="11" t="s">
        <v>120</v>
      </c>
      <c r="E488" t="s">
        <v>1118</v>
      </c>
    </row>
    <row r="489" spans="1:5" ht="12.75" x14ac:dyDescent="0.2">
      <c r="A489" s="11">
        <v>67807</v>
      </c>
      <c r="B489" s="12">
        <v>67807</v>
      </c>
      <c r="C489" s="12" t="s">
        <v>145</v>
      </c>
      <c r="D489" s="11" t="s">
        <v>120</v>
      </c>
      <c r="E489" t="s">
        <v>1118</v>
      </c>
    </row>
    <row r="490" spans="1:5" ht="12.75" x14ac:dyDescent="0.2">
      <c r="A490" s="11">
        <v>67807</v>
      </c>
      <c r="B490" s="12">
        <v>67807</v>
      </c>
      <c r="C490" s="12" t="s">
        <v>146</v>
      </c>
      <c r="D490" s="11" t="s">
        <v>120</v>
      </c>
      <c r="E490" t="s">
        <v>1118</v>
      </c>
    </row>
    <row r="491" spans="1:5" ht="12.75" x14ac:dyDescent="0.2">
      <c r="A491" s="11">
        <v>67807</v>
      </c>
      <c r="B491" s="12">
        <v>67807</v>
      </c>
      <c r="C491" s="12" t="s">
        <v>147</v>
      </c>
      <c r="D491" s="11" t="s">
        <v>120</v>
      </c>
      <c r="E491" t="s">
        <v>1118</v>
      </c>
    </row>
    <row r="492" spans="1:5" ht="12.75" x14ac:dyDescent="0.2">
      <c r="A492" s="11">
        <v>67807</v>
      </c>
      <c r="B492" s="12">
        <v>67807</v>
      </c>
      <c r="C492" s="12" t="s">
        <v>148</v>
      </c>
      <c r="D492" s="11" t="s">
        <v>120</v>
      </c>
      <c r="E492" t="s">
        <v>1118</v>
      </c>
    </row>
    <row r="493" spans="1:5" ht="12.75" x14ac:dyDescent="0.2">
      <c r="A493" s="11">
        <v>67807</v>
      </c>
      <c r="B493" s="12">
        <v>67807</v>
      </c>
      <c r="C493" s="12" t="s">
        <v>149</v>
      </c>
      <c r="D493" s="11" t="s">
        <v>120</v>
      </c>
      <c r="E493" t="s">
        <v>1118</v>
      </c>
    </row>
    <row r="494" spans="1:5" ht="12.75" x14ac:dyDescent="0.2">
      <c r="A494" s="11">
        <v>67807</v>
      </c>
      <c r="B494" s="12">
        <v>67807</v>
      </c>
      <c r="C494" s="12" t="s">
        <v>150</v>
      </c>
      <c r="D494" s="11" t="s">
        <v>120</v>
      </c>
      <c r="E494" t="s">
        <v>1118</v>
      </c>
    </row>
    <row r="495" spans="1:5" ht="12.75" x14ac:dyDescent="0.2">
      <c r="A495" s="11">
        <v>67807</v>
      </c>
      <c r="B495" s="12">
        <v>67807</v>
      </c>
      <c r="C495" s="12" t="s">
        <v>381</v>
      </c>
      <c r="D495" s="11" t="s">
        <v>120</v>
      </c>
      <c r="E495" t="s">
        <v>1118</v>
      </c>
    </row>
    <row r="496" spans="1:5" ht="12.75" x14ac:dyDescent="0.2">
      <c r="A496" s="11">
        <v>67807</v>
      </c>
      <c r="B496" s="12">
        <v>67807</v>
      </c>
      <c r="C496" s="12" t="s">
        <v>382</v>
      </c>
      <c r="D496" s="11" t="s">
        <v>120</v>
      </c>
      <c r="E496" t="s">
        <v>1118</v>
      </c>
    </row>
    <row r="497" spans="1:5" ht="12.75" x14ac:dyDescent="0.2">
      <c r="A497" s="11">
        <v>67807</v>
      </c>
      <c r="B497" s="12">
        <v>67807</v>
      </c>
      <c r="C497" s="12" t="s">
        <v>383</v>
      </c>
      <c r="D497" s="11" t="s">
        <v>120</v>
      </c>
      <c r="E497" t="s">
        <v>1118</v>
      </c>
    </row>
    <row r="498" spans="1:5" ht="12.75" x14ac:dyDescent="0.2">
      <c r="A498" s="11">
        <v>67807</v>
      </c>
      <c r="B498" s="12">
        <v>67807</v>
      </c>
      <c r="C498" s="12" t="s">
        <v>384</v>
      </c>
      <c r="D498" s="11" t="s">
        <v>120</v>
      </c>
      <c r="E498" t="s">
        <v>1118</v>
      </c>
    </row>
    <row r="499" spans="1:5" ht="12.75" x14ac:dyDescent="0.2">
      <c r="A499" s="11">
        <v>67807</v>
      </c>
      <c r="B499" s="12">
        <v>67807</v>
      </c>
      <c r="C499" s="12" t="s">
        <v>385</v>
      </c>
      <c r="D499" s="11" t="s">
        <v>120</v>
      </c>
      <c r="E499" t="s">
        <v>1118</v>
      </c>
    </row>
    <row r="500" spans="1:5" ht="12.75" x14ac:dyDescent="0.2">
      <c r="A500" s="11">
        <v>67807</v>
      </c>
      <c r="B500" s="12">
        <v>67807</v>
      </c>
      <c r="C500" s="12" t="s">
        <v>386</v>
      </c>
      <c r="D500" s="11" t="s">
        <v>120</v>
      </c>
      <c r="E500" t="s">
        <v>1118</v>
      </c>
    </row>
    <row r="501" spans="1:5" ht="12.75" x14ac:dyDescent="0.2">
      <c r="A501" s="11">
        <v>67807</v>
      </c>
      <c r="B501" s="12">
        <v>67807</v>
      </c>
      <c r="C501" s="12" t="s">
        <v>387</v>
      </c>
      <c r="D501" s="11" t="s">
        <v>120</v>
      </c>
      <c r="E501" t="s">
        <v>1118</v>
      </c>
    </row>
    <row r="502" spans="1:5" ht="12.75" x14ac:dyDescent="0.2">
      <c r="A502" s="11">
        <v>67807</v>
      </c>
      <c r="B502" s="12">
        <v>67807</v>
      </c>
      <c r="C502" s="12" t="s">
        <v>388</v>
      </c>
      <c r="D502" s="11" t="s">
        <v>120</v>
      </c>
      <c r="E502" t="s">
        <v>1118</v>
      </c>
    </row>
    <row r="503" spans="1:5" ht="12.75" x14ac:dyDescent="0.2">
      <c r="A503" s="11">
        <v>67807</v>
      </c>
      <c r="B503" s="12">
        <v>67807</v>
      </c>
      <c r="C503" s="12" t="s">
        <v>389</v>
      </c>
      <c r="D503" s="11" t="s">
        <v>120</v>
      </c>
      <c r="E503" t="s">
        <v>1118</v>
      </c>
    </row>
    <row r="504" spans="1:5" ht="12.75" x14ac:dyDescent="0.2">
      <c r="A504" s="11">
        <v>67807</v>
      </c>
      <c r="B504" s="12">
        <v>67807</v>
      </c>
      <c r="C504" s="12" t="s">
        <v>399</v>
      </c>
      <c r="D504" s="11" t="s">
        <v>120</v>
      </c>
      <c r="E504" t="s">
        <v>1118</v>
      </c>
    </row>
    <row r="505" spans="1:5" ht="12.75" x14ac:dyDescent="0.2">
      <c r="A505" s="11">
        <v>67807</v>
      </c>
      <c r="B505" s="12">
        <v>67807</v>
      </c>
      <c r="C505" s="12" t="s">
        <v>400</v>
      </c>
      <c r="D505" s="11" t="s">
        <v>120</v>
      </c>
      <c r="E505" t="s">
        <v>1118</v>
      </c>
    </row>
    <row r="506" spans="1:5" ht="12.75" x14ac:dyDescent="0.2">
      <c r="A506" s="11">
        <v>67807</v>
      </c>
      <c r="B506" s="12">
        <v>67807</v>
      </c>
      <c r="C506" s="12" t="s">
        <v>331</v>
      </c>
      <c r="D506" s="11" t="s">
        <v>120</v>
      </c>
      <c r="E506" t="s">
        <v>1118</v>
      </c>
    </row>
    <row r="507" spans="1:5" ht="12.75" x14ac:dyDescent="0.2">
      <c r="A507" s="11">
        <v>67807</v>
      </c>
      <c r="B507" s="12">
        <v>67807</v>
      </c>
      <c r="C507" s="12" t="s">
        <v>401</v>
      </c>
      <c r="D507" s="11" t="s">
        <v>120</v>
      </c>
      <c r="E507" t="s">
        <v>1118</v>
      </c>
    </row>
    <row r="508" spans="1:5" ht="12.75" x14ac:dyDescent="0.2">
      <c r="A508" s="11">
        <v>67807</v>
      </c>
      <c r="B508" s="12">
        <v>67807</v>
      </c>
      <c r="C508" s="12" t="s">
        <v>402</v>
      </c>
      <c r="D508" s="11" t="s">
        <v>120</v>
      </c>
      <c r="E508" t="s">
        <v>1118</v>
      </c>
    </row>
    <row r="509" spans="1:5" ht="12.75" x14ac:dyDescent="0.2">
      <c r="A509" s="11">
        <v>67807</v>
      </c>
      <c r="B509" s="12">
        <v>67807</v>
      </c>
      <c r="C509" s="12" t="s">
        <v>403</v>
      </c>
      <c r="D509" s="11" t="s">
        <v>120</v>
      </c>
      <c r="E509" t="s">
        <v>1118</v>
      </c>
    </row>
    <row r="510" spans="1:5" ht="12.75" x14ac:dyDescent="0.2">
      <c r="A510" s="11">
        <v>67807</v>
      </c>
      <c r="B510" s="12">
        <v>67807</v>
      </c>
      <c r="C510" s="12" t="s">
        <v>404</v>
      </c>
      <c r="D510" s="11" t="s">
        <v>120</v>
      </c>
      <c r="E510" t="s">
        <v>1118</v>
      </c>
    </row>
    <row r="511" spans="1:5" ht="12.75" x14ac:dyDescent="0.2">
      <c r="A511" s="11">
        <v>67807</v>
      </c>
      <c r="B511" s="12">
        <v>67807</v>
      </c>
      <c r="C511" s="12" t="s">
        <v>405</v>
      </c>
      <c r="D511" s="11" t="s">
        <v>120</v>
      </c>
      <c r="E511" t="s">
        <v>1118</v>
      </c>
    </row>
    <row r="512" spans="1:5" ht="12.75" x14ac:dyDescent="0.2">
      <c r="A512" s="11">
        <v>67807</v>
      </c>
      <c r="B512" s="13">
        <v>67807</v>
      </c>
      <c r="C512" s="13" t="s">
        <v>597</v>
      </c>
      <c r="D512" s="11" t="s">
        <v>120</v>
      </c>
      <c r="E512" t="s">
        <v>1118</v>
      </c>
    </row>
    <row r="513" spans="1:5" ht="12.75" x14ac:dyDescent="0.2">
      <c r="A513" s="11">
        <v>67807</v>
      </c>
      <c r="B513" s="13">
        <v>67807</v>
      </c>
      <c r="C513" s="13" t="s">
        <v>598</v>
      </c>
      <c r="D513" s="11" t="s">
        <v>120</v>
      </c>
      <c r="E513" t="s">
        <v>1118</v>
      </c>
    </row>
    <row r="514" spans="1:5" ht="12.75" x14ac:dyDescent="0.2">
      <c r="A514" s="11">
        <v>67807</v>
      </c>
      <c r="B514" s="13">
        <v>67807</v>
      </c>
      <c r="C514" s="13" t="s">
        <v>599</v>
      </c>
      <c r="D514" s="11" t="s">
        <v>120</v>
      </c>
      <c r="E514" t="s">
        <v>1118</v>
      </c>
    </row>
    <row r="515" spans="1:5" ht="12.75" x14ac:dyDescent="0.2">
      <c r="A515" s="11">
        <v>67807</v>
      </c>
      <c r="B515" s="13">
        <v>67807</v>
      </c>
      <c r="C515" s="13" t="s">
        <v>600</v>
      </c>
      <c r="D515" s="11" t="s">
        <v>120</v>
      </c>
      <c r="E515" t="s">
        <v>1118</v>
      </c>
    </row>
    <row r="516" spans="1:5" ht="12.75" x14ac:dyDescent="0.2">
      <c r="A516" s="11">
        <v>67807</v>
      </c>
      <c r="B516" s="13">
        <v>67807</v>
      </c>
      <c r="C516" s="13" t="s">
        <v>601</v>
      </c>
      <c r="D516" s="11" t="s">
        <v>120</v>
      </c>
      <c r="E516" t="s">
        <v>1118</v>
      </c>
    </row>
    <row r="517" spans="1:5" ht="12.75" x14ac:dyDescent="0.2">
      <c r="A517" s="11">
        <v>67807</v>
      </c>
      <c r="B517" s="13">
        <v>67807</v>
      </c>
      <c r="C517" s="13" t="s">
        <v>607</v>
      </c>
      <c r="D517" s="11" t="s">
        <v>120</v>
      </c>
      <c r="E517" t="s">
        <v>1118</v>
      </c>
    </row>
    <row r="518" spans="1:5" ht="12.75" x14ac:dyDescent="0.2">
      <c r="A518" s="11">
        <v>67807</v>
      </c>
      <c r="B518" s="13">
        <v>67807</v>
      </c>
      <c r="C518" s="13" t="s">
        <v>608</v>
      </c>
      <c r="D518" s="11" t="s">
        <v>120</v>
      </c>
      <c r="E518" t="s">
        <v>1118</v>
      </c>
    </row>
    <row r="519" spans="1:5" ht="12.75" x14ac:dyDescent="0.2">
      <c r="A519" s="11">
        <v>67807</v>
      </c>
      <c r="B519" s="13">
        <v>67807</v>
      </c>
      <c r="C519" s="13" t="s">
        <v>609</v>
      </c>
      <c r="D519" s="11" t="s">
        <v>120</v>
      </c>
      <c r="E519" t="s">
        <v>1118</v>
      </c>
    </row>
    <row r="520" spans="1:5" ht="12.75" x14ac:dyDescent="0.2">
      <c r="A520" s="11">
        <v>67807</v>
      </c>
      <c r="B520" s="13">
        <v>67807</v>
      </c>
      <c r="C520" s="13" t="s">
        <v>610</v>
      </c>
      <c r="D520" s="11" t="s">
        <v>120</v>
      </c>
      <c r="E520" t="s">
        <v>1118</v>
      </c>
    </row>
    <row r="521" spans="1:5" ht="12.75" x14ac:dyDescent="0.2">
      <c r="A521" s="11">
        <v>67807</v>
      </c>
      <c r="B521" s="13">
        <v>67807</v>
      </c>
      <c r="C521" s="13" t="s">
        <v>841</v>
      </c>
      <c r="D521" s="11" t="s">
        <v>120</v>
      </c>
      <c r="E521" t="s">
        <v>1118</v>
      </c>
    </row>
    <row r="522" spans="1:5" ht="12.75" x14ac:dyDescent="0.2">
      <c r="A522" s="11">
        <v>67807</v>
      </c>
      <c r="B522" s="13">
        <v>67807</v>
      </c>
      <c r="C522" s="13" t="s">
        <v>842</v>
      </c>
      <c r="D522" s="11" t="s">
        <v>120</v>
      </c>
      <c r="E522" t="s">
        <v>1118</v>
      </c>
    </row>
    <row r="523" spans="1:5" ht="12.75" x14ac:dyDescent="0.2">
      <c r="A523" s="11">
        <v>67807</v>
      </c>
      <c r="B523" s="13">
        <v>67807</v>
      </c>
      <c r="C523" s="13" t="s">
        <v>843</v>
      </c>
      <c r="D523" s="11" t="s">
        <v>120</v>
      </c>
      <c r="E523" t="s">
        <v>1118</v>
      </c>
    </row>
    <row r="524" spans="1:5" ht="12.75" x14ac:dyDescent="0.2">
      <c r="A524" s="11">
        <v>67807</v>
      </c>
      <c r="B524" s="13">
        <v>67807</v>
      </c>
      <c r="C524" s="13" t="s">
        <v>822</v>
      </c>
      <c r="D524" s="11" t="s">
        <v>120</v>
      </c>
      <c r="E524" t="s">
        <v>1118</v>
      </c>
    </row>
    <row r="525" spans="1:5" ht="12.75" x14ac:dyDescent="0.2">
      <c r="A525" s="11">
        <v>67807</v>
      </c>
      <c r="B525" s="13">
        <v>67807</v>
      </c>
      <c r="C525" s="13" t="s">
        <v>844</v>
      </c>
      <c r="D525" s="11" t="s">
        <v>120</v>
      </c>
      <c r="E525" t="s">
        <v>1118</v>
      </c>
    </row>
    <row r="526" spans="1:5" ht="12.75" x14ac:dyDescent="0.2">
      <c r="A526" s="11">
        <v>67807</v>
      </c>
      <c r="B526" s="13">
        <v>67807</v>
      </c>
      <c r="C526" s="13" t="s">
        <v>846</v>
      </c>
      <c r="D526" s="11" t="s">
        <v>120</v>
      </c>
      <c r="E526" t="s">
        <v>1118</v>
      </c>
    </row>
    <row r="527" spans="1:5" ht="12.75" x14ac:dyDescent="0.2">
      <c r="A527" s="11">
        <v>67807</v>
      </c>
      <c r="B527" s="13">
        <v>67807</v>
      </c>
      <c r="C527" s="13" t="s">
        <v>847</v>
      </c>
      <c r="D527" s="11" t="s">
        <v>120</v>
      </c>
      <c r="E527" t="s">
        <v>1118</v>
      </c>
    </row>
    <row r="528" spans="1:5" ht="12.75" x14ac:dyDescent="0.2">
      <c r="A528" s="11">
        <v>67807</v>
      </c>
      <c r="B528" s="13">
        <v>67807</v>
      </c>
      <c r="C528" s="13" t="s">
        <v>848</v>
      </c>
      <c r="D528" s="11" t="s">
        <v>120</v>
      </c>
      <c r="E528" t="s">
        <v>1118</v>
      </c>
    </row>
    <row r="529" spans="1:5" ht="12.75" x14ac:dyDescent="0.2">
      <c r="A529" s="11">
        <v>67807</v>
      </c>
      <c r="B529" s="13">
        <v>67807</v>
      </c>
      <c r="C529" s="13" t="s">
        <v>860</v>
      </c>
      <c r="D529" s="11" t="s">
        <v>120</v>
      </c>
      <c r="E529" t="s">
        <v>1118</v>
      </c>
    </row>
    <row r="530" spans="1:5" ht="12.75" x14ac:dyDescent="0.2">
      <c r="A530" s="11">
        <v>67807</v>
      </c>
      <c r="B530" s="15">
        <v>67807</v>
      </c>
      <c r="C530" s="15" t="s">
        <v>861</v>
      </c>
      <c r="D530" s="11" t="s">
        <v>120</v>
      </c>
      <c r="E530" t="s">
        <v>1118</v>
      </c>
    </row>
    <row r="531" spans="1:5" ht="12.75" x14ac:dyDescent="0.2">
      <c r="A531" s="11">
        <v>67807</v>
      </c>
      <c r="B531" s="15">
        <v>67807</v>
      </c>
      <c r="C531" s="15" t="s">
        <v>862</v>
      </c>
      <c r="D531" s="11" t="s">
        <v>120</v>
      </c>
      <c r="E531" t="s">
        <v>1118</v>
      </c>
    </row>
    <row r="532" spans="1:5" ht="12.75" x14ac:dyDescent="0.2">
      <c r="A532" s="11">
        <v>67916</v>
      </c>
      <c r="B532" s="15">
        <v>68042</v>
      </c>
      <c r="C532" s="15" t="s">
        <v>755</v>
      </c>
      <c r="D532" s="11" t="s">
        <v>1098</v>
      </c>
      <c r="E532" t="s">
        <v>1118</v>
      </c>
    </row>
    <row r="533" spans="1:5" ht="12.75" x14ac:dyDescent="0.2">
      <c r="A533" s="11">
        <v>68046</v>
      </c>
      <c r="B533" s="17">
        <v>68046</v>
      </c>
      <c r="C533" s="17" t="s">
        <v>168</v>
      </c>
      <c r="D533" s="11" t="s">
        <v>169</v>
      </c>
      <c r="E533" t="s">
        <v>1118</v>
      </c>
    </row>
    <row r="534" spans="1:5" ht="12.75" x14ac:dyDescent="0.2">
      <c r="A534" s="11">
        <v>68046</v>
      </c>
      <c r="B534" s="17">
        <v>68046</v>
      </c>
      <c r="C534" s="17" t="s">
        <v>274</v>
      </c>
      <c r="D534" s="11" t="s">
        <v>169</v>
      </c>
      <c r="E534" t="s">
        <v>1118</v>
      </c>
    </row>
    <row r="535" spans="1:5" ht="12.75" x14ac:dyDescent="0.2">
      <c r="A535" s="16">
        <v>68046</v>
      </c>
      <c r="B535" s="17">
        <v>68046</v>
      </c>
      <c r="C535" s="17" t="s">
        <v>424</v>
      </c>
      <c r="D535" s="16" t="s">
        <v>169</v>
      </c>
      <c r="E535" t="s">
        <v>1118</v>
      </c>
    </row>
    <row r="536" spans="1:5" ht="12.75" x14ac:dyDescent="0.2">
      <c r="A536" s="16">
        <v>68046</v>
      </c>
      <c r="B536" s="17">
        <v>68046</v>
      </c>
      <c r="C536" s="17" t="s">
        <v>425</v>
      </c>
      <c r="D536" s="16" t="s">
        <v>169</v>
      </c>
      <c r="E536" t="s">
        <v>1118</v>
      </c>
    </row>
    <row r="537" spans="1:5" ht="12.75" x14ac:dyDescent="0.2">
      <c r="A537" s="16">
        <v>68046</v>
      </c>
      <c r="B537" s="17">
        <v>68046</v>
      </c>
      <c r="C537" s="17" t="s">
        <v>426</v>
      </c>
      <c r="D537" s="16" t="s">
        <v>169</v>
      </c>
      <c r="E537" t="s">
        <v>1118</v>
      </c>
    </row>
    <row r="538" spans="1:5" ht="12.75" x14ac:dyDescent="0.2">
      <c r="A538" s="16">
        <v>68358</v>
      </c>
      <c r="B538" s="17">
        <v>68358</v>
      </c>
      <c r="C538" s="17" t="s">
        <v>299</v>
      </c>
      <c r="D538" s="16" t="s">
        <v>20</v>
      </c>
      <c r="E538" t="s">
        <v>1118</v>
      </c>
    </row>
    <row r="539" spans="1:5" ht="12.75" x14ac:dyDescent="0.2">
      <c r="A539" s="16">
        <v>68358</v>
      </c>
      <c r="B539" s="17">
        <v>68358</v>
      </c>
      <c r="C539" s="17" t="s">
        <v>307</v>
      </c>
      <c r="D539" s="16" t="s">
        <v>20</v>
      </c>
      <c r="E539" t="s">
        <v>1118</v>
      </c>
    </row>
    <row r="540" spans="1:5" ht="12.75" x14ac:dyDescent="0.2">
      <c r="A540" s="16">
        <v>68358</v>
      </c>
      <c r="B540" s="17">
        <v>68358</v>
      </c>
      <c r="C540" s="17" t="s">
        <v>308</v>
      </c>
      <c r="D540" s="16" t="s">
        <v>20</v>
      </c>
      <c r="E540" t="s">
        <v>1118</v>
      </c>
    </row>
    <row r="541" spans="1:5" ht="12.75" x14ac:dyDescent="0.2">
      <c r="A541" s="16">
        <v>68358</v>
      </c>
      <c r="B541" s="17">
        <v>68358</v>
      </c>
      <c r="C541" s="17" t="s">
        <v>309</v>
      </c>
      <c r="D541" s="16" t="s">
        <v>20</v>
      </c>
      <c r="E541" t="s">
        <v>1118</v>
      </c>
    </row>
    <row r="542" spans="1:5" ht="12.75" x14ac:dyDescent="0.2">
      <c r="A542" s="16">
        <v>68358</v>
      </c>
      <c r="B542" s="17">
        <v>68358</v>
      </c>
      <c r="C542" s="17" t="s">
        <v>310</v>
      </c>
      <c r="D542" s="16" t="s">
        <v>20</v>
      </c>
      <c r="E542" t="s">
        <v>1118</v>
      </c>
    </row>
    <row r="543" spans="1:5" ht="12.75" x14ac:dyDescent="0.2">
      <c r="A543" s="16">
        <v>68358</v>
      </c>
      <c r="B543" s="17">
        <v>68358</v>
      </c>
      <c r="C543" s="17" t="s">
        <v>561</v>
      </c>
      <c r="D543" s="16" t="s">
        <v>20</v>
      </c>
      <c r="E543" t="s">
        <v>1118</v>
      </c>
    </row>
    <row r="544" spans="1:5" ht="12.75" x14ac:dyDescent="0.2">
      <c r="A544" s="16">
        <v>68358</v>
      </c>
      <c r="B544" s="15">
        <v>68358</v>
      </c>
      <c r="C544" s="15" t="s">
        <v>713</v>
      </c>
      <c r="D544" s="16" t="s">
        <v>20</v>
      </c>
      <c r="E544" t="s">
        <v>1118</v>
      </c>
    </row>
    <row r="545" spans="1:5" ht="12.75" x14ac:dyDescent="0.2">
      <c r="A545" s="16">
        <v>68358</v>
      </c>
      <c r="B545" s="15">
        <v>68358</v>
      </c>
      <c r="C545" s="15" t="s">
        <v>714</v>
      </c>
      <c r="D545" s="16" t="s">
        <v>20</v>
      </c>
      <c r="E545" t="s">
        <v>1118</v>
      </c>
    </row>
    <row r="546" spans="1:5" ht="12.75" x14ac:dyDescent="0.2">
      <c r="A546" s="16">
        <v>68358</v>
      </c>
      <c r="B546" s="15">
        <v>68358</v>
      </c>
      <c r="C546" s="15" t="s">
        <v>715</v>
      </c>
      <c r="D546" s="16" t="s">
        <v>20</v>
      </c>
      <c r="E546" t="s">
        <v>1118</v>
      </c>
    </row>
    <row r="547" spans="1:5" ht="12.75" x14ac:dyDescent="0.2">
      <c r="A547" s="16">
        <v>68358</v>
      </c>
      <c r="B547" s="15">
        <v>68358</v>
      </c>
      <c r="C547" s="15" t="s">
        <v>716</v>
      </c>
      <c r="D547" s="16" t="s">
        <v>20</v>
      </c>
      <c r="E547" t="s">
        <v>1118</v>
      </c>
    </row>
    <row r="548" spans="1:5" ht="12.75" x14ac:dyDescent="0.2">
      <c r="A548" s="16">
        <v>68358</v>
      </c>
      <c r="B548" s="15">
        <v>68358</v>
      </c>
      <c r="C548" s="15" t="s">
        <v>768</v>
      </c>
      <c r="D548" s="16" t="s">
        <v>20</v>
      </c>
      <c r="E548" t="s">
        <v>1118</v>
      </c>
    </row>
    <row r="549" spans="1:5" ht="12.75" x14ac:dyDescent="0.2">
      <c r="A549" s="16">
        <v>68358</v>
      </c>
      <c r="B549" s="15">
        <v>68358</v>
      </c>
      <c r="C549" s="15" t="s">
        <v>1021</v>
      </c>
      <c r="D549" s="16" t="s">
        <v>20</v>
      </c>
      <c r="E549" t="s">
        <v>1118</v>
      </c>
    </row>
    <row r="550" spans="1:5" ht="12.75" x14ac:dyDescent="0.2">
      <c r="A550" s="16">
        <v>68358</v>
      </c>
      <c r="B550" s="15">
        <v>68358</v>
      </c>
      <c r="C550" s="15" t="s">
        <v>1022</v>
      </c>
      <c r="D550" s="16" t="s">
        <v>20</v>
      </c>
      <c r="E550" t="s">
        <v>1118</v>
      </c>
    </row>
    <row r="551" spans="1:5" ht="12.75" x14ac:dyDescent="0.2">
      <c r="A551" s="16">
        <v>68358</v>
      </c>
      <c r="B551" s="15">
        <v>68358</v>
      </c>
      <c r="C551" s="15" t="s">
        <v>1023</v>
      </c>
      <c r="D551" s="16" t="s">
        <v>20</v>
      </c>
      <c r="E551" t="s">
        <v>1118</v>
      </c>
    </row>
    <row r="552" spans="1:5" ht="12.75" x14ac:dyDescent="0.2">
      <c r="A552" s="16">
        <v>68358</v>
      </c>
      <c r="B552" s="15">
        <v>68358</v>
      </c>
      <c r="C552" s="15" t="s">
        <v>1024</v>
      </c>
      <c r="D552" s="16" t="s">
        <v>20</v>
      </c>
      <c r="E552" t="s">
        <v>1118</v>
      </c>
    </row>
    <row r="553" spans="1:5" ht="12.75" x14ac:dyDescent="0.2">
      <c r="A553" s="16">
        <v>68358</v>
      </c>
      <c r="B553" s="15">
        <v>68358</v>
      </c>
      <c r="C553" s="15" t="s">
        <v>1025</v>
      </c>
      <c r="D553" s="16" t="s">
        <v>20</v>
      </c>
      <c r="E553" t="s">
        <v>1118</v>
      </c>
    </row>
    <row r="554" spans="1:5" ht="12.75" x14ac:dyDescent="0.2">
      <c r="A554" s="16">
        <v>68358</v>
      </c>
      <c r="B554" s="15">
        <v>68358</v>
      </c>
      <c r="C554" s="15" t="s">
        <v>1026</v>
      </c>
      <c r="D554" s="16" t="s">
        <v>20</v>
      </c>
      <c r="E554" t="s">
        <v>1118</v>
      </c>
    </row>
    <row r="555" spans="1:5" ht="12.75" x14ac:dyDescent="0.2">
      <c r="A555" s="16">
        <v>68358</v>
      </c>
      <c r="B555" s="15">
        <v>68358</v>
      </c>
      <c r="C555" s="15" t="s">
        <v>1027</v>
      </c>
      <c r="D555" s="16" t="s">
        <v>20</v>
      </c>
      <c r="E555" t="s">
        <v>1118</v>
      </c>
    </row>
    <row r="556" spans="1:5" ht="12.75" x14ac:dyDescent="0.2">
      <c r="A556" s="16">
        <v>68358</v>
      </c>
      <c r="B556" s="15">
        <v>68358</v>
      </c>
      <c r="C556" s="15" t="s">
        <v>1028</v>
      </c>
      <c r="D556" s="16" t="s">
        <v>20</v>
      </c>
      <c r="E556" t="s">
        <v>1118</v>
      </c>
    </row>
    <row r="557" spans="1:5" ht="12.75" x14ac:dyDescent="0.2">
      <c r="A557" s="16">
        <v>68358</v>
      </c>
      <c r="B557" s="15">
        <v>68358</v>
      </c>
      <c r="C557" s="15" t="s">
        <v>1029</v>
      </c>
      <c r="D557" s="16" t="s">
        <v>20</v>
      </c>
      <c r="E557" t="s">
        <v>1118</v>
      </c>
    </row>
    <row r="558" spans="1:5" ht="12.75" x14ac:dyDescent="0.2">
      <c r="A558" s="16">
        <v>68358</v>
      </c>
      <c r="B558" s="15">
        <v>68358</v>
      </c>
      <c r="C558" s="15" t="s">
        <v>1030</v>
      </c>
      <c r="D558" s="16" t="s">
        <v>20</v>
      </c>
      <c r="E558" t="s">
        <v>1118</v>
      </c>
    </row>
    <row r="559" spans="1:5" ht="12.75" x14ac:dyDescent="0.2">
      <c r="A559" s="16">
        <v>68358</v>
      </c>
      <c r="B559" s="15">
        <v>68358</v>
      </c>
      <c r="C559" s="15" t="s">
        <v>1031</v>
      </c>
      <c r="D559" s="16" t="s">
        <v>20</v>
      </c>
      <c r="E559" t="s">
        <v>1118</v>
      </c>
    </row>
    <row r="560" spans="1:5" ht="12.75" x14ac:dyDescent="0.2">
      <c r="A560" s="16">
        <v>68358</v>
      </c>
      <c r="B560" s="15">
        <v>68358</v>
      </c>
      <c r="C560" s="15" t="s">
        <v>1032</v>
      </c>
      <c r="D560" s="16" t="s">
        <v>20</v>
      </c>
      <c r="E560" t="s">
        <v>1118</v>
      </c>
    </row>
    <row r="561" spans="1:5" ht="12.75" x14ac:dyDescent="0.2">
      <c r="A561" s="16">
        <v>68358</v>
      </c>
      <c r="B561" s="15">
        <v>68358</v>
      </c>
      <c r="C561" s="15" t="s">
        <v>1033</v>
      </c>
      <c r="D561" s="16" t="s">
        <v>20</v>
      </c>
      <c r="E561" t="s">
        <v>1118</v>
      </c>
    </row>
    <row r="562" spans="1:5" ht="12.75" x14ac:dyDescent="0.2">
      <c r="A562" s="16">
        <v>68358</v>
      </c>
      <c r="B562" s="18">
        <v>68358</v>
      </c>
      <c r="C562" s="15" t="s">
        <v>1034</v>
      </c>
      <c r="D562" s="16" t="s">
        <v>20</v>
      </c>
      <c r="E562" t="s">
        <v>1118</v>
      </c>
    </row>
    <row r="563" spans="1:5" ht="12.75" x14ac:dyDescent="0.2">
      <c r="A563" s="16">
        <v>68358</v>
      </c>
      <c r="B563" s="15">
        <v>68358</v>
      </c>
      <c r="C563" s="15" t="s">
        <v>1035</v>
      </c>
      <c r="D563" s="16" t="s">
        <v>20</v>
      </c>
      <c r="E563" t="s">
        <v>1118</v>
      </c>
    </row>
    <row r="564" spans="1:5" ht="12.75" x14ac:dyDescent="0.2">
      <c r="A564" s="16">
        <v>68358</v>
      </c>
      <c r="B564" s="15">
        <v>68358</v>
      </c>
      <c r="C564" s="15" t="s">
        <v>1036</v>
      </c>
      <c r="D564" s="16" t="s">
        <v>20</v>
      </c>
      <c r="E564" t="s">
        <v>1118</v>
      </c>
    </row>
    <row r="565" spans="1:5" ht="12.75" x14ac:dyDescent="0.2">
      <c r="A565" s="16">
        <v>68358</v>
      </c>
      <c r="B565" s="15">
        <v>68358</v>
      </c>
      <c r="C565" s="15" t="s">
        <v>1037</v>
      </c>
      <c r="D565" s="16" t="s">
        <v>20</v>
      </c>
      <c r="E565" t="s">
        <v>1118</v>
      </c>
    </row>
    <row r="566" spans="1:5" ht="12.75" x14ac:dyDescent="0.2">
      <c r="A566" s="16">
        <v>68358</v>
      </c>
      <c r="B566" s="15">
        <v>68358</v>
      </c>
      <c r="C566" s="15" t="s">
        <v>1038</v>
      </c>
      <c r="D566" s="16" t="s">
        <v>20</v>
      </c>
      <c r="E566" t="s">
        <v>1118</v>
      </c>
    </row>
    <row r="567" spans="1:5" ht="12.75" x14ac:dyDescent="0.2">
      <c r="A567" s="16">
        <v>68358</v>
      </c>
      <c r="B567" s="15">
        <v>68358</v>
      </c>
      <c r="C567" s="15" t="s">
        <v>1039</v>
      </c>
      <c r="D567" s="16" t="s">
        <v>20</v>
      </c>
      <c r="E567" t="s">
        <v>1118</v>
      </c>
    </row>
    <row r="568" spans="1:5" ht="12.75" x14ac:dyDescent="0.2">
      <c r="A568" s="16">
        <v>68358</v>
      </c>
      <c r="B568" s="15">
        <v>68358</v>
      </c>
      <c r="C568" s="15" t="s">
        <v>716</v>
      </c>
      <c r="D568" s="16" t="s">
        <v>20</v>
      </c>
      <c r="E568" t="s">
        <v>1118</v>
      </c>
    </row>
    <row r="569" spans="1:5" ht="12.75" x14ac:dyDescent="0.2">
      <c r="A569" s="16">
        <v>68358</v>
      </c>
      <c r="B569" s="15">
        <v>68358</v>
      </c>
      <c r="C569" s="15" t="s">
        <v>1040</v>
      </c>
      <c r="D569" s="16" t="s">
        <v>20</v>
      </c>
      <c r="E569" t="s">
        <v>1118</v>
      </c>
    </row>
    <row r="570" spans="1:5" ht="12.75" x14ac:dyDescent="0.2">
      <c r="A570" s="16">
        <v>68358</v>
      </c>
      <c r="B570" s="15">
        <v>68358</v>
      </c>
      <c r="C570" s="15" t="s">
        <v>1041</v>
      </c>
      <c r="D570" s="16" t="s">
        <v>20</v>
      </c>
      <c r="E570" t="s">
        <v>1118</v>
      </c>
    </row>
    <row r="571" spans="1:5" ht="12.75" x14ac:dyDescent="0.2">
      <c r="A571" s="16">
        <v>68358</v>
      </c>
      <c r="B571" s="15">
        <v>68358</v>
      </c>
      <c r="C571" s="15" t="s">
        <v>1042</v>
      </c>
      <c r="D571" s="16" t="s">
        <v>20</v>
      </c>
      <c r="E571" t="s">
        <v>1118</v>
      </c>
    </row>
    <row r="572" spans="1:5" ht="12.75" x14ac:dyDescent="0.2">
      <c r="A572" s="16">
        <v>68426</v>
      </c>
      <c r="B572" s="15">
        <v>68426</v>
      </c>
      <c r="C572" s="15" t="s">
        <v>757</v>
      </c>
      <c r="D572" s="16" t="s">
        <v>1098</v>
      </c>
      <c r="E572" t="s">
        <v>1118</v>
      </c>
    </row>
    <row r="573" spans="1:5" ht="12.75" x14ac:dyDescent="0.2">
      <c r="A573" s="16">
        <v>68426</v>
      </c>
      <c r="B573" s="15">
        <v>68426</v>
      </c>
      <c r="C573" s="15" t="s">
        <v>758</v>
      </c>
      <c r="D573" s="16" t="s">
        <v>1098</v>
      </c>
      <c r="E573" t="s">
        <v>1118</v>
      </c>
    </row>
    <row r="574" spans="1:5" ht="12.75" x14ac:dyDescent="0.2">
      <c r="A574" s="15">
        <v>68506</v>
      </c>
      <c r="B574" s="15">
        <v>68506</v>
      </c>
      <c r="C574" s="15" t="s">
        <v>764</v>
      </c>
      <c r="D574" s="16" t="s">
        <v>1085</v>
      </c>
      <c r="E574" t="s">
        <v>1118</v>
      </c>
    </row>
    <row r="575" spans="1:5" ht="12.75" x14ac:dyDescent="0.2">
      <c r="A575" s="16">
        <v>68536</v>
      </c>
      <c r="B575" s="17">
        <v>68536</v>
      </c>
      <c r="C575" s="17" t="s">
        <v>229</v>
      </c>
      <c r="D575" s="16" t="s">
        <v>230</v>
      </c>
      <c r="E575" t="s">
        <v>1118</v>
      </c>
    </row>
    <row r="576" spans="1:5" ht="12.75" x14ac:dyDescent="0.2">
      <c r="A576" s="16">
        <v>68536</v>
      </c>
      <c r="B576" s="17">
        <v>68536</v>
      </c>
      <c r="C576" s="17" t="s">
        <v>231</v>
      </c>
      <c r="D576" s="16" t="s">
        <v>230</v>
      </c>
      <c r="E576" t="s">
        <v>1118</v>
      </c>
    </row>
    <row r="577" spans="1:5" ht="12.75" x14ac:dyDescent="0.2">
      <c r="A577" s="16">
        <v>68536</v>
      </c>
      <c r="B577" s="17">
        <v>68536</v>
      </c>
      <c r="C577" s="17" t="s">
        <v>232</v>
      </c>
      <c r="D577" s="16" t="s">
        <v>230</v>
      </c>
      <c r="E577" t="s">
        <v>1118</v>
      </c>
    </row>
    <row r="578" spans="1:5" ht="12.75" x14ac:dyDescent="0.2">
      <c r="A578" s="16">
        <v>68536</v>
      </c>
      <c r="B578" s="17">
        <v>68536</v>
      </c>
      <c r="C578" s="17" t="s">
        <v>233</v>
      </c>
      <c r="D578" s="16" t="s">
        <v>230</v>
      </c>
      <c r="E578" t="s">
        <v>1118</v>
      </c>
    </row>
    <row r="579" spans="1:5" ht="12.75" x14ac:dyDescent="0.2">
      <c r="A579" s="16">
        <v>68536</v>
      </c>
      <c r="B579" s="17">
        <v>68536</v>
      </c>
      <c r="C579" s="17" t="s">
        <v>234</v>
      </c>
      <c r="D579" s="16" t="s">
        <v>230</v>
      </c>
      <c r="E579" t="s">
        <v>1118</v>
      </c>
    </row>
    <row r="580" spans="1:5" ht="12.75" x14ac:dyDescent="0.2">
      <c r="A580" s="16">
        <v>68536</v>
      </c>
      <c r="B580" s="17">
        <v>68536</v>
      </c>
      <c r="C580" s="17" t="s">
        <v>235</v>
      </c>
      <c r="D580" s="16" t="s">
        <v>230</v>
      </c>
      <c r="E580" t="s">
        <v>1118</v>
      </c>
    </row>
    <row r="581" spans="1:5" ht="12.75" x14ac:dyDescent="0.2">
      <c r="A581" s="16">
        <v>68536</v>
      </c>
      <c r="B581" s="17">
        <v>68536</v>
      </c>
      <c r="C581" s="17" t="s">
        <v>236</v>
      </c>
      <c r="D581" s="16" t="s">
        <v>230</v>
      </c>
      <c r="E581" t="s">
        <v>1118</v>
      </c>
    </row>
    <row r="582" spans="1:5" ht="12.75" x14ac:dyDescent="0.2">
      <c r="A582" s="16">
        <v>68536</v>
      </c>
      <c r="B582" s="17">
        <v>68536</v>
      </c>
      <c r="C582" s="17" t="s">
        <v>237</v>
      </c>
      <c r="D582" s="16" t="s">
        <v>230</v>
      </c>
      <c r="E582" t="s">
        <v>1118</v>
      </c>
    </row>
    <row r="583" spans="1:5" ht="12.75" x14ac:dyDescent="0.2">
      <c r="A583" s="16">
        <v>68536</v>
      </c>
      <c r="B583" s="17">
        <v>68536</v>
      </c>
      <c r="C583" s="17" t="s">
        <v>238</v>
      </c>
      <c r="D583" s="16" t="s">
        <v>230</v>
      </c>
      <c r="E583" t="s">
        <v>1118</v>
      </c>
    </row>
    <row r="584" spans="1:5" ht="12.75" x14ac:dyDescent="0.2">
      <c r="A584" s="16">
        <v>68536</v>
      </c>
      <c r="B584" s="17">
        <v>68536</v>
      </c>
      <c r="C584" s="17" t="s">
        <v>239</v>
      </c>
      <c r="D584" s="16" t="s">
        <v>230</v>
      </c>
      <c r="E584" t="s">
        <v>1118</v>
      </c>
    </row>
    <row r="585" spans="1:5" ht="12.75" x14ac:dyDescent="0.2">
      <c r="A585" s="16">
        <v>68536</v>
      </c>
      <c r="B585" s="17">
        <v>68536</v>
      </c>
      <c r="C585" s="17" t="s">
        <v>240</v>
      </c>
      <c r="D585" s="16" t="s">
        <v>230</v>
      </c>
      <c r="E585" t="s">
        <v>1118</v>
      </c>
    </row>
    <row r="586" spans="1:5" ht="12.75" x14ac:dyDescent="0.2">
      <c r="A586" s="16">
        <v>68536</v>
      </c>
      <c r="B586" s="17">
        <v>68536</v>
      </c>
      <c r="C586" s="17" t="s">
        <v>241</v>
      </c>
      <c r="D586" s="16" t="s">
        <v>230</v>
      </c>
      <c r="E586" t="s">
        <v>1118</v>
      </c>
    </row>
    <row r="587" spans="1:5" ht="12.75" x14ac:dyDescent="0.2">
      <c r="A587" s="16">
        <v>68536</v>
      </c>
      <c r="B587" s="17">
        <v>68536</v>
      </c>
      <c r="C587" s="17" t="s">
        <v>242</v>
      </c>
      <c r="D587" s="16" t="s">
        <v>230</v>
      </c>
      <c r="E587" t="s">
        <v>1118</v>
      </c>
    </row>
    <row r="588" spans="1:5" ht="12.75" x14ac:dyDescent="0.2">
      <c r="A588" s="16">
        <v>68536</v>
      </c>
      <c r="B588" s="17">
        <v>68536</v>
      </c>
      <c r="C588" s="17" t="s">
        <v>243</v>
      </c>
      <c r="D588" s="16" t="s">
        <v>230</v>
      </c>
      <c r="E588" t="s">
        <v>1118</v>
      </c>
    </row>
    <row r="589" spans="1:5" ht="12.75" x14ac:dyDescent="0.2">
      <c r="A589" s="16">
        <v>68536</v>
      </c>
      <c r="B589" s="17">
        <v>68536</v>
      </c>
      <c r="C589" s="17" t="s">
        <v>244</v>
      </c>
      <c r="D589" s="16" t="s">
        <v>230</v>
      </c>
      <c r="E589" t="s">
        <v>1118</v>
      </c>
    </row>
    <row r="590" spans="1:5" ht="12.75" x14ac:dyDescent="0.2">
      <c r="A590" s="16">
        <v>68536</v>
      </c>
      <c r="B590" s="17">
        <v>68536</v>
      </c>
      <c r="C590" s="17" t="s">
        <v>256</v>
      </c>
      <c r="D590" s="16" t="s">
        <v>230</v>
      </c>
      <c r="E590" t="s">
        <v>1118</v>
      </c>
    </row>
    <row r="591" spans="1:5" ht="12.75" x14ac:dyDescent="0.2">
      <c r="A591" s="16">
        <v>68536</v>
      </c>
      <c r="B591" s="17">
        <v>68536</v>
      </c>
      <c r="C591" s="17" t="s">
        <v>257</v>
      </c>
      <c r="D591" s="16" t="s">
        <v>230</v>
      </c>
      <c r="E591" t="s">
        <v>1118</v>
      </c>
    </row>
    <row r="592" spans="1:5" ht="12.75" x14ac:dyDescent="0.2">
      <c r="A592" s="16">
        <v>68536</v>
      </c>
      <c r="B592" s="17">
        <v>68536</v>
      </c>
      <c r="C592" s="17" t="s">
        <v>258</v>
      </c>
      <c r="D592" s="16" t="s">
        <v>230</v>
      </c>
      <c r="E592" t="s">
        <v>1118</v>
      </c>
    </row>
    <row r="593" spans="1:5" ht="12.75" x14ac:dyDescent="0.2">
      <c r="A593" s="16">
        <v>68536</v>
      </c>
      <c r="B593" s="17">
        <v>68536</v>
      </c>
      <c r="C593" s="17" t="s">
        <v>259</v>
      </c>
      <c r="D593" s="16" t="s">
        <v>230</v>
      </c>
      <c r="E593" t="s">
        <v>1118</v>
      </c>
    </row>
    <row r="594" spans="1:5" ht="12.75" x14ac:dyDescent="0.2">
      <c r="A594" s="16">
        <v>68536</v>
      </c>
      <c r="B594" s="17">
        <v>68536</v>
      </c>
      <c r="C594" s="17" t="s">
        <v>260</v>
      </c>
      <c r="D594" s="16" t="s">
        <v>230</v>
      </c>
      <c r="E594" t="s">
        <v>1118</v>
      </c>
    </row>
    <row r="595" spans="1:5" ht="12.75" x14ac:dyDescent="0.2">
      <c r="A595" s="16">
        <v>68536</v>
      </c>
      <c r="B595" s="17">
        <v>68536</v>
      </c>
      <c r="C595" s="17" t="s">
        <v>261</v>
      </c>
      <c r="D595" s="16" t="s">
        <v>230</v>
      </c>
      <c r="E595" t="s">
        <v>1118</v>
      </c>
    </row>
    <row r="596" spans="1:5" ht="12.75" x14ac:dyDescent="0.2">
      <c r="A596" s="16">
        <v>68536</v>
      </c>
      <c r="B596" s="17">
        <v>68536</v>
      </c>
      <c r="C596" s="17" t="s">
        <v>262</v>
      </c>
      <c r="D596" s="16" t="s">
        <v>230</v>
      </c>
      <c r="E596" t="s">
        <v>1118</v>
      </c>
    </row>
    <row r="597" spans="1:5" ht="12.75" x14ac:dyDescent="0.2">
      <c r="A597" s="16">
        <v>68536</v>
      </c>
      <c r="B597" s="17">
        <v>68536</v>
      </c>
      <c r="C597" s="17" t="s">
        <v>263</v>
      </c>
      <c r="D597" s="16" t="s">
        <v>230</v>
      </c>
      <c r="E597" t="s">
        <v>1118</v>
      </c>
    </row>
    <row r="598" spans="1:5" ht="12.75" x14ac:dyDescent="0.2">
      <c r="A598" s="16">
        <v>68536</v>
      </c>
      <c r="B598" s="17">
        <v>68536</v>
      </c>
      <c r="C598" s="17" t="s">
        <v>468</v>
      </c>
      <c r="D598" s="16" t="s">
        <v>230</v>
      </c>
      <c r="E598" t="s">
        <v>1118</v>
      </c>
    </row>
    <row r="599" spans="1:5" ht="12.75" x14ac:dyDescent="0.2">
      <c r="A599" s="16">
        <v>68536</v>
      </c>
      <c r="B599" s="17">
        <v>68536</v>
      </c>
      <c r="C599" s="17" t="s">
        <v>469</v>
      </c>
      <c r="D599" s="16" t="s">
        <v>230</v>
      </c>
      <c r="E599" t="s">
        <v>1118</v>
      </c>
    </row>
    <row r="600" spans="1:5" ht="12.75" x14ac:dyDescent="0.2">
      <c r="A600" s="16">
        <v>68536</v>
      </c>
      <c r="B600" s="17">
        <v>68536</v>
      </c>
      <c r="C600" s="17" t="s">
        <v>470</v>
      </c>
      <c r="D600" s="16" t="s">
        <v>230</v>
      </c>
      <c r="E600" t="s">
        <v>1118</v>
      </c>
    </row>
    <row r="601" spans="1:5" ht="12.75" x14ac:dyDescent="0.2">
      <c r="A601" s="16">
        <v>68536</v>
      </c>
      <c r="B601" s="17">
        <v>68536</v>
      </c>
      <c r="C601" s="17" t="s">
        <v>471</v>
      </c>
      <c r="D601" s="16" t="s">
        <v>230</v>
      </c>
      <c r="E601" t="s">
        <v>1118</v>
      </c>
    </row>
    <row r="602" spans="1:5" ht="12.75" x14ac:dyDescent="0.2">
      <c r="A602" s="16">
        <v>68536</v>
      </c>
      <c r="B602" s="17">
        <v>68536</v>
      </c>
      <c r="C602" s="17" t="s">
        <v>472</v>
      </c>
      <c r="D602" s="16" t="s">
        <v>230</v>
      </c>
      <c r="E602" t="s">
        <v>1118</v>
      </c>
    </row>
    <row r="603" spans="1:5" ht="12.75" x14ac:dyDescent="0.2">
      <c r="A603" s="16">
        <v>68536</v>
      </c>
      <c r="B603" s="17">
        <v>68536</v>
      </c>
      <c r="C603" s="17" t="s">
        <v>473</v>
      </c>
      <c r="D603" s="16" t="s">
        <v>230</v>
      </c>
      <c r="E603" t="s">
        <v>1118</v>
      </c>
    </row>
    <row r="604" spans="1:5" ht="12.75" x14ac:dyDescent="0.2">
      <c r="A604" s="16">
        <v>68536</v>
      </c>
      <c r="B604" s="17">
        <v>68536</v>
      </c>
      <c r="C604" s="17" t="s">
        <v>474</v>
      </c>
      <c r="D604" s="16" t="s">
        <v>230</v>
      </c>
      <c r="E604" t="s">
        <v>1118</v>
      </c>
    </row>
    <row r="605" spans="1:5" ht="12.75" x14ac:dyDescent="0.2">
      <c r="A605" s="16">
        <v>68536</v>
      </c>
      <c r="B605" s="17">
        <v>68536</v>
      </c>
      <c r="C605" s="17" t="s">
        <v>475</v>
      </c>
      <c r="D605" s="16" t="s">
        <v>230</v>
      </c>
      <c r="E605" t="s">
        <v>1118</v>
      </c>
    </row>
    <row r="606" spans="1:5" ht="12.75" x14ac:dyDescent="0.2">
      <c r="A606" s="16">
        <v>68536</v>
      </c>
      <c r="B606" s="17">
        <v>68536</v>
      </c>
      <c r="C606" s="17" t="s">
        <v>478</v>
      </c>
      <c r="D606" s="16" t="s">
        <v>230</v>
      </c>
      <c r="E606" t="s">
        <v>1118</v>
      </c>
    </row>
    <row r="607" spans="1:5" ht="12.75" x14ac:dyDescent="0.2">
      <c r="A607" s="16">
        <v>68536</v>
      </c>
      <c r="B607" s="17">
        <v>68536</v>
      </c>
      <c r="C607" s="17" t="s">
        <v>479</v>
      </c>
      <c r="D607" s="16" t="s">
        <v>230</v>
      </c>
      <c r="E607" t="s">
        <v>1118</v>
      </c>
    </row>
    <row r="608" spans="1:5" ht="12.75" x14ac:dyDescent="0.2">
      <c r="A608" s="16">
        <v>68536</v>
      </c>
      <c r="B608" s="17">
        <v>68536</v>
      </c>
      <c r="C608" s="17" t="s">
        <v>480</v>
      </c>
      <c r="D608" s="16" t="s">
        <v>230</v>
      </c>
      <c r="E608" t="s">
        <v>1118</v>
      </c>
    </row>
    <row r="609" spans="1:5" ht="12.75" x14ac:dyDescent="0.2">
      <c r="A609" s="16">
        <v>68536</v>
      </c>
      <c r="B609" s="17">
        <v>68536</v>
      </c>
      <c r="C609" s="17" t="s">
        <v>481</v>
      </c>
      <c r="D609" s="16" t="s">
        <v>230</v>
      </c>
      <c r="E609" t="s">
        <v>1118</v>
      </c>
    </row>
    <row r="610" spans="1:5" ht="12.75" x14ac:dyDescent="0.2">
      <c r="A610" s="16">
        <v>68536</v>
      </c>
      <c r="B610" s="17">
        <v>68536</v>
      </c>
      <c r="C610" s="17" t="s">
        <v>482</v>
      </c>
      <c r="D610" s="16" t="s">
        <v>230</v>
      </c>
      <c r="E610" t="s">
        <v>1118</v>
      </c>
    </row>
    <row r="611" spans="1:5" ht="12.75" x14ac:dyDescent="0.2">
      <c r="A611" s="16">
        <v>68536</v>
      </c>
      <c r="B611" s="17">
        <v>68536</v>
      </c>
      <c r="C611" s="17" t="s">
        <v>483</v>
      </c>
      <c r="D611" s="16" t="s">
        <v>230</v>
      </c>
      <c r="E611" t="s">
        <v>1118</v>
      </c>
    </row>
    <row r="612" spans="1:5" ht="12.75" x14ac:dyDescent="0.2">
      <c r="A612" s="16">
        <v>68536</v>
      </c>
      <c r="B612" s="17">
        <v>68536</v>
      </c>
      <c r="C612" s="17" t="s">
        <v>484</v>
      </c>
      <c r="D612" s="16" t="s">
        <v>230</v>
      </c>
      <c r="E612" t="s">
        <v>1118</v>
      </c>
    </row>
    <row r="613" spans="1:5" ht="12.75" x14ac:dyDescent="0.2">
      <c r="A613" s="16">
        <v>68536</v>
      </c>
      <c r="B613" s="17">
        <v>68536</v>
      </c>
      <c r="C613" s="17" t="s">
        <v>485</v>
      </c>
      <c r="D613" s="16" t="s">
        <v>230</v>
      </c>
      <c r="E613" t="s">
        <v>1118</v>
      </c>
    </row>
    <row r="614" spans="1:5" ht="12.75" x14ac:dyDescent="0.2">
      <c r="A614" s="16">
        <v>68536</v>
      </c>
      <c r="B614" s="17">
        <v>68536</v>
      </c>
      <c r="C614" s="17" t="s">
        <v>486</v>
      </c>
      <c r="D614" s="16" t="s">
        <v>230</v>
      </c>
      <c r="E614" t="s">
        <v>1118</v>
      </c>
    </row>
    <row r="615" spans="1:5" ht="12.75" x14ac:dyDescent="0.2">
      <c r="A615" s="16">
        <v>68536</v>
      </c>
      <c r="B615" s="17">
        <v>68536</v>
      </c>
      <c r="C615" s="17" t="s">
        <v>487</v>
      </c>
      <c r="D615" s="16" t="s">
        <v>230</v>
      </c>
      <c r="E615" t="s">
        <v>1118</v>
      </c>
    </row>
    <row r="616" spans="1:5" ht="12.75" x14ac:dyDescent="0.2">
      <c r="A616" s="16">
        <v>68536</v>
      </c>
      <c r="B616" s="17">
        <v>68536</v>
      </c>
      <c r="C616" s="17" t="s">
        <v>488</v>
      </c>
      <c r="D616" s="16" t="s">
        <v>230</v>
      </c>
      <c r="E616" t="s">
        <v>1118</v>
      </c>
    </row>
    <row r="617" spans="1:5" ht="12.75" x14ac:dyDescent="0.2">
      <c r="A617" s="16">
        <v>68536</v>
      </c>
      <c r="B617" s="17">
        <v>68536</v>
      </c>
      <c r="C617" s="17" t="s">
        <v>489</v>
      </c>
      <c r="D617" s="16" t="s">
        <v>230</v>
      </c>
      <c r="E617" t="s">
        <v>1118</v>
      </c>
    </row>
    <row r="618" spans="1:5" ht="12.75" x14ac:dyDescent="0.2">
      <c r="A618" s="16">
        <v>68536</v>
      </c>
      <c r="B618" s="17">
        <v>68536</v>
      </c>
      <c r="C618" s="17" t="s">
        <v>490</v>
      </c>
      <c r="D618" s="16" t="s">
        <v>230</v>
      </c>
      <c r="E618" t="s">
        <v>1118</v>
      </c>
    </row>
    <row r="619" spans="1:5" ht="12.75" x14ac:dyDescent="0.2">
      <c r="A619" s="16">
        <v>68536</v>
      </c>
      <c r="B619" s="17">
        <v>68536</v>
      </c>
      <c r="C619" s="17" t="s">
        <v>497</v>
      </c>
      <c r="D619" s="16" t="s">
        <v>230</v>
      </c>
      <c r="E619" t="s">
        <v>1118</v>
      </c>
    </row>
    <row r="620" spans="1:5" ht="12.75" x14ac:dyDescent="0.2">
      <c r="A620" s="16">
        <v>68536</v>
      </c>
      <c r="B620" s="17">
        <v>68536</v>
      </c>
      <c r="C620" s="17" t="s">
        <v>498</v>
      </c>
      <c r="D620" s="16" t="s">
        <v>230</v>
      </c>
      <c r="E620" t="s">
        <v>1118</v>
      </c>
    </row>
    <row r="621" spans="1:5" ht="12.75" x14ac:dyDescent="0.2">
      <c r="A621" s="16">
        <v>68536</v>
      </c>
      <c r="B621" s="17">
        <v>68536</v>
      </c>
      <c r="C621" s="17" t="s">
        <v>499</v>
      </c>
      <c r="D621" s="16" t="s">
        <v>230</v>
      </c>
      <c r="E621" t="s">
        <v>1118</v>
      </c>
    </row>
    <row r="622" spans="1:5" ht="12.75" x14ac:dyDescent="0.2">
      <c r="A622" s="16">
        <v>68536</v>
      </c>
      <c r="B622" s="17">
        <v>68536</v>
      </c>
      <c r="C622" s="17" t="s">
        <v>500</v>
      </c>
      <c r="D622" s="16" t="s">
        <v>230</v>
      </c>
      <c r="E622" t="s">
        <v>1118</v>
      </c>
    </row>
    <row r="623" spans="1:5" ht="12.75" x14ac:dyDescent="0.2">
      <c r="A623" s="16">
        <v>68536</v>
      </c>
      <c r="B623" s="17">
        <v>68536</v>
      </c>
      <c r="C623" s="17" t="s">
        <v>501</v>
      </c>
      <c r="D623" s="16" t="s">
        <v>230</v>
      </c>
      <c r="E623" t="s">
        <v>1118</v>
      </c>
    </row>
    <row r="624" spans="1:5" ht="12.75" x14ac:dyDescent="0.2">
      <c r="A624" s="16">
        <v>68536</v>
      </c>
      <c r="B624" s="17">
        <v>68536</v>
      </c>
      <c r="C624" s="17" t="s">
        <v>502</v>
      </c>
      <c r="D624" s="16" t="s">
        <v>230</v>
      </c>
      <c r="E624" t="s">
        <v>1118</v>
      </c>
    </row>
    <row r="625" spans="1:5" ht="12.75" x14ac:dyDescent="0.2">
      <c r="A625" s="16">
        <v>68536</v>
      </c>
      <c r="B625" s="17">
        <v>68536</v>
      </c>
      <c r="C625" s="17" t="s">
        <v>503</v>
      </c>
      <c r="D625" s="16" t="s">
        <v>230</v>
      </c>
      <c r="E625" t="s">
        <v>1118</v>
      </c>
    </row>
    <row r="626" spans="1:5" ht="12.75" x14ac:dyDescent="0.2">
      <c r="A626" s="16">
        <v>68536</v>
      </c>
      <c r="B626" s="17">
        <v>68536</v>
      </c>
      <c r="C626" s="17" t="s">
        <v>504</v>
      </c>
      <c r="D626" s="16" t="s">
        <v>230</v>
      </c>
      <c r="E626" t="s">
        <v>1118</v>
      </c>
    </row>
    <row r="627" spans="1:5" ht="12.75" x14ac:dyDescent="0.2">
      <c r="A627" s="16">
        <v>68536</v>
      </c>
      <c r="B627" s="17">
        <v>68536</v>
      </c>
      <c r="C627" s="17" t="s">
        <v>505</v>
      </c>
      <c r="D627" s="16" t="s">
        <v>230</v>
      </c>
      <c r="E627" t="s">
        <v>1118</v>
      </c>
    </row>
    <row r="628" spans="1:5" ht="12.75" x14ac:dyDescent="0.2">
      <c r="A628" s="16">
        <v>68536</v>
      </c>
      <c r="B628" s="17">
        <v>68536</v>
      </c>
      <c r="C628" s="17" t="s">
        <v>506</v>
      </c>
      <c r="D628" s="16" t="s">
        <v>230</v>
      </c>
      <c r="E628" t="s">
        <v>1118</v>
      </c>
    </row>
    <row r="629" spans="1:5" ht="12.75" x14ac:dyDescent="0.2">
      <c r="A629" s="16">
        <v>68536</v>
      </c>
      <c r="B629" s="17">
        <v>68536</v>
      </c>
      <c r="C629" s="17" t="s">
        <v>507</v>
      </c>
      <c r="D629" s="16" t="s">
        <v>230</v>
      </c>
      <c r="E629" t="s">
        <v>1118</v>
      </c>
    </row>
    <row r="630" spans="1:5" ht="12.75" x14ac:dyDescent="0.2">
      <c r="A630" s="16">
        <v>68536</v>
      </c>
      <c r="B630" s="17">
        <v>68536</v>
      </c>
      <c r="C630" s="17" t="s">
        <v>508</v>
      </c>
      <c r="D630" s="16" t="s">
        <v>230</v>
      </c>
      <c r="E630" t="s">
        <v>1118</v>
      </c>
    </row>
    <row r="631" spans="1:5" ht="12.75" x14ac:dyDescent="0.2">
      <c r="A631" s="16">
        <v>68536</v>
      </c>
      <c r="B631" s="17">
        <v>68536</v>
      </c>
      <c r="C631" s="17" t="s">
        <v>509</v>
      </c>
      <c r="D631" s="16" t="s">
        <v>230</v>
      </c>
      <c r="E631" t="s">
        <v>1118</v>
      </c>
    </row>
    <row r="632" spans="1:5" ht="12.75" x14ac:dyDescent="0.2">
      <c r="A632" s="16">
        <v>68536</v>
      </c>
      <c r="B632" s="17">
        <v>68536</v>
      </c>
      <c r="C632" s="17" t="s">
        <v>510</v>
      </c>
      <c r="D632" s="16" t="s">
        <v>230</v>
      </c>
      <c r="E632" t="s">
        <v>1118</v>
      </c>
    </row>
    <row r="633" spans="1:5" ht="12.75" x14ac:dyDescent="0.2">
      <c r="A633" s="16">
        <v>68536</v>
      </c>
      <c r="B633" s="17">
        <v>68536</v>
      </c>
      <c r="C633" s="17" t="s">
        <v>511</v>
      </c>
      <c r="D633" s="16" t="s">
        <v>230</v>
      </c>
      <c r="E633" t="s">
        <v>1118</v>
      </c>
    </row>
    <row r="634" spans="1:5" ht="12.75" x14ac:dyDescent="0.2">
      <c r="A634" s="15">
        <v>68536</v>
      </c>
      <c r="B634" s="15">
        <v>68536</v>
      </c>
      <c r="C634" s="15" t="s">
        <v>673</v>
      </c>
      <c r="D634" s="16" t="s">
        <v>230</v>
      </c>
      <c r="E634" t="s">
        <v>1118</v>
      </c>
    </row>
    <row r="635" spans="1:5" ht="12.75" x14ac:dyDescent="0.2">
      <c r="A635" s="15">
        <v>68536</v>
      </c>
      <c r="B635" s="15">
        <v>68536</v>
      </c>
      <c r="C635" s="15" t="s">
        <v>674</v>
      </c>
      <c r="D635" s="16" t="s">
        <v>230</v>
      </c>
      <c r="E635" t="s">
        <v>1118</v>
      </c>
    </row>
    <row r="636" spans="1:5" ht="12.75" x14ac:dyDescent="0.2">
      <c r="A636" s="15">
        <v>68536</v>
      </c>
      <c r="B636" s="15">
        <v>68536</v>
      </c>
      <c r="C636" s="15" t="s">
        <v>675</v>
      </c>
      <c r="D636" s="16" t="s">
        <v>230</v>
      </c>
      <c r="E636" t="s">
        <v>1118</v>
      </c>
    </row>
    <row r="637" spans="1:5" ht="12.75" x14ac:dyDescent="0.2">
      <c r="A637" s="16">
        <v>68536</v>
      </c>
      <c r="B637" s="15">
        <v>68536</v>
      </c>
      <c r="C637" s="15" t="s">
        <v>676</v>
      </c>
      <c r="D637" s="16" t="s">
        <v>230</v>
      </c>
      <c r="E637" t="s">
        <v>1118</v>
      </c>
    </row>
    <row r="638" spans="1:5" ht="12.75" x14ac:dyDescent="0.2">
      <c r="A638" s="16">
        <v>68536</v>
      </c>
      <c r="B638" s="15">
        <v>68536</v>
      </c>
      <c r="C638" s="15" t="s">
        <v>677</v>
      </c>
      <c r="D638" s="16" t="s">
        <v>230</v>
      </c>
      <c r="E638" t="s">
        <v>1118</v>
      </c>
    </row>
    <row r="639" spans="1:5" ht="12.75" x14ac:dyDescent="0.2">
      <c r="A639" s="16">
        <v>68536</v>
      </c>
      <c r="B639" s="15">
        <v>68536</v>
      </c>
      <c r="C639" s="15" t="s">
        <v>760</v>
      </c>
      <c r="D639" s="16" t="s">
        <v>230</v>
      </c>
      <c r="E639" t="s">
        <v>1118</v>
      </c>
    </row>
    <row r="640" spans="1:5" ht="12.75" x14ac:dyDescent="0.2">
      <c r="A640" s="16">
        <v>68536</v>
      </c>
      <c r="B640" s="15">
        <v>68536</v>
      </c>
      <c r="C640" s="15" t="s">
        <v>761</v>
      </c>
      <c r="D640" s="16" t="s">
        <v>230</v>
      </c>
      <c r="E640" t="s">
        <v>1118</v>
      </c>
    </row>
    <row r="641" spans="1:5" ht="12.75" x14ac:dyDescent="0.2">
      <c r="A641" s="16">
        <v>68536</v>
      </c>
      <c r="B641" s="15">
        <v>68536</v>
      </c>
      <c r="C641" s="15" t="s">
        <v>762</v>
      </c>
      <c r="D641" s="16" t="s">
        <v>230</v>
      </c>
      <c r="E641" t="s">
        <v>1118</v>
      </c>
    </row>
    <row r="642" spans="1:5" ht="12.75" x14ac:dyDescent="0.2">
      <c r="A642" s="16">
        <v>68536</v>
      </c>
      <c r="B642" s="15">
        <v>68536</v>
      </c>
      <c r="C642" s="15" t="s">
        <v>967</v>
      </c>
      <c r="D642" s="16" t="s">
        <v>230</v>
      </c>
      <c r="E642" t="s">
        <v>1118</v>
      </c>
    </row>
    <row r="643" spans="1:5" ht="12.75" x14ac:dyDescent="0.2">
      <c r="A643" s="16">
        <v>68536</v>
      </c>
      <c r="B643" s="15">
        <v>68536</v>
      </c>
      <c r="C643" s="15" t="s">
        <v>968</v>
      </c>
      <c r="D643" s="16" t="s">
        <v>230</v>
      </c>
      <c r="E643" t="s">
        <v>1118</v>
      </c>
    </row>
    <row r="644" spans="1:5" ht="12.75" x14ac:dyDescent="0.2">
      <c r="A644" s="16">
        <v>68536</v>
      </c>
      <c r="B644" s="15">
        <v>68536</v>
      </c>
      <c r="C644" s="15" t="s">
        <v>969</v>
      </c>
      <c r="D644" s="16" t="s">
        <v>230</v>
      </c>
      <c r="E644" t="s">
        <v>1118</v>
      </c>
    </row>
    <row r="645" spans="1:5" ht="12.75" x14ac:dyDescent="0.2">
      <c r="A645" s="16">
        <v>68536</v>
      </c>
      <c r="B645" s="15">
        <v>68536</v>
      </c>
      <c r="C645" s="15" t="s">
        <v>970</v>
      </c>
      <c r="D645" s="16" t="s">
        <v>230</v>
      </c>
      <c r="E645" t="s">
        <v>1118</v>
      </c>
    </row>
    <row r="646" spans="1:5" ht="12.75" x14ac:dyDescent="0.2">
      <c r="A646" s="16">
        <v>68536</v>
      </c>
      <c r="B646" s="15">
        <v>68536</v>
      </c>
      <c r="C646" s="15" t="s">
        <v>971</v>
      </c>
      <c r="D646" s="16" t="s">
        <v>230</v>
      </c>
      <c r="E646" t="s">
        <v>1118</v>
      </c>
    </row>
    <row r="647" spans="1:5" ht="12.75" x14ac:dyDescent="0.2">
      <c r="A647" s="16">
        <v>68536</v>
      </c>
      <c r="B647" s="15">
        <v>68536</v>
      </c>
      <c r="C647" s="15" t="s">
        <v>972</v>
      </c>
      <c r="D647" s="16" t="s">
        <v>230</v>
      </c>
      <c r="E647" t="s">
        <v>1118</v>
      </c>
    </row>
    <row r="648" spans="1:5" ht="12.75" x14ac:dyDescent="0.2">
      <c r="A648" s="16">
        <v>68536</v>
      </c>
      <c r="B648" s="15">
        <v>68536</v>
      </c>
      <c r="C648" s="15" t="s">
        <v>973</v>
      </c>
      <c r="D648" s="16" t="s">
        <v>230</v>
      </c>
      <c r="E648" t="s">
        <v>1118</v>
      </c>
    </row>
    <row r="649" spans="1:5" ht="12.75" x14ac:dyDescent="0.2">
      <c r="A649" s="16">
        <v>68536</v>
      </c>
      <c r="B649" s="15">
        <v>68536</v>
      </c>
      <c r="C649" s="15" t="s">
        <v>975</v>
      </c>
      <c r="D649" s="16" t="s">
        <v>230</v>
      </c>
      <c r="E649" t="s">
        <v>1118</v>
      </c>
    </row>
    <row r="650" spans="1:5" ht="12.75" x14ac:dyDescent="0.2">
      <c r="A650" s="16">
        <v>68536</v>
      </c>
      <c r="B650" s="15">
        <v>68536</v>
      </c>
      <c r="C650" s="15" t="s">
        <v>976</v>
      </c>
      <c r="D650" s="16" t="s">
        <v>230</v>
      </c>
      <c r="E650" t="s">
        <v>1118</v>
      </c>
    </row>
    <row r="651" spans="1:5" ht="12.75" x14ac:dyDescent="0.2">
      <c r="A651" s="16">
        <v>68536</v>
      </c>
      <c r="B651" s="15">
        <v>68536</v>
      </c>
      <c r="C651" s="15" t="s">
        <v>977</v>
      </c>
      <c r="D651" s="16" t="s">
        <v>230</v>
      </c>
      <c r="E651" t="s">
        <v>1118</v>
      </c>
    </row>
    <row r="652" spans="1:5" ht="12.75" x14ac:dyDescent="0.2">
      <c r="A652" s="16">
        <v>68536</v>
      </c>
      <c r="B652" s="15">
        <v>68536</v>
      </c>
      <c r="C652" s="15" t="s">
        <v>978</v>
      </c>
      <c r="D652" s="16" t="s">
        <v>230</v>
      </c>
      <c r="E652" t="s">
        <v>1118</v>
      </c>
    </row>
    <row r="653" spans="1:5" ht="12.75" x14ac:dyDescent="0.2">
      <c r="A653" s="16">
        <v>68536</v>
      </c>
      <c r="B653" s="15">
        <v>68536</v>
      </c>
      <c r="C653" s="15" t="s">
        <v>979</v>
      </c>
      <c r="D653" s="16" t="s">
        <v>230</v>
      </c>
      <c r="E653" t="s">
        <v>1118</v>
      </c>
    </row>
    <row r="654" spans="1:5" ht="12.75" x14ac:dyDescent="0.2">
      <c r="A654" s="16">
        <v>68536</v>
      </c>
      <c r="B654" s="15">
        <v>68536</v>
      </c>
      <c r="C654" s="15" t="s">
        <v>980</v>
      </c>
      <c r="D654" s="16" t="s">
        <v>230</v>
      </c>
      <c r="E654" t="s">
        <v>1118</v>
      </c>
    </row>
    <row r="655" spans="1:5" ht="12.75" x14ac:dyDescent="0.2">
      <c r="A655" s="16">
        <v>68536</v>
      </c>
      <c r="B655" s="15">
        <v>68536</v>
      </c>
      <c r="C655" s="15" t="s">
        <v>981</v>
      </c>
      <c r="D655" s="16" t="s">
        <v>230</v>
      </c>
      <c r="E655" t="s">
        <v>1118</v>
      </c>
    </row>
    <row r="656" spans="1:5" ht="12.75" x14ac:dyDescent="0.2">
      <c r="A656" s="16">
        <v>68536</v>
      </c>
      <c r="B656" s="15">
        <v>68536</v>
      </c>
      <c r="C656" s="15" t="s">
        <v>982</v>
      </c>
      <c r="D656" s="16" t="s">
        <v>230</v>
      </c>
      <c r="E656" t="s">
        <v>1118</v>
      </c>
    </row>
    <row r="657" spans="1:5" ht="12.75" x14ac:dyDescent="0.2">
      <c r="A657" s="16">
        <v>68536</v>
      </c>
      <c r="B657" s="15">
        <v>68536</v>
      </c>
      <c r="C657" s="15" t="s">
        <v>983</v>
      </c>
      <c r="D657" s="16" t="s">
        <v>230</v>
      </c>
      <c r="E657" t="s">
        <v>1118</v>
      </c>
    </row>
    <row r="658" spans="1:5" ht="12.75" x14ac:dyDescent="0.2">
      <c r="A658" s="15">
        <v>68610</v>
      </c>
      <c r="B658" s="15">
        <v>68610</v>
      </c>
      <c r="C658" s="15" t="s">
        <v>767</v>
      </c>
      <c r="D658" s="16" t="s">
        <v>477</v>
      </c>
      <c r="E658" t="s">
        <v>1118</v>
      </c>
    </row>
    <row r="659" spans="1:5" ht="12.75" x14ac:dyDescent="0.2">
      <c r="A659" s="19">
        <v>68610</v>
      </c>
      <c r="B659" s="17">
        <v>68693</v>
      </c>
      <c r="C659" s="17" t="s">
        <v>476</v>
      </c>
      <c r="D659" s="16" t="s">
        <v>477</v>
      </c>
      <c r="E659" t="s">
        <v>1118</v>
      </c>
    </row>
    <row r="660" spans="1:5" ht="12.75" x14ac:dyDescent="0.2">
      <c r="A660" s="15">
        <v>68727</v>
      </c>
      <c r="B660" s="15">
        <v>68727</v>
      </c>
      <c r="C660" s="15" t="s">
        <v>728</v>
      </c>
      <c r="D660" s="16" t="s">
        <v>1085</v>
      </c>
      <c r="E660" t="s">
        <v>1118</v>
      </c>
    </row>
    <row r="661" spans="1:5" ht="12.75" x14ac:dyDescent="0.2">
      <c r="A661" s="16">
        <v>68765</v>
      </c>
      <c r="B661" s="17">
        <v>68765</v>
      </c>
      <c r="C661" s="17" t="s">
        <v>245</v>
      </c>
      <c r="D661" s="16" t="s">
        <v>246</v>
      </c>
      <c r="E661" t="s">
        <v>1118</v>
      </c>
    </row>
    <row r="662" spans="1:5" ht="12.75" x14ac:dyDescent="0.2">
      <c r="A662" s="16">
        <v>68765</v>
      </c>
      <c r="B662" s="17">
        <v>68765</v>
      </c>
      <c r="C662" s="17" t="s">
        <v>247</v>
      </c>
      <c r="D662" s="16" t="s">
        <v>246</v>
      </c>
      <c r="E662" t="s">
        <v>1118</v>
      </c>
    </row>
    <row r="663" spans="1:5" ht="12.75" x14ac:dyDescent="0.2">
      <c r="A663" s="16">
        <v>68765</v>
      </c>
      <c r="B663" s="17">
        <v>68765</v>
      </c>
      <c r="C663" s="17" t="s">
        <v>248</v>
      </c>
      <c r="D663" s="16" t="s">
        <v>246</v>
      </c>
      <c r="E663" t="s">
        <v>1118</v>
      </c>
    </row>
    <row r="664" spans="1:5" ht="12.75" x14ac:dyDescent="0.2">
      <c r="A664" s="16">
        <v>68765</v>
      </c>
      <c r="B664" s="17">
        <v>68765</v>
      </c>
      <c r="C664" s="17" t="s">
        <v>249</v>
      </c>
      <c r="D664" s="16" t="s">
        <v>246</v>
      </c>
      <c r="E664" t="s">
        <v>1118</v>
      </c>
    </row>
    <row r="665" spans="1:5" ht="12.75" x14ac:dyDescent="0.2">
      <c r="A665" s="16">
        <v>68765</v>
      </c>
      <c r="B665" s="17">
        <v>68765</v>
      </c>
      <c r="C665" s="17" t="s">
        <v>250</v>
      </c>
      <c r="D665" s="16" t="s">
        <v>246</v>
      </c>
      <c r="E665" t="s">
        <v>1118</v>
      </c>
    </row>
    <row r="666" spans="1:5" ht="12.75" x14ac:dyDescent="0.2">
      <c r="A666" s="16">
        <v>68765</v>
      </c>
      <c r="B666" s="17">
        <v>68765</v>
      </c>
      <c r="C666" s="17" t="s">
        <v>491</v>
      </c>
      <c r="D666" s="16" t="s">
        <v>246</v>
      </c>
      <c r="E666" t="s">
        <v>1118</v>
      </c>
    </row>
    <row r="667" spans="1:5" ht="12.75" x14ac:dyDescent="0.2">
      <c r="A667" s="16">
        <v>68765</v>
      </c>
      <c r="B667" s="17">
        <v>68765</v>
      </c>
      <c r="C667" s="17" t="s">
        <v>492</v>
      </c>
      <c r="D667" s="16" t="s">
        <v>246</v>
      </c>
      <c r="E667" t="s">
        <v>1118</v>
      </c>
    </row>
    <row r="668" spans="1:5" ht="12.75" x14ac:dyDescent="0.2">
      <c r="A668" s="16">
        <v>68765</v>
      </c>
      <c r="B668" s="17">
        <v>68765</v>
      </c>
      <c r="C668" s="17" t="s">
        <v>493</v>
      </c>
      <c r="D668" s="16" t="s">
        <v>246</v>
      </c>
      <c r="E668" t="s">
        <v>1118</v>
      </c>
    </row>
    <row r="669" spans="1:5" ht="12.75" x14ac:dyDescent="0.2">
      <c r="A669" s="16">
        <v>68765</v>
      </c>
      <c r="B669" s="17">
        <v>68765</v>
      </c>
      <c r="C669" s="17" t="s">
        <v>494</v>
      </c>
      <c r="D669" s="16" t="s">
        <v>246</v>
      </c>
      <c r="E669" t="s">
        <v>1118</v>
      </c>
    </row>
    <row r="670" spans="1:5" ht="12.75" x14ac:dyDescent="0.2">
      <c r="A670" s="16">
        <v>68765</v>
      </c>
      <c r="B670" s="17">
        <v>68765</v>
      </c>
      <c r="C670" s="17" t="s">
        <v>495</v>
      </c>
      <c r="D670" s="16" t="s">
        <v>246</v>
      </c>
      <c r="E670" t="s">
        <v>1118</v>
      </c>
    </row>
    <row r="671" spans="1:5" ht="12.75" x14ac:dyDescent="0.2">
      <c r="A671" s="16">
        <v>68765</v>
      </c>
      <c r="B671" s="17">
        <v>68765</v>
      </c>
      <c r="C671" s="17" t="s">
        <v>496</v>
      </c>
      <c r="D671" s="16" t="s">
        <v>246</v>
      </c>
      <c r="E671" t="s">
        <v>1118</v>
      </c>
    </row>
    <row r="672" spans="1:5" ht="12.75" x14ac:dyDescent="0.2">
      <c r="A672" s="16">
        <v>68765</v>
      </c>
      <c r="B672" s="15">
        <v>68765</v>
      </c>
      <c r="C672" s="15" t="s">
        <v>665</v>
      </c>
      <c r="D672" s="16" t="s">
        <v>246</v>
      </c>
      <c r="E672" t="s">
        <v>1118</v>
      </c>
    </row>
    <row r="673" spans="1:5" ht="12.75" x14ac:dyDescent="0.2">
      <c r="A673" s="16">
        <v>68765</v>
      </c>
      <c r="B673" s="15">
        <v>68765</v>
      </c>
      <c r="C673" s="15" t="s">
        <v>666</v>
      </c>
      <c r="D673" s="16" t="s">
        <v>246</v>
      </c>
      <c r="E673" t="s">
        <v>1118</v>
      </c>
    </row>
    <row r="674" spans="1:5" ht="12.75" x14ac:dyDescent="0.2">
      <c r="A674" s="16">
        <v>68765</v>
      </c>
      <c r="B674" s="15">
        <v>68765</v>
      </c>
      <c r="C674" s="15" t="s">
        <v>667</v>
      </c>
      <c r="D674" s="16" t="s">
        <v>246</v>
      </c>
      <c r="E674" t="s">
        <v>1118</v>
      </c>
    </row>
    <row r="675" spans="1:5" ht="12.75" x14ac:dyDescent="0.2">
      <c r="A675" s="16">
        <v>68765</v>
      </c>
      <c r="B675" s="15">
        <v>68765</v>
      </c>
      <c r="C675" s="15" t="s">
        <v>668</v>
      </c>
      <c r="D675" s="16" t="s">
        <v>246</v>
      </c>
      <c r="E675" t="s">
        <v>1118</v>
      </c>
    </row>
    <row r="676" spans="1:5" ht="12.75" x14ac:dyDescent="0.2">
      <c r="A676" s="16">
        <v>68765</v>
      </c>
      <c r="B676" s="15">
        <v>68765</v>
      </c>
      <c r="C676" s="15" t="s">
        <v>669</v>
      </c>
      <c r="D676" s="16" t="s">
        <v>246</v>
      </c>
      <c r="E676" t="s">
        <v>1118</v>
      </c>
    </row>
    <row r="677" spans="1:5" ht="12.75" x14ac:dyDescent="0.2">
      <c r="A677" s="16">
        <v>68765</v>
      </c>
      <c r="B677" s="15">
        <v>68765</v>
      </c>
      <c r="C677" s="15" t="s">
        <v>670</v>
      </c>
      <c r="D677" s="16" t="s">
        <v>246</v>
      </c>
      <c r="E677" t="s">
        <v>1118</v>
      </c>
    </row>
    <row r="678" spans="1:5" ht="12.75" x14ac:dyDescent="0.2">
      <c r="A678" s="16">
        <v>68765</v>
      </c>
      <c r="B678" s="15">
        <v>68765</v>
      </c>
      <c r="C678" s="15" t="s">
        <v>671</v>
      </c>
      <c r="D678" s="16" t="s">
        <v>246</v>
      </c>
      <c r="E678" t="s">
        <v>1118</v>
      </c>
    </row>
    <row r="679" spans="1:5" ht="12.75" x14ac:dyDescent="0.2">
      <c r="A679" s="16">
        <v>68765</v>
      </c>
      <c r="B679" s="15">
        <v>68765</v>
      </c>
      <c r="C679" s="15" t="s">
        <v>672</v>
      </c>
      <c r="D679" s="16" t="s">
        <v>246</v>
      </c>
      <c r="E679" t="s">
        <v>1118</v>
      </c>
    </row>
    <row r="680" spans="1:5" ht="12.75" x14ac:dyDescent="0.2">
      <c r="A680" s="16">
        <v>68976</v>
      </c>
      <c r="B680" s="17">
        <v>68976</v>
      </c>
      <c r="C680" s="17" t="s">
        <v>268</v>
      </c>
      <c r="D680" s="16" t="s">
        <v>269</v>
      </c>
      <c r="E680" t="s">
        <v>1118</v>
      </c>
    </row>
    <row r="681" spans="1:5" ht="12.75" x14ac:dyDescent="0.2">
      <c r="A681" s="16">
        <v>68976</v>
      </c>
      <c r="B681" s="17">
        <v>68976</v>
      </c>
      <c r="C681" s="17" t="s">
        <v>518</v>
      </c>
      <c r="D681" s="16" t="s">
        <v>269</v>
      </c>
      <c r="E681" t="s">
        <v>1118</v>
      </c>
    </row>
    <row r="682" spans="1:5" ht="12.75" x14ac:dyDescent="0.2">
      <c r="A682" s="16">
        <v>68976</v>
      </c>
      <c r="B682" s="15">
        <v>68976</v>
      </c>
      <c r="C682" s="15" t="s">
        <v>766</v>
      </c>
      <c r="D682" s="16" t="s">
        <v>269</v>
      </c>
      <c r="E682" t="s">
        <v>1118</v>
      </c>
    </row>
    <row r="683" spans="1:5" ht="12.75" x14ac:dyDescent="0.2">
      <c r="A683" s="16">
        <v>68976</v>
      </c>
      <c r="B683" s="15">
        <v>68976</v>
      </c>
      <c r="C683" s="15" t="s">
        <v>986</v>
      </c>
      <c r="D683" s="16" t="s">
        <v>269</v>
      </c>
      <c r="E683" t="s">
        <v>1118</v>
      </c>
    </row>
    <row r="684" spans="1:5" ht="12.75" x14ac:dyDescent="0.2">
      <c r="A684" s="16">
        <v>68976</v>
      </c>
      <c r="B684" s="15">
        <v>68976</v>
      </c>
      <c r="C684" s="15" t="s">
        <v>987</v>
      </c>
      <c r="D684" s="16" t="s">
        <v>269</v>
      </c>
      <c r="E684" t="s">
        <v>1118</v>
      </c>
    </row>
    <row r="685" spans="1:5" ht="12.75" x14ac:dyDescent="0.2">
      <c r="A685" s="16">
        <v>69029</v>
      </c>
      <c r="B685" s="17">
        <v>69031</v>
      </c>
      <c r="C685" s="17" t="s">
        <v>264</v>
      </c>
      <c r="D685" s="16" t="s">
        <v>265</v>
      </c>
      <c r="E685" t="s">
        <v>1118</v>
      </c>
    </row>
    <row r="686" spans="1:5" ht="12.75" x14ac:dyDescent="0.2">
      <c r="A686" s="16">
        <v>69029</v>
      </c>
      <c r="B686" s="17">
        <v>69031</v>
      </c>
      <c r="C686" s="17" t="s">
        <v>266</v>
      </c>
      <c r="D686" s="16" t="s">
        <v>265</v>
      </c>
      <c r="E686" t="s">
        <v>1118</v>
      </c>
    </row>
    <row r="687" spans="1:5" ht="12.75" x14ac:dyDescent="0.2">
      <c r="A687" s="16">
        <v>69029</v>
      </c>
      <c r="B687" s="17">
        <v>69031</v>
      </c>
      <c r="C687" s="17" t="s">
        <v>267</v>
      </c>
      <c r="D687" s="16" t="s">
        <v>265</v>
      </c>
      <c r="E687" t="s">
        <v>1118</v>
      </c>
    </row>
    <row r="688" spans="1:5" ht="12.75" x14ac:dyDescent="0.2">
      <c r="A688" s="16">
        <v>69029</v>
      </c>
      <c r="B688" s="17">
        <v>69031</v>
      </c>
      <c r="C688" s="17" t="s">
        <v>516</v>
      </c>
      <c r="D688" s="16" t="s">
        <v>265</v>
      </c>
      <c r="E688" t="s">
        <v>1118</v>
      </c>
    </row>
    <row r="689" spans="1:5" ht="12.75" x14ac:dyDescent="0.2">
      <c r="A689" s="16">
        <v>69029</v>
      </c>
      <c r="B689" s="17">
        <v>69031</v>
      </c>
      <c r="C689" s="17" t="s">
        <v>517</v>
      </c>
      <c r="D689" s="16" t="s">
        <v>265</v>
      </c>
      <c r="E689" t="s">
        <v>1118</v>
      </c>
    </row>
    <row r="690" spans="1:5" ht="12.75" x14ac:dyDescent="0.2">
      <c r="A690" s="16">
        <v>69029</v>
      </c>
      <c r="B690" s="15">
        <v>69031</v>
      </c>
      <c r="C690" s="15" t="s">
        <v>679</v>
      </c>
      <c r="D690" s="16" t="s">
        <v>265</v>
      </c>
      <c r="E690" t="s">
        <v>1118</v>
      </c>
    </row>
    <row r="691" spans="1:5" ht="12.75" x14ac:dyDescent="0.2">
      <c r="A691" s="16">
        <v>69029</v>
      </c>
      <c r="B691" s="15">
        <v>69031</v>
      </c>
      <c r="C691" s="15" t="s">
        <v>765</v>
      </c>
      <c r="D691" s="16" t="s">
        <v>265</v>
      </c>
      <c r="E691" t="s">
        <v>1118</v>
      </c>
    </row>
    <row r="692" spans="1:5" ht="12.75" x14ac:dyDescent="0.2">
      <c r="A692" s="16">
        <v>69029</v>
      </c>
      <c r="B692" s="15">
        <v>69031</v>
      </c>
      <c r="C692" s="15" t="s">
        <v>984</v>
      </c>
      <c r="D692" s="16" t="s">
        <v>265</v>
      </c>
      <c r="E692" t="s">
        <v>1118</v>
      </c>
    </row>
    <row r="693" spans="1:5" ht="12.75" x14ac:dyDescent="0.2">
      <c r="A693" s="16">
        <v>69029</v>
      </c>
      <c r="B693" s="15">
        <v>69031</v>
      </c>
      <c r="C693" s="15" t="s">
        <v>985</v>
      </c>
      <c r="D693" s="16" t="s">
        <v>265</v>
      </c>
      <c r="E693" t="s">
        <v>1118</v>
      </c>
    </row>
    <row r="694" spans="1:5" ht="12.75" x14ac:dyDescent="0.2">
      <c r="A694" s="16">
        <v>69032</v>
      </c>
      <c r="B694" s="17">
        <v>69032</v>
      </c>
      <c r="C694" s="17" t="s">
        <v>519</v>
      </c>
      <c r="D694" s="16" t="s">
        <v>520</v>
      </c>
      <c r="E694" t="s">
        <v>1118</v>
      </c>
    </row>
    <row r="695" spans="1:5" ht="12.75" x14ac:dyDescent="0.2">
      <c r="A695" s="16">
        <v>69032</v>
      </c>
      <c r="B695" s="17">
        <v>69032</v>
      </c>
      <c r="C695" s="17" t="s">
        <v>521</v>
      </c>
      <c r="D695" s="16" t="s">
        <v>520</v>
      </c>
      <c r="E695" t="s">
        <v>1118</v>
      </c>
    </row>
    <row r="696" spans="1:5" ht="12.75" x14ac:dyDescent="0.2">
      <c r="A696" s="16">
        <v>69032</v>
      </c>
      <c r="B696" s="17">
        <v>69032</v>
      </c>
      <c r="C696" s="17" t="s">
        <v>522</v>
      </c>
      <c r="D696" s="16" t="s">
        <v>520</v>
      </c>
      <c r="E696" t="s">
        <v>1118</v>
      </c>
    </row>
    <row r="697" spans="1:5" ht="12.75" x14ac:dyDescent="0.2">
      <c r="A697" s="16">
        <v>69032</v>
      </c>
      <c r="B697" s="15">
        <v>69032</v>
      </c>
      <c r="C697" s="15" t="s">
        <v>680</v>
      </c>
      <c r="D697" s="16" t="s">
        <v>520</v>
      </c>
      <c r="E697" t="s">
        <v>1118</v>
      </c>
    </row>
    <row r="698" spans="1:5" ht="12.75" x14ac:dyDescent="0.2">
      <c r="A698" s="16">
        <v>69032</v>
      </c>
      <c r="B698" s="15">
        <v>69032</v>
      </c>
      <c r="C698" s="15" t="s">
        <v>681</v>
      </c>
      <c r="D698" s="16" t="s">
        <v>520</v>
      </c>
      <c r="E698" t="s">
        <v>1118</v>
      </c>
    </row>
    <row r="699" spans="1:5" ht="12.75" x14ac:dyDescent="0.2">
      <c r="A699" s="16">
        <v>69032</v>
      </c>
      <c r="B699" s="15">
        <v>69032</v>
      </c>
      <c r="C699" s="15" t="s">
        <v>682</v>
      </c>
      <c r="D699" s="16" t="s">
        <v>520</v>
      </c>
      <c r="E699" t="s">
        <v>1118</v>
      </c>
    </row>
    <row r="700" spans="1:5" ht="12.75" x14ac:dyDescent="0.2">
      <c r="A700" s="16">
        <v>69032</v>
      </c>
      <c r="B700" s="15">
        <v>69032</v>
      </c>
      <c r="C700" s="15" t="s">
        <v>683</v>
      </c>
      <c r="D700" s="16" t="s">
        <v>520</v>
      </c>
      <c r="E700" t="s">
        <v>1118</v>
      </c>
    </row>
    <row r="701" spans="1:5" ht="12.75" x14ac:dyDescent="0.2">
      <c r="A701" s="16">
        <v>69032</v>
      </c>
      <c r="B701" s="15">
        <v>69032</v>
      </c>
      <c r="C701" s="15" t="s">
        <v>684</v>
      </c>
      <c r="D701" s="16" t="s">
        <v>520</v>
      </c>
      <c r="E701" t="s">
        <v>1118</v>
      </c>
    </row>
    <row r="702" spans="1:5" ht="12.75" x14ac:dyDescent="0.2">
      <c r="A702" s="16">
        <v>69032</v>
      </c>
      <c r="B702" s="15">
        <v>69032</v>
      </c>
      <c r="C702" s="15" t="s">
        <v>685</v>
      </c>
      <c r="D702" s="16" t="s">
        <v>520</v>
      </c>
      <c r="E702" t="s">
        <v>1118</v>
      </c>
    </row>
    <row r="703" spans="1:5" ht="12.75" x14ac:dyDescent="0.2">
      <c r="A703" s="16">
        <v>69032</v>
      </c>
      <c r="B703" s="15">
        <v>69032</v>
      </c>
      <c r="C703" s="15" t="s">
        <v>686</v>
      </c>
      <c r="D703" s="16" t="s">
        <v>520</v>
      </c>
      <c r="E703" t="s">
        <v>1118</v>
      </c>
    </row>
    <row r="704" spans="1:5" ht="12.75" x14ac:dyDescent="0.2">
      <c r="A704" s="16">
        <v>69032</v>
      </c>
      <c r="B704" s="15">
        <v>69032</v>
      </c>
      <c r="C704" s="15" t="s">
        <v>988</v>
      </c>
      <c r="D704" s="16" t="s">
        <v>520</v>
      </c>
      <c r="E704" t="s">
        <v>1118</v>
      </c>
    </row>
    <row r="705" spans="1:5" ht="12.75" x14ac:dyDescent="0.2">
      <c r="A705" s="16">
        <v>69032</v>
      </c>
      <c r="B705" s="15">
        <v>69032</v>
      </c>
      <c r="C705" s="15" t="s">
        <v>989</v>
      </c>
      <c r="D705" s="16" t="s">
        <v>520</v>
      </c>
      <c r="E705" t="s">
        <v>1118</v>
      </c>
    </row>
    <row r="706" spans="1:5" ht="12.75" x14ac:dyDescent="0.2">
      <c r="A706" s="16">
        <v>69032</v>
      </c>
      <c r="B706" s="15">
        <v>69032</v>
      </c>
      <c r="C706" s="15" t="s">
        <v>990</v>
      </c>
      <c r="D706" s="16" t="s">
        <v>520</v>
      </c>
      <c r="E706" t="s">
        <v>1118</v>
      </c>
    </row>
    <row r="707" spans="1:5" ht="12.75" x14ac:dyDescent="0.2">
      <c r="A707" s="16">
        <v>69032</v>
      </c>
      <c r="B707" s="15">
        <v>69032</v>
      </c>
      <c r="C707" s="15" t="s">
        <v>991</v>
      </c>
      <c r="D707" s="16" t="s">
        <v>520</v>
      </c>
      <c r="E707" t="s">
        <v>1118</v>
      </c>
    </row>
    <row r="708" spans="1:5" ht="12.75" x14ac:dyDescent="0.2">
      <c r="A708" s="16">
        <v>69032</v>
      </c>
      <c r="B708" s="15">
        <v>69032</v>
      </c>
      <c r="C708" s="15" t="s">
        <v>992</v>
      </c>
      <c r="D708" s="16" t="s">
        <v>520</v>
      </c>
      <c r="E708" t="s">
        <v>1118</v>
      </c>
    </row>
    <row r="709" spans="1:5" ht="12.75" x14ac:dyDescent="0.2">
      <c r="A709" s="16">
        <v>69032</v>
      </c>
      <c r="B709" s="15">
        <v>69032</v>
      </c>
      <c r="C709" s="15" t="s">
        <v>993</v>
      </c>
      <c r="D709" s="16" t="s">
        <v>520</v>
      </c>
      <c r="E709" t="s">
        <v>1118</v>
      </c>
    </row>
    <row r="710" spans="1:5" ht="12.75" x14ac:dyDescent="0.2">
      <c r="A710" s="16">
        <v>69032</v>
      </c>
      <c r="B710" s="15">
        <v>69032</v>
      </c>
      <c r="C710" s="15" t="s">
        <v>994</v>
      </c>
      <c r="D710" s="16" t="s">
        <v>520</v>
      </c>
      <c r="E710" t="s">
        <v>1118</v>
      </c>
    </row>
    <row r="711" spans="1:5" ht="12.75" x14ac:dyDescent="0.2">
      <c r="A711" s="16">
        <v>69032</v>
      </c>
      <c r="B711" s="15">
        <v>69032</v>
      </c>
      <c r="C711" s="15" t="s">
        <v>995</v>
      </c>
      <c r="D711" s="16" t="s">
        <v>520</v>
      </c>
      <c r="E711" t="s">
        <v>1118</v>
      </c>
    </row>
    <row r="712" spans="1:5" ht="12.75" x14ac:dyDescent="0.2">
      <c r="A712" s="16">
        <v>69032</v>
      </c>
      <c r="B712" s="15">
        <v>69032</v>
      </c>
      <c r="C712" s="15" t="s">
        <v>996</v>
      </c>
      <c r="D712" s="16" t="s">
        <v>520</v>
      </c>
      <c r="E712" t="s">
        <v>1118</v>
      </c>
    </row>
    <row r="713" spans="1:5" ht="12.75" x14ac:dyDescent="0.2">
      <c r="A713" s="16">
        <v>69032</v>
      </c>
      <c r="B713" s="15">
        <v>69032</v>
      </c>
      <c r="C713" s="15" t="s">
        <v>997</v>
      </c>
      <c r="D713" s="16" t="s">
        <v>520</v>
      </c>
      <c r="E713" t="s">
        <v>1118</v>
      </c>
    </row>
    <row r="714" spans="1:5" ht="12.75" x14ac:dyDescent="0.2">
      <c r="A714" s="16">
        <v>69032</v>
      </c>
      <c r="B714" s="15">
        <v>69032</v>
      </c>
      <c r="C714" s="15" t="s">
        <v>998</v>
      </c>
      <c r="D714" s="16" t="s">
        <v>520</v>
      </c>
      <c r="E714" t="s">
        <v>1118</v>
      </c>
    </row>
    <row r="715" spans="1:5" ht="12.75" x14ac:dyDescent="0.2">
      <c r="A715" s="16">
        <v>69032</v>
      </c>
      <c r="B715" s="15">
        <v>69032</v>
      </c>
      <c r="C715" s="15" t="s">
        <v>999</v>
      </c>
      <c r="D715" s="16" t="s">
        <v>520</v>
      </c>
      <c r="E715" t="s">
        <v>1118</v>
      </c>
    </row>
    <row r="716" spans="1:5" ht="12.75" x14ac:dyDescent="0.2">
      <c r="A716" s="20">
        <v>69094</v>
      </c>
      <c r="B716" s="15">
        <v>69095</v>
      </c>
      <c r="C716" s="15" t="s">
        <v>770</v>
      </c>
      <c r="D716" s="16" t="s">
        <v>1099</v>
      </c>
      <c r="E716" t="s">
        <v>1118</v>
      </c>
    </row>
    <row r="717" spans="1:5" ht="12.75" x14ac:dyDescent="0.2">
      <c r="A717" s="16">
        <v>69094</v>
      </c>
      <c r="B717" s="15">
        <v>69095</v>
      </c>
      <c r="C717" s="15" t="s">
        <v>744</v>
      </c>
      <c r="D717" s="16" t="s">
        <v>1099</v>
      </c>
      <c r="E717" t="s">
        <v>1118</v>
      </c>
    </row>
    <row r="718" spans="1:5" ht="12.75" x14ac:dyDescent="0.2">
      <c r="A718" s="16">
        <v>69266</v>
      </c>
      <c r="B718" s="17">
        <v>69266</v>
      </c>
      <c r="C718" s="17" t="s">
        <v>303</v>
      </c>
      <c r="D718" s="16" t="s">
        <v>304</v>
      </c>
      <c r="E718" t="s">
        <v>1118</v>
      </c>
    </row>
    <row r="719" spans="1:5" ht="12.75" x14ac:dyDescent="0.2">
      <c r="A719" s="16">
        <v>69266</v>
      </c>
      <c r="B719" s="17">
        <v>69266</v>
      </c>
      <c r="C719" s="17" t="s">
        <v>305</v>
      </c>
      <c r="D719" s="16" t="s">
        <v>304</v>
      </c>
      <c r="E719" t="s">
        <v>1118</v>
      </c>
    </row>
    <row r="720" spans="1:5" ht="12.75" x14ac:dyDescent="0.2">
      <c r="A720" s="16">
        <v>69266</v>
      </c>
      <c r="B720" s="17">
        <v>69266</v>
      </c>
      <c r="C720" s="17" t="s">
        <v>306</v>
      </c>
      <c r="D720" s="16" t="s">
        <v>304</v>
      </c>
      <c r="E720" t="s">
        <v>1118</v>
      </c>
    </row>
    <row r="721" spans="1:5" ht="12.75" x14ac:dyDescent="0.2">
      <c r="A721" s="16">
        <v>69266</v>
      </c>
      <c r="B721" s="17">
        <v>69266</v>
      </c>
      <c r="C721" s="17" t="s">
        <v>311</v>
      </c>
      <c r="D721" s="16" t="s">
        <v>304</v>
      </c>
      <c r="E721" t="s">
        <v>1118</v>
      </c>
    </row>
    <row r="722" spans="1:5" ht="12.75" x14ac:dyDescent="0.2">
      <c r="A722" s="16">
        <v>69266</v>
      </c>
      <c r="B722" s="17">
        <v>69266</v>
      </c>
      <c r="C722" s="17" t="s">
        <v>312</v>
      </c>
      <c r="D722" s="16" t="s">
        <v>304</v>
      </c>
      <c r="E722" t="s">
        <v>1118</v>
      </c>
    </row>
    <row r="723" spans="1:5" ht="12.75" x14ac:dyDescent="0.2">
      <c r="A723" s="16">
        <v>69266</v>
      </c>
      <c r="B723" s="17">
        <v>69266</v>
      </c>
      <c r="C723" s="17" t="s">
        <v>313</v>
      </c>
      <c r="D723" s="16" t="s">
        <v>304</v>
      </c>
      <c r="E723" t="s">
        <v>1118</v>
      </c>
    </row>
    <row r="724" spans="1:5" ht="12.75" x14ac:dyDescent="0.2">
      <c r="A724" s="16">
        <v>69266</v>
      </c>
      <c r="B724" s="17">
        <v>69266</v>
      </c>
      <c r="C724" s="17" t="s">
        <v>557</v>
      </c>
      <c r="D724" s="16" t="s">
        <v>304</v>
      </c>
      <c r="E724" t="s">
        <v>1118</v>
      </c>
    </row>
    <row r="725" spans="1:5" ht="12.75" x14ac:dyDescent="0.2">
      <c r="A725" s="16">
        <v>69266</v>
      </c>
      <c r="B725" s="17">
        <v>69266</v>
      </c>
      <c r="C725" s="17" t="s">
        <v>558</v>
      </c>
      <c r="D725" s="16" t="s">
        <v>304</v>
      </c>
      <c r="E725" t="s">
        <v>1118</v>
      </c>
    </row>
    <row r="726" spans="1:5" ht="12.75" x14ac:dyDescent="0.2">
      <c r="A726" s="16">
        <v>69266</v>
      </c>
      <c r="B726" s="17">
        <v>69266</v>
      </c>
      <c r="C726" s="17" t="s">
        <v>562</v>
      </c>
      <c r="D726" s="16" t="s">
        <v>304</v>
      </c>
      <c r="E726" t="s">
        <v>1118</v>
      </c>
    </row>
    <row r="727" spans="1:5" ht="12.75" x14ac:dyDescent="0.2">
      <c r="A727" s="16">
        <v>69266</v>
      </c>
      <c r="B727" s="17">
        <v>69266</v>
      </c>
      <c r="C727" s="17" t="s">
        <v>563</v>
      </c>
      <c r="D727" s="16" t="s">
        <v>304</v>
      </c>
      <c r="E727" t="s">
        <v>1118</v>
      </c>
    </row>
    <row r="728" spans="1:5" ht="12.75" x14ac:dyDescent="0.2">
      <c r="A728" s="16">
        <v>69266</v>
      </c>
      <c r="B728" s="15">
        <v>69266</v>
      </c>
      <c r="C728" s="15" t="s">
        <v>702</v>
      </c>
      <c r="D728" s="16" t="s">
        <v>304</v>
      </c>
      <c r="E728" t="s">
        <v>1118</v>
      </c>
    </row>
    <row r="729" spans="1:5" ht="12.75" x14ac:dyDescent="0.2">
      <c r="A729" s="16">
        <v>69266</v>
      </c>
      <c r="B729" s="15">
        <v>69266</v>
      </c>
      <c r="C729" s="15" t="s">
        <v>1008</v>
      </c>
      <c r="D729" s="16" t="s">
        <v>304</v>
      </c>
      <c r="E729" t="s">
        <v>1118</v>
      </c>
    </row>
    <row r="730" spans="1:5" ht="12.75" x14ac:dyDescent="0.2">
      <c r="A730" s="16">
        <v>69266</v>
      </c>
      <c r="B730" s="15">
        <v>69266</v>
      </c>
      <c r="C730" s="15" t="s">
        <v>1009</v>
      </c>
      <c r="D730" s="16" t="s">
        <v>304</v>
      </c>
      <c r="E730" t="s">
        <v>1118</v>
      </c>
    </row>
    <row r="731" spans="1:5" ht="12.75" x14ac:dyDescent="0.2">
      <c r="A731" s="16">
        <v>69266</v>
      </c>
      <c r="B731" s="15">
        <v>69266</v>
      </c>
      <c r="C731" s="15" t="s">
        <v>1010</v>
      </c>
      <c r="D731" s="16" t="s">
        <v>304</v>
      </c>
      <c r="E731" t="s">
        <v>1118</v>
      </c>
    </row>
    <row r="732" spans="1:5" ht="12.75" x14ac:dyDescent="0.2">
      <c r="A732" s="16">
        <v>69343</v>
      </c>
      <c r="B732" s="17">
        <v>69343</v>
      </c>
      <c r="C732" s="17" t="s">
        <v>537</v>
      </c>
      <c r="D732" s="16" t="s">
        <v>538</v>
      </c>
      <c r="E732" t="s">
        <v>1118</v>
      </c>
    </row>
    <row r="733" spans="1:5" ht="12.75" x14ac:dyDescent="0.2">
      <c r="A733" s="16">
        <v>69343</v>
      </c>
      <c r="B733" s="17">
        <v>69343</v>
      </c>
      <c r="C733" s="17" t="s">
        <v>539</v>
      </c>
      <c r="D733" s="16" t="s">
        <v>538</v>
      </c>
      <c r="E733" t="s">
        <v>1118</v>
      </c>
    </row>
    <row r="734" spans="1:5" ht="12.75" x14ac:dyDescent="0.2">
      <c r="A734" s="16">
        <v>69343</v>
      </c>
      <c r="B734" s="17">
        <v>69343</v>
      </c>
      <c r="C734" s="17" t="s">
        <v>540</v>
      </c>
      <c r="D734" s="16" t="s">
        <v>538</v>
      </c>
      <c r="E734" t="s">
        <v>1118</v>
      </c>
    </row>
    <row r="735" spans="1:5" ht="12.75" x14ac:dyDescent="0.2">
      <c r="A735" s="16">
        <v>69343</v>
      </c>
      <c r="B735" s="17">
        <v>69343</v>
      </c>
      <c r="C735" s="17" t="s">
        <v>541</v>
      </c>
      <c r="D735" s="16" t="s">
        <v>538</v>
      </c>
      <c r="E735" t="s">
        <v>1118</v>
      </c>
    </row>
    <row r="736" spans="1:5" ht="12.75" x14ac:dyDescent="0.2">
      <c r="A736" s="16">
        <v>69349</v>
      </c>
      <c r="B736" s="17">
        <v>69350</v>
      </c>
      <c r="C736" s="17" t="s">
        <v>275</v>
      </c>
      <c r="D736" s="16" t="s">
        <v>276</v>
      </c>
      <c r="E736" t="s">
        <v>1118</v>
      </c>
    </row>
    <row r="737" spans="1:5" ht="12.75" x14ac:dyDescent="0.2">
      <c r="A737" s="16">
        <v>69349</v>
      </c>
      <c r="B737" s="17">
        <v>69350</v>
      </c>
      <c r="C737" s="17" t="s">
        <v>277</v>
      </c>
      <c r="D737" s="16" t="s">
        <v>276</v>
      </c>
      <c r="E737" t="s">
        <v>1118</v>
      </c>
    </row>
    <row r="738" spans="1:5" ht="12.75" x14ac:dyDescent="0.2">
      <c r="A738" s="16">
        <v>69349</v>
      </c>
      <c r="B738" s="17">
        <v>69350</v>
      </c>
      <c r="C738" s="17" t="s">
        <v>278</v>
      </c>
      <c r="D738" s="16" t="s">
        <v>276</v>
      </c>
      <c r="E738" t="s">
        <v>1118</v>
      </c>
    </row>
    <row r="739" spans="1:5" ht="12.75" x14ac:dyDescent="0.2">
      <c r="A739" s="16">
        <v>69349</v>
      </c>
      <c r="B739" s="17">
        <v>69350</v>
      </c>
      <c r="C739" s="17" t="s">
        <v>279</v>
      </c>
      <c r="D739" s="16" t="s">
        <v>276</v>
      </c>
      <c r="E739" t="s">
        <v>1118</v>
      </c>
    </row>
    <row r="740" spans="1:5" ht="12.75" x14ac:dyDescent="0.2">
      <c r="A740" s="16">
        <v>69349</v>
      </c>
      <c r="B740" s="17">
        <v>69350</v>
      </c>
      <c r="C740" s="17" t="s">
        <v>280</v>
      </c>
      <c r="D740" s="16" t="s">
        <v>276</v>
      </c>
      <c r="E740" t="s">
        <v>1118</v>
      </c>
    </row>
    <row r="741" spans="1:5" ht="12.75" x14ac:dyDescent="0.2">
      <c r="A741" s="16">
        <v>69349</v>
      </c>
      <c r="B741" s="17">
        <v>69350</v>
      </c>
      <c r="C741" s="17" t="s">
        <v>281</v>
      </c>
      <c r="D741" s="16" t="s">
        <v>276</v>
      </c>
      <c r="E741" t="s">
        <v>1118</v>
      </c>
    </row>
    <row r="742" spans="1:5" ht="12.75" x14ac:dyDescent="0.2">
      <c r="A742" s="16">
        <v>69349</v>
      </c>
      <c r="B742" s="17">
        <v>69350</v>
      </c>
      <c r="C742" s="17" t="s">
        <v>542</v>
      </c>
      <c r="D742" s="16" t="s">
        <v>276</v>
      </c>
      <c r="E742" t="s">
        <v>1118</v>
      </c>
    </row>
    <row r="743" spans="1:5" ht="12.75" x14ac:dyDescent="0.2">
      <c r="A743" s="16">
        <v>69349</v>
      </c>
      <c r="B743" s="15">
        <v>69350</v>
      </c>
      <c r="C743" s="15" t="s">
        <v>687</v>
      </c>
      <c r="D743" s="16" t="s">
        <v>276</v>
      </c>
      <c r="E743" t="s">
        <v>1118</v>
      </c>
    </row>
    <row r="744" spans="1:5" ht="12.75" x14ac:dyDescent="0.2">
      <c r="A744" s="16">
        <v>69349</v>
      </c>
      <c r="B744" s="15">
        <v>69350</v>
      </c>
      <c r="C744" s="15" t="s">
        <v>688</v>
      </c>
      <c r="D744" s="16" t="s">
        <v>276</v>
      </c>
      <c r="E744" t="s">
        <v>1118</v>
      </c>
    </row>
    <row r="745" spans="1:5" ht="12.75" x14ac:dyDescent="0.2">
      <c r="A745" s="16">
        <v>69349</v>
      </c>
      <c r="B745" s="15">
        <v>69350</v>
      </c>
      <c r="C745" s="15" t="s">
        <v>689</v>
      </c>
      <c r="D745" s="16" t="s">
        <v>276</v>
      </c>
      <c r="E745" t="s">
        <v>1118</v>
      </c>
    </row>
    <row r="746" spans="1:5" ht="12.75" x14ac:dyDescent="0.2">
      <c r="A746" s="16">
        <v>69349</v>
      </c>
      <c r="B746" s="15">
        <v>69350</v>
      </c>
      <c r="C746" s="15" t="s">
        <v>690</v>
      </c>
      <c r="D746" s="16" t="s">
        <v>276</v>
      </c>
      <c r="E746" t="s">
        <v>1118</v>
      </c>
    </row>
    <row r="747" spans="1:5" ht="12.75" x14ac:dyDescent="0.2">
      <c r="A747" s="16">
        <v>69349</v>
      </c>
      <c r="B747" s="15">
        <v>69350</v>
      </c>
      <c r="C747" s="15" t="s">
        <v>691</v>
      </c>
      <c r="D747" s="16" t="s">
        <v>276</v>
      </c>
      <c r="E747" t="s">
        <v>1118</v>
      </c>
    </row>
    <row r="748" spans="1:5" ht="12.75" x14ac:dyDescent="0.2">
      <c r="A748" s="16">
        <v>69349</v>
      </c>
      <c r="B748" s="15">
        <v>69350</v>
      </c>
      <c r="C748" s="15" t="s">
        <v>696</v>
      </c>
      <c r="D748" s="16" t="s">
        <v>276</v>
      </c>
      <c r="E748" t="s">
        <v>1118</v>
      </c>
    </row>
    <row r="749" spans="1:5" ht="12.75" x14ac:dyDescent="0.2">
      <c r="A749" s="16">
        <v>69349</v>
      </c>
      <c r="B749" s="15">
        <v>69350</v>
      </c>
      <c r="C749" s="15" t="s">
        <v>697</v>
      </c>
      <c r="D749" s="16" t="s">
        <v>276</v>
      </c>
      <c r="E749" t="s">
        <v>1118</v>
      </c>
    </row>
    <row r="750" spans="1:5" ht="12.75" x14ac:dyDescent="0.2">
      <c r="A750" s="16">
        <v>69349</v>
      </c>
      <c r="B750" s="15">
        <v>69350</v>
      </c>
      <c r="C750" s="15" t="s">
        <v>698</v>
      </c>
      <c r="D750" s="16" t="s">
        <v>276</v>
      </c>
      <c r="E750" t="s">
        <v>1118</v>
      </c>
    </row>
    <row r="751" spans="1:5" ht="12.75" x14ac:dyDescent="0.2">
      <c r="A751" s="16">
        <v>69349</v>
      </c>
      <c r="B751" s="15">
        <v>69350</v>
      </c>
      <c r="C751" s="15" t="s">
        <v>706</v>
      </c>
      <c r="D751" s="16" t="s">
        <v>276</v>
      </c>
      <c r="E751" t="s">
        <v>1118</v>
      </c>
    </row>
    <row r="752" spans="1:5" ht="12.75" x14ac:dyDescent="0.2">
      <c r="A752" s="16">
        <v>69349</v>
      </c>
      <c r="B752" s="15">
        <v>69350</v>
      </c>
      <c r="C752" s="15" t="s">
        <v>707</v>
      </c>
      <c r="D752" s="16" t="s">
        <v>276</v>
      </c>
      <c r="E752" t="s">
        <v>1118</v>
      </c>
    </row>
    <row r="753" spans="1:5" ht="12.75" x14ac:dyDescent="0.2">
      <c r="A753" s="16">
        <v>69349</v>
      </c>
      <c r="B753" s="15">
        <v>69350</v>
      </c>
      <c r="C753" s="15" t="s">
        <v>708</v>
      </c>
      <c r="D753" s="16" t="s">
        <v>276</v>
      </c>
      <c r="E753" t="s">
        <v>1118</v>
      </c>
    </row>
    <row r="754" spans="1:5" ht="12.75" x14ac:dyDescent="0.2">
      <c r="A754" s="16">
        <v>69349</v>
      </c>
      <c r="B754" s="15">
        <v>69350</v>
      </c>
      <c r="C754" s="15" t="s">
        <v>709</v>
      </c>
      <c r="D754" s="16" t="s">
        <v>276</v>
      </c>
      <c r="E754" t="s">
        <v>1118</v>
      </c>
    </row>
    <row r="755" spans="1:5" ht="12.75" x14ac:dyDescent="0.2">
      <c r="A755" s="16">
        <v>69349</v>
      </c>
      <c r="B755" s="15">
        <v>69350</v>
      </c>
      <c r="C755" s="15" t="s">
        <v>1000</v>
      </c>
      <c r="D755" s="16" t="s">
        <v>276</v>
      </c>
      <c r="E755" t="s">
        <v>1118</v>
      </c>
    </row>
    <row r="756" spans="1:5" ht="12.75" x14ac:dyDescent="0.2">
      <c r="A756" s="16">
        <v>69349</v>
      </c>
      <c r="B756" s="15">
        <v>69350</v>
      </c>
      <c r="C756" s="15" t="s">
        <v>1011</v>
      </c>
      <c r="D756" s="16" t="s">
        <v>276</v>
      </c>
      <c r="E756" t="s">
        <v>1118</v>
      </c>
    </row>
    <row r="757" spans="1:5" ht="12.75" x14ac:dyDescent="0.2">
      <c r="A757" s="16">
        <v>69349</v>
      </c>
      <c r="B757" s="15">
        <v>69350</v>
      </c>
      <c r="C757" s="15" t="s">
        <v>1012</v>
      </c>
      <c r="D757" s="16" t="s">
        <v>276</v>
      </c>
      <c r="E757" t="s">
        <v>1118</v>
      </c>
    </row>
    <row r="758" spans="1:5" ht="12.75" x14ac:dyDescent="0.2">
      <c r="A758" s="16">
        <v>69349</v>
      </c>
      <c r="B758" s="15">
        <v>69350</v>
      </c>
      <c r="C758" s="15" t="s">
        <v>1013</v>
      </c>
      <c r="D758" s="16" t="s">
        <v>276</v>
      </c>
      <c r="E758" t="s">
        <v>1118</v>
      </c>
    </row>
    <row r="759" spans="1:5" ht="12.75" x14ac:dyDescent="0.2">
      <c r="A759" s="16">
        <v>69349</v>
      </c>
      <c r="B759" s="15">
        <v>69350</v>
      </c>
      <c r="C759" s="15" t="s">
        <v>1014</v>
      </c>
      <c r="D759" s="16" t="s">
        <v>276</v>
      </c>
      <c r="E759" t="s">
        <v>1118</v>
      </c>
    </row>
    <row r="760" spans="1:5" ht="12.75" x14ac:dyDescent="0.2">
      <c r="A760" s="16">
        <v>69349</v>
      </c>
      <c r="B760" s="17">
        <v>69351</v>
      </c>
      <c r="C760" s="17" t="s">
        <v>282</v>
      </c>
      <c r="D760" s="16" t="s">
        <v>276</v>
      </c>
      <c r="E760" t="s">
        <v>1118</v>
      </c>
    </row>
    <row r="761" spans="1:5" ht="12.75" x14ac:dyDescent="0.2">
      <c r="A761" s="16">
        <v>69349</v>
      </c>
      <c r="B761" s="17">
        <v>69351</v>
      </c>
      <c r="C761" s="17" t="s">
        <v>283</v>
      </c>
      <c r="D761" s="16" t="s">
        <v>276</v>
      </c>
      <c r="E761" t="s">
        <v>1118</v>
      </c>
    </row>
    <row r="762" spans="1:5" ht="12.75" x14ac:dyDescent="0.2">
      <c r="A762" s="16">
        <v>69349</v>
      </c>
      <c r="B762" s="17">
        <v>69351</v>
      </c>
      <c r="C762" s="17" t="s">
        <v>284</v>
      </c>
      <c r="D762" s="16" t="s">
        <v>276</v>
      </c>
      <c r="E762" t="s">
        <v>1118</v>
      </c>
    </row>
    <row r="763" spans="1:5" ht="12.75" x14ac:dyDescent="0.2">
      <c r="A763" s="16">
        <v>69349</v>
      </c>
      <c r="B763" s="17">
        <v>69351</v>
      </c>
      <c r="C763" s="17" t="s">
        <v>285</v>
      </c>
      <c r="D763" s="16" t="s">
        <v>276</v>
      </c>
      <c r="E763" t="s">
        <v>1118</v>
      </c>
    </row>
    <row r="764" spans="1:5" ht="12.75" x14ac:dyDescent="0.2">
      <c r="A764" s="16">
        <v>69349</v>
      </c>
      <c r="B764" s="17">
        <v>69351</v>
      </c>
      <c r="C764" s="17" t="s">
        <v>286</v>
      </c>
      <c r="D764" s="16" t="s">
        <v>276</v>
      </c>
      <c r="E764" t="s">
        <v>1118</v>
      </c>
    </row>
    <row r="765" spans="1:5" ht="12.75" x14ac:dyDescent="0.2">
      <c r="A765" s="16">
        <v>69349</v>
      </c>
      <c r="B765" s="17">
        <v>69351</v>
      </c>
      <c r="C765" s="17" t="s">
        <v>287</v>
      </c>
      <c r="D765" s="16" t="s">
        <v>276</v>
      </c>
      <c r="E765" t="s">
        <v>1118</v>
      </c>
    </row>
    <row r="766" spans="1:5" ht="12.75" x14ac:dyDescent="0.2">
      <c r="A766" s="16">
        <v>69349</v>
      </c>
      <c r="B766" s="17">
        <v>69351</v>
      </c>
      <c r="C766" s="17" t="s">
        <v>288</v>
      </c>
      <c r="D766" s="16" t="s">
        <v>276</v>
      </c>
      <c r="E766" t="s">
        <v>1118</v>
      </c>
    </row>
    <row r="767" spans="1:5" ht="12.75" x14ac:dyDescent="0.2">
      <c r="A767" s="16">
        <v>69349</v>
      </c>
      <c r="B767" s="17">
        <v>69351</v>
      </c>
      <c r="C767" s="17" t="s">
        <v>289</v>
      </c>
      <c r="D767" s="16" t="s">
        <v>276</v>
      </c>
      <c r="E767" t="s">
        <v>1118</v>
      </c>
    </row>
    <row r="768" spans="1:5" ht="12.75" x14ac:dyDescent="0.2">
      <c r="A768" s="16">
        <v>69349</v>
      </c>
      <c r="B768" s="17">
        <v>69351</v>
      </c>
      <c r="C768" s="17" t="s">
        <v>290</v>
      </c>
      <c r="D768" s="16" t="s">
        <v>276</v>
      </c>
      <c r="E768" t="s">
        <v>1118</v>
      </c>
    </row>
    <row r="769" spans="1:5" ht="12.75" x14ac:dyDescent="0.2">
      <c r="A769" s="16">
        <v>69349</v>
      </c>
      <c r="B769" s="17">
        <v>69351</v>
      </c>
      <c r="C769" s="17" t="s">
        <v>291</v>
      </c>
      <c r="D769" s="16" t="s">
        <v>276</v>
      </c>
      <c r="E769" t="s">
        <v>1118</v>
      </c>
    </row>
    <row r="770" spans="1:5" ht="12.75" x14ac:dyDescent="0.2">
      <c r="A770" s="16">
        <v>69349</v>
      </c>
      <c r="B770" s="17">
        <v>69351</v>
      </c>
      <c r="C770" s="17" t="s">
        <v>292</v>
      </c>
      <c r="D770" s="16" t="s">
        <v>276</v>
      </c>
      <c r="E770" t="s">
        <v>1118</v>
      </c>
    </row>
    <row r="771" spans="1:5" ht="12.75" x14ac:dyDescent="0.2">
      <c r="A771" s="16">
        <v>69349</v>
      </c>
      <c r="B771" s="17">
        <v>69351</v>
      </c>
      <c r="C771" s="17" t="s">
        <v>293</v>
      </c>
      <c r="D771" s="16" t="s">
        <v>276</v>
      </c>
      <c r="E771" t="s">
        <v>1118</v>
      </c>
    </row>
    <row r="772" spans="1:5" ht="12.75" x14ac:dyDescent="0.2">
      <c r="A772" s="16">
        <v>69349</v>
      </c>
      <c r="B772" s="17">
        <v>69351</v>
      </c>
      <c r="C772" s="17" t="s">
        <v>294</v>
      </c>
      <c r="D772" s="16" t="s">
        <v>276</v>
      </c>
      <c r="E772" t="s">
        <v>1118</v>
      </c>
    </row>
    <row r="773" spans="1:5" ht="12.75" x14ac:dyDescent="0.2">
      <c r="A773" s="16">
        <v>69349</v>
      </c>
      <c r="B773" s="17">
        <v>69351</v>
      </c>
      <c r="C773" s="17" t="s">
        <v>295</v>
      </c>
      <c r="D773" s="16" t="s">
        <v>276</v>
      </c>
      <c r="E773" t="s">
        <v>1118</v>
      </c>
    </row>
    <row r="774" spans="1:5" ht="12.75" x14ac:dyDescent="0.2">
      <c r="A774" s="16">
        <v>69349</v>
      </c>
      <c r="B774" s="17">
        <v>69351</v>
      </c>
      <c r="C774" s="17" t="s">
        <v>296</v>
      </c>
      <c r="D774" s="16" t="s">
        <v>276</v>
      </c>
      <c r="E774" t="s">
        <v>1118</v>
      </c>
    </row>
    <row r="775" spans="1:5" ht="12.75" x14ac:dyDescent="0.2">
      <c r="A775" s="16">
        <v>69349</v>
      </c>
      <c r="B775" s="17">
        <v>69351</v>
      </c>
      <c r="C775" s="17" t="s">
        <v>297</v>
      </c>
      <c r="D775" s="16" t="s">
        <v>276</v>
      </c>
      <c r="E775" t="s">
        <v>1118</v>
      </c>
    </row>
    <row r="776" spans="1:5" ht="12.75" x14ac:dyDescent="0.2">
      <c r="A776" s="16">
        <v>69349</v>
      </c>
      <c r="B776" s="17">
        <v>69351</v>
      </c>
      <c r="C776" s="17" t="s">
        <v>298</v>
      </c>
      <c r="D776" s="16" t="s">
        <v>276</v>
      </c>
      <c r="E776" t="s">
        <v>1118</v>
      </c>
    </row>
    <row r="777" spans="1:5" ht="12.75" x14ac:dyDescent="0.2">
      <c r="A777" s="16">
        <v>69349</v>
      </c>
      <c r="B777" s="17">
        <v>69351</v>
      </c>
      <c r="C777" s="17" t="s">
        <v>314</v>
      </c>
      <c r="D777" s="16" t="s">
        <v>276</v>
      </c>
      <c r="E777" t="s">
        <v>1118</v>
      </c>
    </row>
    <row r="778" spans="1:5" ht="12.75" x14ac:dyDescent="0.2">
      <c r="A778" s="16">
        <v>69349</v>
      </c>
      <c r="B778" s="17">
        <v>69351</v>
      </c>
      <c r="C778" s="17" t="s">
        <v>315</v>
      </c>
      <c r="D778" s="16" t="s">
        <v>276</v>
      </c>
      <c r="E778" t="s">
        <v>1118</v>
      </c>
    </row>
    <row r="779" spans="1:5" ht="12.75" x14ac:dyDescent="0.2">
      <c r="A779" s="16">
        <v>69349</v>
      </c>
      <c r="B779" s="17">
        <v>69351</v>
      </c>
      <c r="C779" s="17" t="s">
        <v>316</v>
      </c>
      <c r="D779" s="16" t="s">
        <v>276</v>
      </c>
      <c r="E779" t="s">
        <v>1118</v>
      </c>
    </row>
    <row r="780" spans="1:5" ht="12.75" x14ac:dyDescent="0.2">
      <c r="A780" s="16">
        <v>69349</v>
      </c>
      <c r="B780" s="17">
        <v>69351</v>
      </c>
      <c r="C780" s="17" t="s">
        <v>543</v>
      </c>
      <c r="D780" s="16" t="s">
        <v>276</v>
      </c>
      <c r="E780" t="s">
        <v>1118</v>
      </c>
    </row>
    <row r="781" spans="1:5" ht="12.75" x14ac:dyDescent="0.2">
      <c r="A781" s="16">
        <v>69349</v>
      </c>
      <c r="B781" s="17">
        <v>69351</v>
      </c>
      <c r="C781" s="17" t="s">
        <v>544</v>
      </c>
      <c r="D781" s="16" t="s">
        <v>276</v>
      </c>
      <c r="E781" t="s">
        <v>1118</v>
      </c>
    </row>
    <row r="782" spans="1:5" ht="12.75" x14ac:dyDescent="0.2">
      <c r="A782" s="16">
        <v>69349</v>
      </c>
      <c r="B782" s="17">
        <v>69351</v>
      </c>
      <c r="C782" s="17" t="s">
        <v>545</v>
      </c>
      <c r="D782" s="16" t="s">
        <v>276</v>
      </c>
      <c r="E782" t="s">
        <v>1118</v>
      </c>
    </row>
    <row r="783" spans="1:5" ht="12.75" x14ac:dyDescent="0.2">
      <c r="A783" s="16">
        <v>69349</v>
      </c>
      <c r="B783" s="17">
        <v>69351</v>
      </c>
      <c r="C783" s="17" t="s">
        <v>285</v>
      </c>
      <c r="D783" s="16" t="s">
        <v>276</v>
      </c>
      <c r="E783" t="s">
        <v>1118</v>
      </c>
    </row>
    <row r="784" spans="1:5" ht="12.75" x14ac:dyDescent="0.2">
      <c r="A784" s="16">
        <v>69349</v>
      </c>
      <c r="B784" s="17">
        <v>69351</v>
      </c>
      <c r="C784" s="17" t="s">
        <v>546</v>
      </c>
      <c r="D784" s="16" t="s">
        <v>276</v>
      </c>
      <c r="E784" t="s">
        <v>1118</v>
      </c>
    </row>
    <row r="785" spans="1:5" ht="12.75" x14ac:dyDescent="0.2">
      <c r="A785" s="16">
        <v>69349</v>
      </c>
      <c r="B785" s="17">
        <v>69351</v>
      </c>
      <c r="C785" s="17" t="s">
        <v>547</v>
      </c>
      <c r="D785" s="16" t="s">
        <v>276</v>
      </c>
      <c r="E785" t="s">
        <v>1118</v>
      </c>
    </row>
    <row r="786" spans="1:5" ht="12.75" x14ac:dyDescent="0.2">
      <c r="A786" s="16">
        <v>69349</v>
      </c>
      <c r="B786" s="17">
        <v>69351</v>
      </c>
      <c r="C786" s="17" t="s">
        <v>548</v>
      </c>
      <c r="D786" s="16" t="s">
        <v>276</v>
      </c>
      <c r="E786" t="s">
        <v>1118</v>
      </c>
    </row>
    <row r="787" spans="1:5" ht="12.75" x14ac:dyDescent="0.2">
      <c r="A787" s="16">
        <v>69349</v>
      </c>
      <c r="B787" s="17">
        <v>69351</v>
      </c>
      <c r="C787" s="17" t="s">
        <v>549</v>
      </c>
      <c r="D787" s="16" t="s">
        <v>276</v>
      </c>
      <c r="E787" t="s">
        <v>1118</v>
      </c>
    </row>
    <row r="788" spans="1:5" ht="12.75" x14ac:dyDescent="0.2">
      <c r="A788" s="16">
        <v>69349</v>
      </c>
      <c r="B788" s="17">
        <v>69351</v>
      </c>
      <c r="C788" s="17" t="s">
        <v>550</v>
      </c>
      <c r="D788" s="16" t="s">
        <v>276</v>
      </c>
      <c r="E788" t="s">
        <v>1118</v>
      </c>
    </row>
    <row r="789" spans="1:5" ht="12.75" x14ac:dyDescent="0.2">
      <c r="A789" s="16">
        <v>69349</v>
      </c>
      <c r="B789" s="17">
        <v>69351</v>
      </c>
      <c r="C789" s="17" t="s">
        <v>551</v>
      </c>
      <c r="D789" s="16" t="s">
        <v>276</v>
      </c>
      <c r="E789" t="s">
        <v>1118</v>
      </c>
    </row>
    <row r="790" spans="1:5" ht="12.75" x14ac:dyDescent="0.2">
      <c r="A790" s="16">
        <v>69349</v>
      </c>
      <c r="B790" s="17">
        <v>69351</v>
      </c>
      <c r="C790" s="17" t="s">
        <v>552</v>
      </c>
      <c r="D790" s="16" t="s">
        <v>276</v>
      </c>
      <c r="E790" t="s">
        <v>1118</v>
      </c>
    </row>
    <row r="791" spans="1:5" ht="12.75" x14ac:dyDescent="0.2">
      <c r="A791" s="16">
        <v>69349</v>
      </c>
      <c r="B791" s="17">
        <v>69351</v>
      </c>
      <c r="C791" s="17" t="s">
        <v>553</v>
      </c>
      <c r="D791" s="16" t="s">
        <v>276</v>
      </c>
      <c r="E791" t="s">
        <v>1118</v>
      </c>
    </row>
    <row r="792" spans="1:5" ht="12.75" x14ac:dyDescent="0.2">
      <c r="A792" s="16">
        <v>69349</v>
      </c>
      <c r="B792" s="17">
        <v>69351</v>
      </c>
      <c r="C792" s="17" t="s">
        <v>554</v>
      </c>
      <c r="D792" s="16" t="s">
        <v>276</v>
      </c>
      <c r="E792" t="s">
        <v>1118</v>
      </c>
    </row>
    <row r="793" spans="1:5" ht="12.75" x14ac:dyDescent="0.2">
      <c r="A793" s="16">
        <v>69349</v>
      </c>
      <c r="B793" s="17">
        <v>69351</v>
      </c>
      <c r="C793" s="17" t="s">
        <v>555</v>
      </c>
      <c r="D793" s="16" t="s">
        <v>276</v>
      </c>
      <c r="E793" t="s">
        <v>1118</v>
      </c>
    </row>
    <row r="794" spans="1:5" ht="12.75" x14ac:dyDescent="0.2">
      <c r="A794" s="16">
        <v>69349</v>
      </c>
      <c r="B794" s="17">
        <v>69351</v>
      </c>
      <c r="C794" s="17" t="s">
        <v>555</v>
      </c>
      <c r="D794" s="16" t="s">
        <v>276</v>
      </c>
      <c r="E794" t="s">
        <v>1118</v>
      </c>
    </row>
    <row r="795" spans="1:5" ht="12.75" x14ac:dyDescent="0.2">
      <c r="A795" s="16">
        <v>69349</v>
      </c>
      <c r="B795" s="17">
        <v>69351</v>
      </c>
      <c r="C795" s="17" t="s">
        <v>556</v>
      </c>
      <c r="D795" s="16" t="s">
        <v>276</v>
      </c>
      <c r="E795" t="s">
        <v>1118</v>
      </c>
    </row>
    <row r="796" spans="1:5" ht="12.75" x14ac:dyDescent="0.2">
      <c r="A796" s="16">
        <v>69349</v>
      </c>
      <c r="B796" s="17">
        <v>69351</v>
      </c>
      <c r="C796" s="17" t="s">
        <v>564</v>
      </c>
      <c r="D796" s="16" t="s">
        <v>276</v>
      </c>
      <c r="E796" t="s">
        <v>1118</v>
      </c>
    </row>
    <row r="797" spans="1:5" ht="12.75" x14ac:dyDescent="0.2">
      <c r="A797" s="16">
        <v>69349</v>
      </c>
      <c r="B797" s="17">
        <v>69351</v>
      </c>
      <c r="C797" s="17" t="s">
        <v>565</v>
      </c>
      <c r="D797" s="16" t="s">
        <v>276</v>
      </c>
      <c r="E797" t="s">
        <v>1118</v>
      </c>
    </row>
    <row r="798" spans="1:5" ht="12.75" x14ac:dyDescent="0.2">
      <c r="A798" s="16">
        <v>69349</v>
      </c>
      <c r="B798" s="17">
        <v>69351</v>
      </c>
      <c r="C798" s="17" t="s">
        <v>566</v>
      </c>
      <c r="D798" s="16" t="s">
        <v>276</v>
      </c>
      <c r="E798" t="s">
        <v>1118</v>
      </c>
    </row>
    <row r="799" spans="1:5" ht="12.75" x14ac:dyDescent="0.2">
      <c r="A799" s="16">
        <v>69349</v>
      </c>
      <c r="B799" s="15">
        <v>69351</v>
      </c>
      <c r="C799" s="15" t="s">
        <v>692</v>
      </c>
      <c r="D799" s="16" t="s">
        <v>276</v>
      </c>
      <c r="E799" t="s">
        <v>1118</v>
      </c>
    </row>
    <row r="800" spans="1:5" ht="12.75" x14ac:dyDescent="0.2">
      <c r="A800" s="16">
        <v>69349</v>
      </c>
      <c r="B800" s="15">
        <v>69351</v>
      </c>
      <c r="C800" s="15" t="s">
        <v>693</v>
      </c>
      <c r="D800" s="16" t="s">
        <v>276</v>
      </c>
      <c r="E800" t="s">
        <v>1118</v>
      </c>
    </row>
    <row r="801" spans="1:5" ht="12.75" x14ac:dyDescent="0.2">
      <c r="A801" s="16">
        <v>69349</v>
      </c>
      <c r="B801" s="15">
        <v>69351</v>
      </c>
      <c r="C801" s="15" t="s">
        <v>694</v>
      </c>
      <c r="D801" s="16" t="s">
        <v>276</v>
      </c>
      <c r="E801" t="s">
        <v>1118</v>
      </c>
    </row>
    <row r="802" spans="1:5" ht="12.75" x14ac:dyDescent="0.2">
      <c r="A802" s="16">
        <v>69349</v>
      </c>
      <c r="B802" s="15">
        <v>69351</v>
      </c>
      <c r="C802" s="15" t="s">
        <v>695</v>
      </c>
      <c r="D802" s="16" t="s">
        <v>276</v>
      </c>
      <c r="E802" t="s">
        <v>1118</v>
      </c>
    </row>
    <row r="803" spans="1:5" ht="12.75" x14ac:dyDescent="0.2">
      <c r="A803" s="16">
        <v>69349</v>
      </c>
      <c r="B803" s="15">
        <v>69351</v>
      </c>
      <c r="C803" s="15" t="s">
        <v>699</v>
      </c>
      <c r="D803" s="16" t="s">
        <v>276</v>
      </c>
      <c r="E803" t="s">
        <v>1118</v>
      </c>
    </row>
    <row r="804" spans="1:5" ht="12.75" x14ac:dyDescent="0.2">
      <c r="A804" s="16">
        <v>69349</v>
      </c>
      <c r="B804" s="15">
        <v>69351</v>
      </c>
      <c r="C804" s="15" t="s">
        <v>700</v>
      </c>
      <c r="D804" s="16" t="s">
        <v>276</v>
      </c>
      <c r="E804" t="s">
        <v>1118</v>
      </c>
    </row>
    <row r="805" spans="1:5" ht="12.75" x14ac:dyDescent="0.2">
      <c r="A805" s="16">
        <v>69349</v>
      </c>
      <c r="B805" s="15">
        <v>69351</v>
      </c>
      <c r="C805" s="15" t="s">
        <v>701</v>
      </c>
      <c r="D805" s="16" t="s">
        <v>276</v>
      </c>
      <c r="E805" t="s">
        <v>1118</v>
      </c>
    </row>
    <row r="806" spans="1:5" ht="12.75" x14ac:dyDescent="0.2">
      <c r="A806" s="16">
        <v>69349</v>
      </c>
      <c r="B806" s="15">
        <v>69351</v>
      </c>
      <c r="C806" s="15" t="s">
        <v>710</v>
      </c>
      <c r="D806" s="16" t="s">
        <v>276</v>
      </c>
      <c r="E806" t="s">
        <v>1118</v>
      </c>
    </row>
    <row r="807" spans="1:5" ht="12.75" x14ac:dyDescent="0.2">
      <c r="A807" s="16">
        <v>69349</v>
      </c>
      <c r="B807" s="15">
        <v>69351</v>
      </c>
      <c r="C807" s="15" t="s">
        <v>711</v>
      </c>
      <c r="D807" s="16" t="s">
        <v>276</v>
      </c>
      <c r="E807" t="s">
        <v>1118</v>
      </c>
    </row>
    <row r="808" spans="1:5" ht="12.75" x14ac:dyDescent="0.2">
      <c r="A808" s="16">
        <v>69349</v>
      </c>
      <c r="B808" s="15">
        <v>69351</v>
      </c>
      <c r="C808" s="15" t="s">
        <v>712</v>
      </c>
      <c r="D808" s="16" t="s">
        <v>276</v>
      </c>
      <c r="E808" t="s">
        <v>1118</v>
      </c>
    </row>
    <row r="809" spans="1:5" ht="12.75" x14ac:dyDescent="0.2">
      <c r="A809" s="16">
        <v>69349</v>
      </c>
      <c r="B809" s="15">
        <v>69351</v>
      </c>
      <c r="C809" s="15" t="s">
        <v>773</v>
      </c>
      <c r="D809" s="16" t="s">
        <v>276</v>
      </c>
      <c r="E809" t="s">
        <v>1118</v>
      </c>
    </row>
    <row r="810" spans="1:5" ht="12.75" x14ac:dyDescent="0.2">
      <c r="A810" s="16">
        <v>69349</v>
      </c>
      <c r="B810" s="15">
        <v>69351</v>
      </c>
      <c r="C810" s="15" t="s">
        <v>1001</v>
      </c>
      <c r="D810" s="16" t="s">
        <v>276</v>
      </c>
      <c r="E810" t="s">
        <v>1118</v>
      </c>
    </row>
    <row r="811" spans="1:5" ht="12.75" x14ac:dyDescent="0.2">
      <c r="A811" s="16">
        <v>69349</v>
      </c>
      <c r="B811" s="15">
        <v>69351</v>
      </c>
      <c r="C811" s="15" t="s">
        <v>1002</v>
      </c>
      <c r="D811" s="16" t="s">
        <v>276</v>
      </c>
      <c r="E811" t="s">
        <v>1118</v>
      </c>
    </row>
    <row r="812" spans="1:5" ht="12.75" x14ac:dyDescent="0.2">
      <c r="A812" s="16">
        <v>69349</v>
      </c>
      <c r="B812" s="15">
        <v>69351</v>
      </c>
      <c r="C812" s="15" t="s">
        <v>1003</v>
      </c>
      <c r="D812" s="16" t="s">
        <v>276</v>
      </c>
      <c r="E812" t="s">
        <v>1118</v>
      </c>
    </row>
    <row r="813" spans="1:5" ht="12.75" x14ac:dyDescent="0.2">
      <c r="A813" s="16">
        <v>69349</v>
      </c>
      <c r="B813" s="15">
        <v>69351</v>
      </c>
      <c r="C813" s="15" t="s">
        <v>1004</v>
      </c>
      <c r="D813" s="16" t="s">
        <v>276</v>
      </c>
      <c r="E813" t="s">
        <v>1118</v>
      </c>
    </row>
    <row r="814" spans="1:5" ht="12.75" x14ac:dyDescent="0.2">
      <c r="A814" s="16">
        <v>69349</v>
      </c>
      <c r="B814" s="15">
        <v>69351</v>
      </c>
      <c r="C814" s="15" t="s">
        <v>1005</v>
      </c>
      <c r="D814" s="16" t="s">
        <v>276</v>
      </c>
      <c r="E814" t="s">
        <v>1118</v>
      </c>
    </row>
    <row r="815" spans="1:5" ht="12.75" x14ac:dyDescent="0.2">
      <c r="A815" s="16">
        <v>69349</v>
      </c>
      <c r="B815" s="15">
        <v>69351</v>
      </c>
      <c r="C815" s="15" t="s">
        <v>1006</v>
      </c>
      <c r="D815" s="16" t="s">
        <v>276</v>
      </c>
      <c r="E815" t="s">
        <v>1118</v>
      </c>
    </row>
    <row r="816" spans="1:5" ht="12.75" x14ac:dyDescent="0.2">
      <c r="A816" s="16">
        <v>69349</v>
      </c>
      <c r="B816" s="15">
        <v>69351</v>
      </c>
      <c r="C816" s="15" t="s">
        <v>1007</v>
      </c>
      <c r="D816" s="16" t="s">
        <v>276</v>
      </c>
      <c r="E816" t="s">
        <v>1118</v>
      </c>
    </row>
    <row r="817" spans="1:5" ht="12.75" x14ac:dyDescent="0.2">
      <c r="A817" s="16">
        <v>69349</v>
      </c>
      <c r="B817" s="15">
        <v>69351</v>
      </c>
      <c r="C817" s="15" t="s">
        <v>1015</v>
      </c>
      <c r="D817" s="16" t="s">
        <v>276</v>
      </c>
      <c r="E817" t="s">
        <v>1118</v>
      </c>
    </row>
    <row r="818" spans="1:5" ht="12.75" x14ac:dyDescent="0.2">
      <c r="A818" s="16">
        <v>69349</v>
      </c>
      <c r="B818" s="15">
        <v>69351</v>
      </c>
      <c r="C818" s="15" t="s">
        <v>1016</v>
      </c>
      <c r="D818" s="16" t="s">
        <v>276</v>
      </c>
      <c r="E818" t="s">
        <v>1118</v>
      </c>
    </row>
    <row r="819" spans="1:5" ht="12.75" x14ac:dyDescent="0.2">
      <c r="A819" s="16">
        <v>69349</v>
      </c>
      <c r="B819" s="15">
        <v>69351</v>
      </c>
      <c r="C819" s="15" t="s">
        <v>1017</v>
      </c>
      <c r="D819" s="16" t="s">
        <v>276</v>
      </c>
      <c r="E819" t="s">
        <v>1118</v>
      </c>
    </row>
    <row r="820" spans="1:5" ht="12.75" x14ac:dyDescent="0.2">
      <c r="A820" s="21">
        <v>69349</v>
      </c>
      <c r="B820" s="15">
        <v>69351</v>
      </c>
      <c r="C820" s="15" t="s">
        <v>1018</v>
      </c>
      <c r="D820" s="16" t="s">
        <v>276</v>
      </c>
      <c r="E820" t="s">
        <v>1118</v>
      </c>
    </row>
    <row r="821" spans="1:5" ht="12.75" x14ac:dyDescent="0.2">
      <c r="A821" s="21">
        <v>69349</v>
      </c>
      <c r="B821" s="15">
        <v>69351</v>
      </c>
      <c r="C821" s="15" t="s">
        <v>1019</v>
      </c>
      <c r="D821" s="16" t="s">
        <v>276</v>
      </c>
      <c r="E821" t="s">
        <v>1118</v>
      </c>
    </row>
    <row r="822" spans="1:5" ht="12.75" x14ac:dyDescent="0.2">
      <c r="A822" s="21">
        <v>69349</v>
      </c>
      <c r="B822" s="15">
        <v>69351</v>
      </c>
      <c r="C822" s="15" t="s">
        <v>1020</v>
      </c>
      <c r="D822" s="16" t="s">
        <v>276</v>
      </c>
      <c r="E822" t="s">
        <v>1118</v>
      </c>
    </row>
    <row r="823" spans="1:5" ht="12.75" x14ac:dyDescent="0.2">
      <c r="A823" s="16">
        <v>69484</v>
      </c>
      <c r="B823" s="17">
        <v>69484</v>
      </c>
      <c r="C823" s="17" t="s">
        <v>300</v>
      </c>
      <c r="D823" s="16" t="s">
        <v>301</v>
      </c>
      <c r="E823" t="s">
        <v>1118</v>
      </c>
    </row>
    <row r="824" spans="1:5" ht="12.75" x14ac:dyDescent="0.2">
      <c r="A824" s="16">
        <v>69484</v>
      </c>
      <c r="B824" s="17">
        <v>69484</v>
      </c>
      <c r="C824" s="17" t="s">
        <v>302</v>
      </c>
      <c r="D824" s="16" t="s">
        <v>301</v>
      </c>
      <c r="E824" t="s">
        <v>1118</v>
      </c>
    </row>
    <row r="825" spans="1:5" ht="12.75" x14ac:dyDescent="0.2">
      <c r="A825" s="16">
        <v>69484</v>
      </c>
      <c r="B825" s="15">
        <v>69484</v>
      </c>
      <c r="C825" s="15" t="s">
        <v>703</v>
      </c>
      <c r="D825" s="16" t="s">
        <v>301</v>
      </c>
      <c r="E825" t="s">
        <v>1118</v>
      </c>
    </row>
    <row r="826" spans="1:5" ht="12.75" x14ac:dyDescent="0.2">
      <c r="A826" s="16">
        <v>69484</v>
      </c>
      <c r="B826" s="15">
        <v>69484</v>
      </c>
      <c r="C826" s="15" t="s">
        <v>704</v>
      </c>
      <c r="D826" s="16" t="s">
        <v>301</v>
      </c>
      <c r="E826" t="s">
        <v>1118</v>
      </c>
    </row>
    <row r="827" spans="1:5" ht="12.75" x14ac:dyDescent="0.2">
      <c r="A827" s="16">
        <v>69484</v>
      </c>
      <c r="B827" s="15">
        <v>69484</v>
      </c>
      <c r="C827" s="15" t="s">
        <v>705</v>
      </c>
      <c r="D827" s="16" t="s">
        <v>301</v>
      </c>
      <c r="E827" t="s">
        <v>1118</v>
      </c>
    </row>
    <row r="828" spans="1:5" ht="12.75" x14ac:dyDescent="0.2">
      <c r="A828" s="20">
        <v>69769</v>
      </c>
      <c r="B828" s="15">
        <v>69771</v>
      </c>
      <c r="C828" s="15" t="s">
        <v>717</v>
      </c>
      <c r="D828" s="16" t="s">
        <v>1100</v>
      </c>
      <c r="E828" t="s">
        <v>1118</v>
      </c>
    </row>
    <row r="829" spans="1:5" ht="12.75" x14ac:dyDescent="0.2">
      <c r="A829" s="20">
        <v>69769</v>
      </c>
      <c r="B829" s="15">
        <v>69771</v>
      </c>
      <c r="C829" s="15" t="s">
        <v>718</v>
      </c>
      <c r="D829" s="16" t="s">
        <v>1100</v>
      </c>
      <c r="E829" t="s">
        <v>1118</v>
      </c>
    </row>
    <row r="830" spans="1:5" ht="12.75" x14ac:dyDescent="0.2">
      <c r="A830" s="20">
        <v>69769</v>
      </c>
      <c r="B830" s="15">
        <v>69771</v>
      </c>
      <c r="C830" s="15" t="s">
        <v>719</v>
      </c>
      <c r="D830" s="16" t="s">
        <v>1100</v>
      </c>
      <c r="E830" t="s">
        <v>1118</v>
      </c>
    </row>
    <row r="831" spans="1:5" ht="12.75" x14ac:dyDescent="0.2">
      <c r="A831" s="20">
        <v>69769</v>
      </c>
      <c r="B831" s="15">
        <v>69771</v>
      </c>
      <c r="C831" s="15" t="s">
        <v>720</v>
      </c>
      <c r="D831" s="16" t="s">
        <v>1100</v>
      </c>
      <c r="E831" t="s">
        <v>1118</v>
      </c>
    </row>
    <row r="832" spans="1:5" ht="12.75" x14ac:dyDescent="0.2">
      <c r="A832" s="20">
        <v>69769</v>
      </c>
      <c r="B832" s="15">
        <v>69771</v>
      </c>
      <c r="C832" s="15" t="s">
        <v>721</v>
      </c>
      <c r="D832" s="16" t="s">
        <v>1100</v>
      </c>
      <c r="E832" t="s">
        <v>1118</v>
      </c>
    </row>
    <row r="833" spans="1:5" ht="12.75" x14ac:dyDescent="0.2">
      <c r="A833" s="20">
        <v>69769</v>
      </c>
      <c r="B833" s="15">
        <v>69771</v>
      </c>
      <c r="C833" s="15" t="s">
        <v>722</v>
      </c>
      <c r="D833" s="16" t="s">
        <v>1100</v>
      </c>
      <c r="E833" t="s">
        <v>1118</v>
      </c>
    </row>
    <row r="834" spans="1:5" ht="12.75" x14ac:dyDescent="0.2">
      <c r="A834" s="20">
        <v>69769</v>
      </c>
      <c r="B834" s="15">
        <v>69771</v>
      </c>
      <c r="C834" s="15" t="s">
        <v>723</v>
      </c>
      <c r="D834" s="16" t="s">
        <v>1100</v>
      </c>
      <c r="E834" t="s">
        <v>1118</v>
      </c>
    </row>
    <row r="835" spans="1:5" ht="12.75" x14ac:dyDescent="0.2">
      <c r="A835" s="20">
        <v>69769</v>
      </c>
      <c r="B835" s="15">
        <v>69771</v>
      </c>
      <c r="C835" s="15" t="s">
        <v>724</v>
      </c>
      <c r="D835" s="16" t="s">
        <v>1100</v>
      </c>
      <c r="E835" t="s">
        <v>1118</v>
      </c>
    </row>
    <row r="836" spans="1:5" ht="12.75" x14ac:dyDescent="0.2">
      <c r="A836" s="20">
        <v>69769</v>
      </c>
      <c r="B836" s="15">
        <v>69771</v>
      </c>
      <c r="C836" s="15" t="s">
        <v>725</v>
      </c>
      <c r="D836" s="16" t="s">
        <v>1100</v>
      </c>
      <c r="E836" t="s">
        <v>1118</v>
      </c>
    </row>
    <row r="837" spans="1:5" ht="12.75" x14ac:dyDescent="0.2">
      <c r="A837" s="20">
        <v>69769</v>
      </c>
      <c r="B837" s="15">
        <v>69771</v>
      </c>
      <c r="C837" s="15" t="s">
        <v>726</v>
      </c>
      <c r="D837" s="16" t="s">
        <v>1100</v>
      </c>
      <c r="E837" t="s">
        <v>1118</v>
      </c>
    </row>
    <row r="838" spans="1:5" ht="12.75" x14ac:dyDescent="0.2">
      <c r="A838" s="20">
        <v>69769</v>
      </c>
      <c r="B838" s="15">
        <v>69771</v>
      </c>
      <c r="C838" s="15" t="s">
        <v>1048</v>
      </c>
      <c r="D838" s="16" t="s">
        <v>1100</v>
      </c>
      <c r="E838" t="s">
        <v>1118</v>
      </c>
    </row>
    <row r="839" spans="1:5" ht="12.75" x14ac:dyDescent="0.2">
      <c r="A839" s="20">
        <v>69769</v>
      </c>
      <c r="B839" s="15">
        <v>69771</v>
      </c>
      <c r="C839" s="15" t="s">
        <v>1049</v>
      </c>
      <c r="D839" s="16" t="s">
        <v>1100</v>
      </c>
      <c r="E839" t="s">
        <v>1118</v>
      </c>
    </row>
    <row r="840" spans="1:5" ht="12.75" x14ac:dyDescent="0.2">
      <c r="A840" s="20">
        <v>69769</v>
      </c>
      <c r="B840" s="15">
        <v>69771</v>
      </c>
      <c r="C840" s="15" t="s">
        <v>1050</v>
      </c>
      <c r="D840" s="16" t="s">
        <v>1100</v>
      </c>
      <c r="E840" t="s">
        <v>1118</v>
      </c>
    </row>
    <row r="841" spans="1:5" ht="12.75" x14ac:dyDescent="0.2">
      <c r="A841" s="20">
        <v>69769</v>
      </c>
      <c r="B841" s="15">
        <v>69771</v>
      </c>
      <c r="C841" s="15" t="s">
        <v>1051</v>
      </c>
      <c r="D841" s="16" t="s">
        <v>1100</v>
      </c>
      <c r="E841" t="s">
        <v>1118</v>
      </c>
    </row>
    <row r="842" spans="1:5" ht="12.75" x14ac:dyDescent="0.2">
      <c r="A842" s="20">
        <v>69769</v>
      </c>
      <c r="B842" s="15">
        <v>69771</v>
      </c>
      <c r="C842" s="15" t="s">
        <v>1052</v>
      </c>
      <c r="D842" s="16" t="s">
        <v>1100</v>
      </c>
      <c r="E842" t="s">
        <v>1118</v>
      </c>
    </row>
    <row r="843" spans="1:5" ht="12.75" x14ac:dyDescent="0.2">
      <c r="A843" s="20">
        <v>69769</v>
      </c>
      <c r="B843" s="15">
        <v>69771</v>
      </c>
      <c r="C843" s="15" t="s">
        <v>1053</v>
      </c>
      <c r="D843" s="16" t="s">
        <v>1100</v>
      </c>
      <c r="E843" t="s">
        <v>1118</v>
      </c>
    </row>
    <row r="844" spans="1:5" ht="12.75" x14ac:dyDescent="0.2">
      <c r="A844" s="20">
        <v>69769</v>
      </c>
      <c r="B844" s="15">
        <v>69771</v>
      </c>
      <c r="C844" s="15" t="s">
        <v>1054</v>
      </c>
      <c r="D844" s="16" t="s">
        <v>1100</v>
      </c>
      <c r="E844" t="s">
        <v>1118</v>
      </c>
    </row>
    <row r="845" spans="1:5" ht="12.75" x14ac:dyDescent="0.2">
      <c r="A845" s="20">
        <v>69769</v>
      </c>
      <c r="B845" s="15">
        <v>69771</v>
      </c>
      <c r="C845" s="15" t="s">
        <v>1055</v>
      </c>
      <c r="D845" s="16" t="s">
        <v>1100</v>
      </c>
      <c r="E845" t="s">
        <v>1118</v>
      </c>
    </row>
    <row r="846" spans="1:5" ht="12.75" x14ac:dyDescent="0.2">
      <c r="A846" s="20">
        <v>69769</v>
      </c>
      <c r="B846" s="15">
        <v>69771</v>
      </c>
      <c r="C846" s="15" t="s">
        <v>1056</v>
      </c>
      <c r="D846" s="16" t="s">
        <v>1100</v>
      </c>
      <c r="E846" t="s">
        <v>1118</v>
      </c>
    </row>
    <row r="847" spans="1:5" ht="12.75" x14ac:dyDescent="0.2">
      <c r="A847" s="20">
        <v>69769</v>
      </c>
      <c r="B847" s="15">
        <v>69771</v>
      </c>
      <c r="C847" s="15" t="s">
        <v>1057</v>
      </c>
      <c r="D847" s="16" t="s">
        <v>1100</v>
      </c>
      <c r="E847" t="s">
        <v>1118</v>
      </c>
    </row>
    <row r="848" spans="1:5" ht="12.75" x14ac:dyDescent="0.2">
      <c r="A848" s="20">
        <v>69769</v>
      </c>
      <c r="B848" s="15">
        <v>69771</v>
      </c>
      <c r="C848" s="15" t="s">
        <v>1058</v>
      </c>
      <c r="D848" s="16" t="s">
        <v>1100</v>
      </c>
      <c r="E848" t="s">
        <v>1118</v>
      </c>
    </row>
    <row r="849" spans="1:5" ht="12.75" x14ac:dyDescent="0.2">
      <c r="A849" s="20">
        <v>69769</v>
      </c>
      <c r="B849" s="15">
        <v>69771</v>
      </c>
      <c r="C849" s="15" t="s">
        <v>1059</v>
      </c>
      <c r="D849" s="16" t="s">
        <v>1100</v>
      </c>
      <c r="E849" t="s">
        <v>1118</v>
      </c>
    </row>
    <row r="850" spans="1:5" ht="12.75" x14ac:dyDescent="0.2">
      <c r="A850" s="20">
        <v>69769</v>
      </c>
      <c r="B850" s="15">
        <v>69771</v>
      </c>
      <c r="C850" s="15" t="s">
        <v>1060</v>
      </c>
      <c r="D850" s="16" t="s">
        <v>1100</v>
      </c>
      <c r="E850" t="s">
        <v>1118</v>
      </c>
    </row>
    <row r="851" spans="1:5" ht="12.75" x14ac:dyDescent="0.2">
      <c r="A851" s="20">
        <v>69769</v>
      </c>
      <c r="B851" s="15">
        <v>69771</v>
      </c>
      <c r="C851" s="15" t="s">
        <v>1061</v>
      </c>
      <c r="D851" s="16" t="s">
        <v>1100</v>
      </c>
      <c r="E851" t="s">
        <v>1118</v>
      </c>
    </row>
    <row r="852" spans="1:5" ht="12.75" x14ac:dyDescent="0.2">
      <c r="A852" s="20">
        <v>69769</v>
      </c>
      <c r="B852" s="15">
        <v>69771</v>
      </c>
      <c r="C852" s="15" t="s">
        <v>1062</v>
      </c>
      <c r="D852" s="16" t="s">
        <v>1100</v>
      </c>
      <c r="E852" t="s">
        <v>1118</v>
      </c>
    </row>
    <row r="853" spans="1:5" ht="12.75" x14ac:dyDescent="0.2">
      <c r="A853" s="20">
        <v>69769</v>
      </c>
      <c r="B853" s="15">
        <v>69771</v>
      </c>
      <c r="C853" s="15" t="s">
        <v>1063</v>
      </c>
      <c r="D853" s="16" t="s">
        <v>1100</v>
      </c>
      <c r="E853" t="s">
        <v>1118</v>
      </c>
    </row>
    <row r="854" spans="1:5" ht="12.75" x14ac:dyDescent="0.2">
      <c r="A854" s="20">
        <v>69769</v>
      </c>
      <c r="B854" s="15">
        <v>69771</v>
      </c>
      <c r="C854" s="15" t="s">
        <v>1064</v>
      </c>
      <c r="D854" s="16" t="s">
        <v>1100</v>
      </c>
      <c r="E854" t="s">
        <v>1118</v>
      </c>
    </row>
    <row r="855" spans="1:5" ht="12.75" x14ac:dyDescent="0.2">
      <c r="A855" s="20">
        <v>69769</v>
      </c>
      <c r="B855" s="15">
        <v>69771</v>
      </c>
      <c r="C855" s="15" t="s">
        <v>1065</v>
      </c>
      <c r="D855" s="16" t="s">
        <v>1100</v>
      </c>
      <c r="E855" t="s">
        <v>1118</v>
      </c>
    </row>
    <row r="856" spans="1:5" ht="12.75" x14ac:dyDescent="0.2">
      <c r="A856" s="20">
        <v>69769</v>
      </c>
      <c r="B856" s="15">
        <v>69771</v>
      </c>
      <c r="C856" s="15" t="s">
        <v>1066</v>
      </c>
      <c r="D856" s="16" t="s">
        <v>1100</v>
      </c>
      <c r="E856" t="s">
        <v>1118</v>
      </c>
    </row>
    <row r="857" spans="1:5" ht="12.75" x14ac:dyDescent="0.2">
      <c r="A857" s="20">
        <v>69769</v>
      </c>
      <c r="B857" s="15">
        <v>69771</v>
      </c>
      <c r="C857" s="15" t="s">
        <v>1067</v>
      </c>
      <c r="D857" s="16" t="s">
        <v>1100</v>
      </c>
      <c r="E857" t="s">
        <v>1118</v>
      </c>
    </row>
    <row r="858" spans="1:5" ht="12.75" x14ac:dyDescent="0.2">
      <c r="A858" s="20">
        <v>69769</v>
      </c>
      <c r="B858" s="15">
        <v>69771</v>
      </c>
      <c r="C858" s="15" t="s">
        <v>1068</v>
      </c>
      <c r="D858" s="16" t="s">
        <v>1100</v>
      </c>
      <c r="E858" t="s">
        <v>1118</v>
      </c>
    </row>
    <row r="859" spans="1:5" ht="12.75" x14ac:dyDescent="0.2">
      <c r="A859" s="20">
        <v>69769</v>
      </c>
      <c r="B859" s="15">
        <v>69771</v>
      </c>
      <c r="C859" s="15" t="s">
        <v>1069</v>
      </c>
      <c r="D859" s="16" t="s">
        <v>1100</v>
      </c>
      <c r="E859" t="s">
        <v>1118</v>
      </c>
    </row>
    <row r="860" spans="1:5" ht="12.75" x14ac:dyDescent="0.2">
      <c r="A860" s="20">
        <v>69769</v>
      </c>
      <c r="B860" s="15">
        <v>69771</v>
      </c>
      <c r="C860" s="15" t="s">
        <v>1070</v>
      </c>
      <c r="D860" s="16" t="s">
        <v>1100</v>
      </c>
      <c r="E860" t="s">
        <v>1118</v>
      </c>
    </row>
    <row r="861" spans="1:5" ht="12.75" x14ac:dyDescent="0.2">
      <c r="A861" s="20">
        <v>69769</v>
      </c>
      <c r="B861" s="15">
        <v>69771</v>
      </c>
      <c r="C861" s="15" t="s">
        <v>1071</v>
      </c>
      <c r="D861" s="16" t="s">
        <v>1100</v>
      </c>
      <c r="E861" t="s">
        <v>1118</v>
      </c>
    </row>
    <row r="862" spans="1:5" ht="12.75" x14ac:dyDescent="0.2">
      <c r="A862" s="20">
        <v>69873</v>
      </c>
      <c r="B862" s="15">
        <v>69874</v>
      </c>
      <c r="C862" s="15" t="s">
        <v>1043</v>
      </c>
      <c r="D862" s="22" t="s">
        <v>1101</v>
      </c>
      <c r="E862" t="s">
        <v>1118</v>
      </c>
    </row>
    <row r="863" spans="1:5" ht="12.75" x14ac:dyDescent="0.2">
      <c r="A863" s="20">
        <v>69883</v>
      </c>
      <c r="B863" s="15">
        <v>69987</v>
      </c>
      <c r="C863" s="15" t="s">
        <v>1073</v>
      </c>
      <c r="D863" s="22" t="s">
        <v>1102</v>
      </c>
      <c r="E863" t="s">
        <v>1118</v>
      </c>
    </row>
    <row r="864" spans="1:5" ht="12.75" x14ac:dyDescent="0.2">
      <c r="A864" s="20">
        <v>69883</v>
      </c>
      <c r="B864" s="15">
        <v>69987</v>
      </c>
      <c r="C864" s="15" t="s">
        <v>1074</v>
      </c>
      <c r="D864" s="22" t="s">
        <v>1102</v>
      </c>
      <c r="E864" t="s">
        <v>1118</v>
      </c>
    </row>
    <row r="865" spans="1:5" ht="12.75" x14ac:dyDescent="0.2">
      <c r="A865" s="20">
        <v>69883</v>
      </c>
      <c r="B865" s="15">
        <v>69987</v>
      </c>
      <c r="C865" s="15" t="s">
        <v>1075</v>
      </c>
      <c r="D865" s="22" t="s">
        <v>1102</v>
      </c>
      <c r="E865" t="s">
        <v>1118</v>
      </c>
    </row>
    <row r="866" spans="1:5" ht="12.75" x14ac:dyDescent="0.2">
      <c r="A866" s="15">
        <v>70081</v>
      </c>
      <c r="B866" s="15">
        <v>70081</v>
      </c>
      <c r="C866" s="15" t="s">
        <v>1072</v>
      </c>
      <c r="D866" s="22" t="s">
        <v>1103</v>
      </c>
      <c r="E866" t="s">
        <v>1118</v>
      </c>
    </row>
    <row r="867" spans="1:5" ht="12.75" x14ac:dyDescent="0.2">
      <c r="A867" s="16" t="s">
        <v>92</v>
      </c>
      <c r="B867" s="23">
        <v>14289</v>
      </c>
      <c r="C867" s="15" t="s">
        <v>787</v>
      </c>
      <c r="D867" s="16" t="s">
        <v>94</v>
      </c>
      <c r="E867" t="s">
        <v>1119</v>
      </c>
    </row>
    <row r="868" spans="1:5" ht="12.75" x14ac:dyDescent="0.2">
      <c r="A868" s="16" t="s">
        <v>92</v>
      </c>
      <c r="B868" s="23">
        <v>14289</v>
      </c>
      <c r="C868" s="15" t="s">
        <v>788</v>
      </c>
      <c r="D868" s="16" t="s">
        <v>94</v>
      </c>
      <c r="E868" t="s">
        <v>1119</v>
      </c>
    </row>
    <row r="869" spans="1:5" ht="12.75" x14ac:dyDescent="0.2">
      <c r="A869" s="16" t="s">
        <v>92</v>
      </c>
      <c r="B869" s="23">
        <v>14289</v>
      </c>
      <c r="C869" s="15" t="s">
        <v>789</v>
      </c>
      <c r="D869" s="16" t="s">
        <v>94</v>
      </c>
      <c r="E869" t="s">
        <v>1119</v>
      </c>
    </row>
    <row r="870" spans="1:5" ht="12.75" x14ac:dyDescent="0.2">
      <c r="A870" s="16" t="s">
        <v>92</v>
      </c>
      <c r="B870" s="16">
        <v>14290</v>
      </c>
      <c r="C870" s="17" t="s">
        <v>93</v>
      </c>
      <c r="D870" s="16" t="s">
        <v>94</v>
      </c>
      <c r="E870" t="s">
        <v>1119</v>
      </c>
    </row>
    <row r="871" spans="1:5" ht="12.75" x14ac:dyDescent="0.2">
      <c r="A871" s="16" t="s">
        <v>92</v>
      </c>
      <c r="B871" s="16">
        <v>14290</v>
      </c>
      <c r="C871" s="17" t="s">
        <v>359</v>
      </c>
      <c r="D871" s="16" t="s">
        <v>94</v>
      </c>
      <c r="E871" t="s">
        <v>1119</v>
      </c>
    </row>
    <row r="872" spans="1:5" ht="12.75" x14ac:dyDescent="0.2">
      <c r="A872" s="16" t="s">
        <v>92</v>
      </c>
      <c r="B872" s="16">
        <v>14290</v>
      </c>
      <c r="C872" s="17" t="s">
        <v>457</v>
      </c>
      <c r="D872" s="16" t="s">
        <v>94</v>
      </c>
      <c r="E872" t="s">
        <v>1119</v>
      </c>
    </row>
    <row r="873" spans="1:5" ht="12.75" x14ac:dyDescent="0.2">
      <c r="A873" s="16" t="s">
        <v>92</v>
      </c>
      <c r="B873" s="16">
        <v>14290</v>
      </c>
      <c r="C873" s="17" t="s">
        <v>458</v>
      </c>
      <c r="D873" s="16" t="s">
        <v>94</v>
      </c>
      <c r="E873" t="s">
        <v>1119</v>
      </c>
    </row>
    <row r="874" spans="1:5" ht="12.75" x14ac:dyDescent="0.2">
      <c r="A874" s="16" t="s">
        <v>92</v>
      </c>
      <c r="B874" s="16">
        <v>14290</v>
      </c>
      <c r="C874" s="17" t="s">
        <v>459</v>
      </c>
      <c r="D874" s="16" t="s">
        <v>94</v>
      </c>
      <c r="E874" t="s">
        <v>1119</v>
      </c>
    </row>
    <row r="875" spans="1:5" ht="12.75" x14ac:dyDescent="0.2">
      <c r="A875" s="16" t="s">
        <v>92</v>
      </c>
      <c r="B875" s="16">
        <v>14290</v>
      </c>
      <c r="C875" s="17" t="s">
        <v>460</v>
      </c>
      <c r="D875" s="16" t="s">
        <v>94</v>
      </c>
      <c r="E875" t="s">
        <v>1119</v>
      </c>
    </row>
    <row r="876" spans="1:5" ht="12.75" x14ac:dyDescent="0.2">
      <c r="A876" s="16" t="s">
        <v>92</v>
      </c>
      <c r="B876" s="16">
        <v>14290</v>
      </c>
      <c r="C876" s="17" t="s">
        <v>461</v>
      </c>
      <c r="D876" s="16" t="s">
        <v>94</v>
      </c>
      <c r="E876" t="s">
        <v>1119</v>
      </c>
    </row>
    <row r="877" spans="1:5" ht="12.75" x14ac:dyDescent="0.2">
      <c r="A877" s="16" t="s">
        <v>92</v>
      </c>
      <c r="B877" s="16">
        <v>14290</v>
      </c>
      <c r="C877" s="17" t="s">
        <v>462</v>
      </c>
      <c r="D877" s="16" t="s">
        <v>94</v>
      </c>
      <c r="E877" t="s">
        <v>1119</v>
      </c>
    </row>
    <row r="878" spans="1:5" ht="12.75" x14ac:dyDescent="0.2">
      <c r="A878" s="16" t="s">
        <v>92</v>
      </c>
      <c r="B878" s="16">
        <v>14290</v>
      </c>
      <c r="C878" s="17" t="s">
        <v>463</v>
      </c>
      <c r="D878" s="16" t="s">
        <v>94</v>
      </c>
      <c r="E878" t="s">
        <v>1119</v>
      </c>
    </row>
    <row r="879" spans="1:5" ht="12.75" x14ac:dyDescent="0.2">
      <c r="A879" s="16" t="s">
        <v>92</v>
      </c>
      <c r="B879" s="16">
        <v>14290</v>
      </c>
      <c r="C879" s="17" t="s">
        <v>464</v>
      </c>
      <c r="D879" s="16" t="s">
        <v>94</v>
      </c>
      <c r="E879" t="s">
        <v>1119</v>
      </c>
    </row>
    <row r="880" spans="1:5" ht="12.75" x14ac:dyDescent="0.2">
      <c r="A880" s="16" t="s">
        <v>92</v>
      </c>
      <c r="B880" s="16">
        <v>14290</v>
      </c>
      <c r="C880" s="17" t="s">
        <v>465</v>
      </c>
      <c r="D880" s="16" t="s">
        <v>94</v>
      </c>
      <c r="E880" t="s">
        <v>1119</v>
      </c>
    </row>
    <row r="881" spans="1:5" ht="12.75" x14ac:dyDescent="0.2">
      <c r="A881" s="16" t="s">
        <v>92</v>
      </c>
      <c r="B881" s="16">
        <v>14290</v>
      </c>
      <c r="C881" s="17" t="s">
        <v>466</v>
      </c>
      <c r="D881" s="16" t="s">
        <v>94</v>
      </c>
      <c r="E881" t="s">
        <v>1119</v>
      </c>
    </row>
    <row r="882" spans="1:5" ht="12.75" x14ac:dyDescent="0.2">
      <c r="A882" s="16" t="s">
        <v>92</v>
      </c>
      <c r="B882" s="16">
        <v>14290</v>
      </c>
      <c r="C882" s="17" t="s">
        <v>467</v>
      </c>
      <c r="D882" s="16" t="s">
        <v>94</v>
      </c>
      <c r="E882" t="s">
        <v>1119</v>
      </c>
    </row>
    <row r="883" spans="1:5" ht="12.75" x14ac:dyDescent="0.2">
      <c r="A883" s="16" t="s">
        <v>92</v>
      </c>
      <c r="B883" s="23">
        <v>14290</v>
      </c>
      <c r="C883" s="15" t="s">
        <v>637</v>
      </c>
      <c r="D883" s="16" t="s">
        <v>94</v>
      </c>
      <c r="E883" t="s">
        <v>1119</v>
      </c>
    </row>
    <row r="884" spans="1:5" ht="12.75" x14ac:dyDescent="0.2">
      <c r="A884" s="16" t="s">
        <v>92</v>
      </c>
      <c r="B884" s="23">
        <v>14290</v>
      </c>
      <c r="C884" s="15" t="s">
        <v>638</v>
      </c>
      <c r="D884" s="16" t="s">
        <v>94</v>
      </c>
      <c r="E884" t="s">
        <v>1119</v>
      </c>
    </row>
    <row r="885" spans="1:5" ht="12.75" x14ac:dyDescent="0.2">
      <c r="A885" s="16" t="s">
        <v>92</v>
      </c>
      <c r="B885" s="23">
        <v>14290</v>
      </c>
      <c r="C885" s="15" t="s">
        <v>639</v>
      </c>
      <c r="D885" s="16" t="s">
        <v>94</v>
      </c>
      <c r="E885" t="s">
        <v>1119</v>
      </c>
    </row>
    <row r="886" spans="1:5" ht="12.75" x14ac:dyDescent="0.2">
      <c r="A886" s="16" t="s">
        <v>92</v>
      </c>
      <c r="B886" s="23">
        <v>14290</v>
      </c>
      <c r="C886" s="15" t="s">
        <v>640</v>
      </c>
      <c r="D886" s="16" t="s">
        <v>94</v>
      </c>
      <c r="E886" t="s">
        <v>1119</v>
      </c>
    </row>
    <row r="887" spans="1:5" ht="12.75" x14ac:dyDescent="0.2">
      <c r="A887" s="16" t="s">
        <v>92</v>
      </c>
      <c r="B887" s="23">
        <v>14290</v>
      </c>
      <c r="C887" s="15" t="s">
        <v>641</v>
      </c>
      <c r="D887" s="16" t="s">
        <v>94</v>
      </c>
      <c r="E887" t="s">
        <v>1119</v>
      </c>
    </row>
    <row r="888" spans="1:5" ht="12.75" x14ac:dyDescent="0.2">
      <c r="A888" s="16" t="s">
        <v>92</v>
      </c>
      <c r="B888" s="23">
        <v>14290</v>
      </c>
      <c r="C888" s="15" t="s">
        <v>642</v>
      </c>
      <c r="D888" s="16" t="s">
        <v>94</v>
      </c>
      <c r="E888" t="s">
        <v>1119</v>
      </c>
    </row>
    <row r="889" spans="1:5" ht="12.75" x14ac:dyDescent="0.2">
      <c r="A889" s="16" t="s">
        <v>92</v>
      </c>
      <c r="B889" s="23">
        <v>14290</v>
      </c>
      <c r="C889" s="15" t="s">
        <v>819</v>
      </c>
      <c r="D889" s="16" t="s">
        <v>94</v>
      </c>
      <c r="E889" t="s">
        <v>1119</v>
      </c>
    </row>
    <row r="890" spans="1:5" ht="12.75" x14ac:dyDescent="0.2">
      <c r="A890" s="16" t="s">
        <v>92</v>
      </c>
      <c r="B890" s="23">
        <v>14290</v>
      </c>
      <c r="C890" s="15" t="s">
        <v>820</v>
      </c>
      <c r="D890" s="16" t="s">
        <v>94</v>
      </c>
      <c r="E890" t="s">
        <v>1119</v>
      </c>
    </row>
    <row r="891" spans="1:5" ht="12.75" x14ac:dyDescent="0.2">
      <c r="A891" s="16" t="s">
        <v>92</v>
      </c>
      <c r="B891" s="23">
        <v>14290</v>
      </c>
      <c r="C891" s="15" t="s">
        <v>905</v>
      </c>
      <c r="D891" s="16" t="s">
        <v>94</v>
      </c>
      <c r="E891" t="s">
        <v>1119</v>
      </c>
    </row>
    <row r="892" spans="1:5" ht="12.75" x14ac:dyDescent="0.2">
      <c r="A892" s="16" t="s">
        <v>92</v>
      </c>
      <c r="B892" s="23">
        <v>14290</v>
      </c>
      <c r="C892" s="15" t="s">
        <v>906</v>
      </c>
      <c r="D892" s="16" t="s">
        <v>94</v>
      </c>
      <c r="E892" t="s">
        <v>1119</v>
      </c>
    </row>
    <row r="893" spans="1:5" ht="12.75" x14ac:dyDescent="0.2">
      <c r="A893" s="16" t="s">
        <v>92</v>
      </c>
      <c r="B893" s="23">
        <v>14290</v>
      </c>
      <c r="C893" s="15" t="s">
        <v>907</v>
      </c>
      <c r="D893" s="16" t="s">
        <v>94</v>
      </c>
      <c r="E893" t="s">
        <v>1119</v>
      </c>
    </row>
    <row r="894" spans="1:5" ht="12.75" x14ac:dyDescent="0.2">
      <c r="A894" s="16" t="s">
        <v>92</v>
      </c>
      <c r="B894" s="23">
        <v>14290</v>
      </c>
      <c r="C894" s="15" t="s">
        <v>908</v>
      </c>
      <c r="D894" s="16" t="s">
        <v>94</v>
      </c>
      <c r="E894" t="s">
        <v>1119</v>
      </c>
    </row>
    <row r="895" spans="1:5" ht="12.75" x14ac:dyDescent="0.2">
      <c r="A895" s="16" t="s">
        <v>92</v>
      </c>
      <c r="B895" s="23">
        <v>14290</v>
      </c>
      <c r="C895" s="15" t="s">
        <v>909</v>
      </c>
      <c r="D895" s="16" t="s">
        <v>94</v>
      </c>
      <c r="E895" t="s">
        <v>1119</v>
      </c>
    </row>
    <row r="896" spans="1:5" ht="12.75" x14ac:dyDescent="0.2">
      <c r="A896" s="16" t="s">
        <v>92</v>
      </c>
      <c r="B896" s="23">
        <v>14290</v>
      </c>
      <c r="C896" s="15" t="s">
        <v>910</v>
      </c>
      <c r="D896" s="16" t="s">
        <v>94</v>
      </c>
      <c r="E896" t="s">
        <v>1119</v>
      </c>
    </row>
    <row r="897" spans="1:5" ht="12.75" x14ac:dyDescent="0.2">
      <c r="A897" s="16" t="s">
        <v>92</v>
      </c>
      <c r="B897" s="23">
        <v>14290</v>
      </c>
      <c r="C897" s="15" t="s">
        <v>911</v>
      </c>
      <c r="D897" s="16" t="s">
        <v>94</v>
      </c>
      <c r="E897" t="s">
        <v>1119</v>
      </c>
    </row>
    <row r="898" spans="1:5" ht="12.75" x14ac:dyDescent="0.2">
      <c r="A898" s="16" t="s">
        <v>92</v>
      </c>
      <c r="B898" s="23">
        <v>14290</v>
      </c>
      <c r="C898" s="15" t="s">
        <v>912</v>
      </c>
      <c r="D898" s="16" t="s">
        <v>94</v>
      </c>
      <c r="E898" t="s">
        <v>1119</v>
      </c>
    </row>
    <row r="899" spans="1:5" ht="12.75" x14ac:dyDescent="0.2">
      <c r="A899" s="16" t="s">
        <v>92</v>
      </c>
      <c r="B899" s="23">
        <v>14290</v>
      </c>
      <c r="C899" s="15" t="s">
        <v>913</v>
      </c>
      <c r="D899" s="16" t="s">
        <v>94</v>
      </c>
      <c r="E899" t="s">
        <v>1119</v>
      </c>
    </row>
    <row r="900" spans="1:5" ht="12.75" x14ac:dyDescent="0.2">
      <c r="A900" s="16" t="s">
        <v>92</v>
      </c>
      <c r="B900" s="23">
        <v>14290</v>
      </c>
      <c r="C900" s="15" t="s">
        <v>914</v>
      </c>
      <c r="D900" s="16" t="s">
        <v>94</v>
      </c>
      <c r="E900" t="s">
        <v>1119</v>
      </c>
    </row>
    <row r="901" spans="1:5" ht="12.75" x14ac:dyDescent="0.2">
      <c r="A901" s="16" t="s">
        <v>92</v>
      </c>
      <c r="B901" s="23">
        <v>14290</v>
      </c>
      <c r="C901" s="15" t="s">
        <v>915</v>
      </c>
      <c r="D901" s="16" t="s">
        <v>94</v>
      </c>
      <c r="E901" t="s">
        <v>1119</v>
      </c>
    </row>
    <row r="902" spans="1:5" ht="12.75" x14ac:dyDescent="0.2">
      <c r="A902" s="16" t="s">
        <v>92</v>
      </c>
      <c r="B902" s="23">
        <v>14290</v>
      </c>
      <c r="C902" s="15" t="s">
        <v>916</v>
      </c>
      <c r="D902" s="16" t="s">
        <v>94</v>
      </c>
      <c r="E902" t="s">
        <v>1119</v>
      </c>
    </row>
    <row r="903" spans="1:5" ht="12.75" x14ac:dyDescent="0.2">
      <c r="A903" s="16" t="s">
        <v>92</v>
      </c>
      <c r="B903" s="23">
        <v>14290</v>
      </c>
      <c r="C903" s="15" t="s">
        <v>917</v>
      </c>
      <c r="D903" s="16" t="s">
        <v>94</v>
      </c>
      <c r="E903" t="s">
        <v>1119</v>
      </c>
    </row>
    <row r="904" spans="1:5" ht="12.75" x14ac:dyDescent="0.2">
      <c r="A904" s="16" t="s">
        <v>92</v>
      </c>
      <c r="B904" s="23">
        <v>14290</v>
      </c>
      <c r="C904" s="15" t="s">
        <v>918</v>
      </c>
      <c r="D904" s="16" t="s">
        <v>94</v>
      </c>
      <c r="E904" t="s">
        <v>1119</v>
      </c>
    </row>
    <row r="905" spans="1:5" ht="12.75" x14ac:dyDescent="0.2">
      <c r="A905" s="16" t="s">
        <v>92</v>
      </c>
      <c r="B905" s="23">
        <v>14290</v>
      </c>
      <c r="C905" s="15" t="s">
        <v>919</v>
      </c>
      <c r="D905" s="16" t="s">
        <v>94</v>
      </c>
      <c r="E905" t="s">
        <v>1119</v>
      </c>
    </row>
    <row r="906" spans="1:5" ht="12.75" x14ac:dyDescent="0.2">
      <c r="A906" s="16" t="s">
        <v>99</v>
      </c>
      <c r="B906" s="16">
        <v>14777</v>
      </c>
      <c r="C906" s="17" t="s">
        <v>100</v>
      </c>
      <c r="D906" s="16" t="s">
        <v>101</v>
      </c>
      <c r="E906" t="s">
        <v>1119</v>
      </c>
    </row>
    <row r="907" spans="1:5" ht="12.75" x14ac:dyDescent="0.2">
      <c r="A907" s="16" t="s">
        <v>99</v>
      </c>
      <c r="B907" s="16">
        <v>14777</v>
      </c>
      <c r="C907" s="17" t="s">
        <v>102</v>
      </c>
      <c r="D907" s="16" t="s">
        <v>101</v>
      </c>
      <c r="E907" t="s">
        <v>1119</v>
      </c>
    </row>
    <row r="908" spans="1:5" ht="12.75" x14ac:dyDescent="0.2">
      <c r="A908" s="16" t="s">
        <v>99</v>
      </c>
      <c r="B908" s="16">
        <v>14777</v>
      </c>
      <c r="C908" s="17" t="s">
        <v>367</v>
      </c>
      <c r="D908" s="16" t="s">
        <v>101</v>
      </c>
      <c r="E908" t="s">
        <v>1119</v>
      </c>
    </row>
    <row r="909" spans="1:5" ht="12.75" x14ac:dyDescent="0.2">
      <c r="A909" s="16" t="s">
        <v>99</v>
      </c>
      <c r="B909" s="16">
        <v>14777</v>
      </c>
      <c r="C909" s="17" t="s">
        <v>368</v>
      </c>
      <c r="D909" s="16" t="s">
        <v>101</v>
      </c>
      <c r="E909" t="s">
        <v>1119</v>
      </c>
    </row>
    <row r="910" spans="1:5" ht="12.75" x14ac:dyDescent="0.2">
      <c r="A910" s="23" t="s">
        <v>1077</v>
      </c>
      <c r="B910" s="23">
        <v>14789</v>
      </c>
      <c r="C910" s="15" t="s">
        <v>728</v>
      </c>
      <c r="D910" s="16" t="s">
        <v>1078</v>
      </c>
      <c r="E910" t="s">
        <v>1119</v>
      </c>
    </row>
    <row r="911" spans="1:5" ht="12.75" x14ac:dyDescent="0.2">
      <c r="A911" s="23" t="s">
        <v>1077</v>
      </c>
      <c r="B911" s="23">
        <v>14789</v>
      </c>
      <c r="C911" s="15" t="s">
        <v>729</v>
      </c>
      <c r="D911" s="16" t="s">
        <v>1078</v>
      </c>
      <c r="E911" t="s">
        <v>1119</v>
      </c>
    </row>
    <row r="912" spans="1:5" ht="12.75" x14ac:dyDescent="0.2">
      <c r="A912" s="16" t="s">
        <v>0</v>
      </c>
      <c r="B912" s="16">
        <v>14797</v>
      </c>
      <c r="C912" s="17" t="s">
        <v>1</v>
      </c>
      <c r="D912" s="16" t="s">
        <v>2</v>
      </c>
      <c r="E912" t="s">
        <v>1119</v>
      </c>
    </row>
    <row r="913" spans="1:5" ht="12.75" x14ac:dyDescent="0.2">
      <c r="A913" s="16" t="s">
        <v>0</v>
      </c>
      <c r="B913" s="16">
        <v>14797</v>
      </c>
      <c r="C913" s="17" t="s">
        <v>3</v>
      </c>
      <c r="D913" s="16" t="s">
        <v>2</v>
      </c>
      <c r="E913" t="s">
        <v>1119</v>
      </c>
    </row>
    <row r="914" spans="1:5" ht="12.75" x14ac:dyDescent="0.2">
      <c r="A914" s="16" t="s">
        <v>0</v>
      </c>
      <c r="B914" s="16">
        <v>14797</v>
      </c>
      <c r="C914" s="17" t="s">
        <v>4</v>
      </c>
      <c r="D914" s="16" t="s">
        <v>2</v>
      </c>
      <c r="E914" t="s">
        <v>1119</v>
      </c>
    </row>
    <row r="915" spans="1:5" ht="12.75" x14ac:dyDescent="0.2">
      <c r="A915" s="16" t="s">
        <v>0</v>
      </c>
      <c r="B915" s="16">
        <v>14797</v>
      </c>
      <c r="C915" s="17" t="s">
        <v>5</v>
      </c>
      <c r="D915" s="16" t="s">
        <v>2</v>
      </c>
      <c r="E915" t="s">
        <v>1119</v>
      </c>
    </row>
    <row r="916" spans="1:5" ht="12.75" x14ac:dyDescent="0.2">
      <c r="A916" s="16" t="s">
        <v>0</v>
      </c>
      <c r="B916" s="16">
        <v>14797</v>
      </c>
      <c r="C916" s="17" t="s">
        <v>6</v>
      </c>
      <c r="D916" s="16" t="s">
        <v>2</v>
      </c>
      <c r="E916" t="s">
        <v>1119</v>
      </c>
    </row>
    <row r="917" spans="1:5" ht="12.75" x14ac:dyDescent="0.2">
      <c r="A917" s="16" t="s">
        <v>0</v>
      </c>
      <c r="B917" s="16">
        <v>14797</v>
      </c>
      <c r="C917" s="17" t="s">
        <v>7</v>
      </c>
      <c r="D917" s="16" t="s">
        <v>2</v>
      </c>
      <c r="E917" t="s">
        <v>1119</v>
      </c>
    </row>
    <row r="918" spans="1:5" ht="12.75" x14ac:dyDescent="0.2">
      <c r="A918" s="16" t="s">
        <v>0</v>
      </c>
      <c r="B918" s="16">
        <v>14797</v>
      </c>
      <c r="C918" s="17" t="s">
        <v>13</v>
      </c>
      <c r="D918" s="16" t="s">
        <v>2</v>
      </c>
      <c r="E918" t="s">
        <v>1119</v>
      </c>
    </row>
    <row r="919" spans="1:5" ht="12.75" x14ac:dyDescent="0.2">
      <c r="A919" s="16" t="s">
        <v>0</v>
      </c>
      <c r="B919" s="16">
        <v>14797</v>
      </c>
      <c r="C919" s="17" t="s">
        <v>14</v>
      </c>
      <c r="D919" s="16" t="s">
        <v>2</v>
      </c>
      <c r="E919" t="s">
        <v>1119</v>
      </c>
    </row>
    <row r="920" spans="1:5" ht="12.75" x14ac:dyDescent="0.2">
      <c r="A920" s="16" t="s">
        <v>0</v>
      </c>
      <c r="B920" s="16">
        <v>14797</v>
      </c>
      <c r="C920" s="17" t="s">
        <v>317</v>
      </c>
      <c r="D920" s="16" t="s">
        <v>2</v>
      </c>
      <c r="E920" t="s">
        <v>1119</v>
      </c>
    </row>
    <row r="921" spans="1:5" ht="12.75" x14ac:dyDescent="0.2">
      <c r="A921" s="16" t="s">
        <v>0</v>
      </c>
      <c r="B921" s="16">
        <v>14797</v>
      </c>
      <c r="C921" s="17" t="s">
        <v>318</v>
      </c>
      <c r="D921" s="16" t="s">
        <v>2</v>
      </c>
      <c r="E921" t="s">
        <v>1119</v>
      </c>
    </row>
    <row r="922" spans="1:5" ht="12.75" x14ac:dyDescent="0.2">
      <c r="A922" s="16" t="s">
        <v>0</v>
      </c>
      <c r="B922" s="16">
        <v>14797</v>
      </c>
      <c r="C922" s="17" t="s">
        <v>319</v>
      </c>
      <c r="D922" s="16" t="s">
        <v>2</v>
      </c>
      <c r="E922" t="s">
        <v>1119</v>
      </c>
    </row>
    <row r="923" spans="1:5" ht="12.75" x14ac:dyDescent="0.2">
      <c r="A923" s="16" t="s">
        <v>0</v>
      </c>
      <c r="B923" s="16">
        <v>14797</v>
      </c>
      <c r="C923" s="17" t="s">
        <v>320</v>
      </c>
      <c r="D923" s="16" t="s">
        <v>2</v>
      </c>
      <c r="E923" t="s">
        <v>1119</v>
      </c>
    </row>
    <row r="924" spans="1:5" ht="12.75" x14ac:dyDescent="0.2">
      <c r="A924" s="16" t="s">
        <v>0</v>
      </c>
      <c r="B924" s="16">
        <v>14797</v>
      </c>
      <c r="C924" s="17" t="s">
        <v>321</v>
      </c>
      <c r="D924" s="16" t="s">
        <v>2</v>
      </c>
      <c r="E924" t="s">
        <v>1119</v>
      </c>
    </row>
    <row r="925" spans="1:5" ht="12.75" x14ac:dyDescent="0.2">
      <c r="A925" s="16" t="s">
        <v>0</v>
      </c>
      <c r="B925" s="16">
        <v>14797</v>
      </c>
      <c r="C925" s="17" t="s">
        <v>322</v>
      </c>
      <c r="D925" s="16" t="s">
        <v>2</v>
      </c>
      <c r="E925" t="s">
        <v>1119</v>
      </c>
    </row>
    <row r="926" spans="1:5" ht="12.75" x14ac:dyDescent="0.2">
      <c r="A926" s="16" t="s">
        <v>0</v>
      </c>
      <c r="B926" s="16">
        <v>14797</v>
      </c>
      <c r="C926" s="17" t="s">
        <v>329</v>
      </c>
      <c r="D926" s="16" t="s">
        <v>2</v>
      </c>
      <c r="E926" t="s">
        <v>1119</v>
      </c>
    </row>
    <row r="927" spans="1:5" ht="12.75" x14ac:dyDescent="0.2">
      <c r="A927" s="16" t="s">
        <v>0</v>
      </c>
      <c r="B927" s="16">
        <v>14797</v>
      </c>
      <c r="C927" s="17" t="s">
        <v>330</v>
      </c>
      <c r="D927" s="16" t="s">
        <v>2</v>
      </c>
      <c r="E927" t="s">
        <v>1119</v>
      </c>
    </row>
    <row r="928" spans="1:5" ht="12.75" x14ac:dyDescent="0.2">
      <c r="A928" s="16" t="s">
        <v>0</v>
      </c>
      <c r="B928" s="16">
        <v>14797</v>
      </c>
      <c r="C928" s="17" t="s">
        <v>331</v>
      </c>
      <c r="D928" s="16" t="s">
        <v>2</v>
      </c>
      <c r="E928" t="s">
        <v>1119</v>
      </c>
    </row>
    <row r="929" spans="1:5" ht="12.75" x14ac:dyDescent="0.2">
      <c r="A929" s="16" t="s">
        <v>0</v>
      </c>
      <c r="B929" s="23">
        <v>14797</v>
      </c>
      <c r="C929" s="15" t="s">
        <v>567</v>
      </c>
      <c r="D929" s="16" t="s">
        <v>2</v>
      </c>
      <c r="E929" t="s">
        <v>1119</v>
      </c>
    </row>
    <row r="930" spans="1:5" ht="12.75" x14ac:dyDescent="0.2">
      <c r="A930" s="16" t="s">
        <v>0</v>
      </c>
      <c r="B930" s="23">
        <v>14797</v>
      </c>
      <c r="C930" s="15" t="s">
        <v>568</v>
      </c>
      <c r="D930" s="16" t="s">
        <v>2</v>
      </c>
      <c r="E930" t="s">
        <v>1119</v>
      </c>
    </row>
    <row r="931" spans="1:5" ht="12.75" x14ac:dyDescent="0.2">
      <c r="A931" s="16" t="s">
        <v>0</v>
      </c>
      <c r="B931" s="23">
        <v>14797</v>
      </c>
      <c r="C931" s="15" t="s">
        <v>727</v>
      </c>
      <c r="D931" s="16" t="s">
        <v>2</v>
      </c>
      <c r="E931" t="s">
        <v>1119</v>
      </c>
    </row>
    <row r="932" spans="1:5" ht="12.75" x14ac:dyDescent="0.2">
      <c r="A932" s="16" t="s">
        <v>0</v>
      </c>
      <c r="B932" s="23">
        <v>14797</v>
      </c>
      <c r="C932" s="15" t="s">
        <v>775</v>
      </c>
      <c r="D932" s="16" t="s">
        <v>2</v>
      </c>
      <c r="E932" t="s">
        <v>1119</v>
      </c>
    </row>
    <row r="933" spans="1:5" ht="12.75" x14ac:dyDescent="0.2">
      <c r="A933" s="16" t="s">
        <v>0</v>
      </c>
      <c r="B933" s="23">
        <v>14797</v>
      </c>
      <c r="C933" s="15" t="s">
        <v>776</v>
      </c>
      <c r="D933" s="16" t="s">
        <v>2</v>
      </c>
      <c r="E933" t="s">
        <v>1119</v>
      </c>
    </row>
    <row r="934" spans="1:5" ht="12.75" x14ac:dyDescent="0.2">
      <c r="A934" s="16" t="s">
        <v>0</v>
      </c>
      <c r="B934" s="23">
        <v>14797</v>
      </c>
      <c r="C934" s="15" t="s">
        <v>777</v>
      </c>
      <c r="D934" s="16" t="s">
        <v>2</v>
      </c>
      <c r="E934" t="s">
        <v>1119</v>
      </c>
    </row>
    <row r="935" spans="1:5" ht="12.75" x14ac:dyDescent="0.2">
      <c r="A935" s="16" t="s">
        <v>0</v>
      </c>
      <c r="B935" s="23">
        <v>14797</v>
      </c>
      <c r="C935" s="15" t="s">
        <v>778</v>
      </c>
      <c r="D935" s="16" t="s">
        <v>2</v>
      </c>
      <c r="E935" t="s">
        <v>1119</v>
      </c>
    </row>
    <row r="936" spans="1:5" ht="12.75" x14ac:dyDescent="0.2">
      <c r="A936" s="16" t="s">
        <v>8</v>
      </c>
      <c r="B936" s="16">
        <v>14811</v>
      </c>
      <c r="C936" s="17" t="s">
        <v>9</v>
      </c>
      <c r="D936" s="16" t="s">
        <v>10</v>
      </c>
      <c r="E936" t="s">
        <v>1119</v>
      </c>
    </row>
    <row r="937" spans="1:5" ht="12.75" x14ac:dyDescent="0.2">
      <c r="A937" s="16" t="s">
        <v>8</v>
      </c>
      <c r="B937" s="16">
        <v>14811</v>
      </c>
      <c r="C937" s="17" t="s">
        <v>11</v>
      </c>
      <c r="D937" s="16" t="s">
        <v>10</v>
      </c>
      <c r="E937" t="s">
        <v>1119</v>
      </c>
    </row>
    <row r="938" spans="1:5" ht="12.75" x14ac:dyDescent="0.2">
      <c r="A938" s="16" t="s">
        <v>8</v>
      </c>
      <c r="B938" s="16">
        <v>14811</v>
      </c>
      <c r="C938" s="17" t="s">
        <v>12</v>
      </c>
      <c r="D938" s="16" t="s">
        <v>10</v>
      </c>
      <c r="E938" t="s">
        <v>1119</v>
      </c>
    </row>
    <row r="939" spans="1:5" ht="12.75" x14ac:dyDescent="0.2">
      <c r="A939" s="16" t="s">
        <v>8</v>
      </c>
      <c r="B939" s="16">
        <v>14811</v>
      </c>
      <c r="C939" s="17" t="s">
        <v>17</v>
      </c>
      <c r="D939" s="16" t="s">
        <v>10</v>
      </c>
      <c r="E939" t="s">
        <v>1119</v>
      </c>
    </row>
    <row r="940" spans="1:5" ht="12.75" x14ac:dyDescent="0.2">
      <c r="A940" s="16" t="s">
        <v>8</v>
      </c>
      <c r="B940" s="16">
        <v>14811</v>
      </c>
      <c r="C940" s="17" t="s">
        <v>18</v>
      </c>
      <c r="D940" s="16" t="s">
        <v>10</v>
      </c>
      <c r="E940" t="s">
        <v>1119</v>
      </c>
    </row>
    <row r="941" spans="1:5" ht="12.75" x14ac:dyDescent="0.2">
      <c r="A941" s="16" t="s">
        <v>8</v>
      </c>
      <c r="B941" s="16">
        <v>14811</v>
      </c>
      <c r="C941" s="17" t="s">
        <v>328</v>
      </c>
      <c r="D941" s="16" t="s">
        <v>10</v>
      </c>
      <c r="E941" t="s">
        <v>1119</v>
      </c>
    </row>
    <row r="942" spans="1:5" ht="12.75" x14ac:dyDescent="0.2">
      <c r="A942" s="16" t="s">
        <v>8</v>
      </c>
      <c r="B942" s="16">
        <v>14811</v>
      </c>
      <c r="C942" s="17" t="s">
        <v>332</v>
      </c>
      <c r="D942" s="16" t="s">
        <v>10</v>
      </c>
      <c r="E942" t="s">
        <v>1119</v>
      </c>
    </row>
    <row r="943" spans="1:5" ht="12.75" x14ac:dyDescent="0.2">
      <c r="A943" s="16" t="s">
        <v>8</v>
      </c>
      <c r="B943" s="16">
        <v>14811</v>
      </c>
      <c r="C943" s="17" t="s">
        <v>333</v>
      </c>
      <c r="D943" s="16" t="s">
        <v>10</v>
      </c>
      <c r="E943" t="s">
        <v>1119</v>
      </c>
    </row>
    <row r="944" spans="1:5" ht="12.75" x14ac:dyDescent="0.2">
      <c r="A944" s="16" t="s">
        <v>8</v>
      </c>
      <c r="B944" s="16">
        <v>14811</v>
      </c>
      <c r="C944" s="17" t="s">
        <v>333</v>
      </c>
      <c r="D944" s="16" t="s">
        <v>10</v>
      </c>
      <c r="E944" t="s">
        <v>1119</v>
      </c>
    </row>
    <row r="945" spans="1:5" ht="12.75" x14ac:dyDescent="0.2">
      <c r="A945" s="16" t="s">
        <v>8</v>
      </c>
      <c r="B945" s="16">
        <v>14811</v>
      </c>
      <c r="C945" s="17" t="s">
        <v>334</v>
      </c>
      <c r="D945" s="16" t="s">
        <v>10</v>
      </c>
      <c r="E945" t="s">
        <v>1119</v>
      </c>
    </row>
    <row r="946" spans="1:5" ht="12.75" x14ac:dyDescent="0.2">
      <c r="A946" s="16" t="s">
        <v>8</v>
      </c>
      <c r="B946" s="23">
        <v>14811</v>
      </c>
      <c r="C946" s="15" t="s">
        <v>569</v>
      </c>
      <c r="D946" s="16" t="s">
        <v>10</v>
      </c>
      <c r="E946" t="s">
        <v>1119</v>
      </c>
    </row>
    <row r="947" spans="1:5" ht="12.75" x14ac:dyDescent="0.2">
      <c r="A947" s="16" t="s">
        <v>8</v>
      </c>
      <c r="B947" s="23">
        <v>14811</v>
      </c>
      <c r="C947" s="15" t="s">
        <v>570</v>
      </c>
      <c r="D947" s="16" t="s">
        <v>10</v>
      </c>
      <c r="E947" t="s">
        <v>1119</v>
      </c>
    </row>
    <row r="948" spans="1:5" ht="12.75" x14ac:dyDescent="0.2">
      <c r="A948" s="16" t="s">
        <v>8</v>
      </c>
      <c r="B948" s="23">
        <v>14811</v>
      </c>
      <c r="C948" s="15" t="s">
        <v>571</v>
      </c>
      <c r="D948" s="16" t="s">
        <v>10</v>
      </c>
      <c r="E948" t="s">
        <v>1119</v>
      </c>
    </row>
    <row r="949" spans="1:5" ht="12.75" x14ac:dyDescent="0.2">
      <c r="A949" s="16" t="s">
        <v>8</v>
      </c>
      <c r="B949" s="23">
        <v>14811</v>
      </c>
      <c r="C949" s="15" t="s">
        <v>572</v>
      </c>
      <c r="D949" s="16" t="s">
        <v>10</v>
      </c>
      <c r="E949" t="s">
        <v>1119</v>
      </c>
    </row>
    <row r="950" spans="1:5" ht="12.75" x14ac:dyDescent="0.2">
      <c r="A950" s="16" t="s">
        <v>8</v>
      </c>
      <c r="B950" s="23">
        <v>14811</v>
      </c>
      <c r="C950" s="15" t="s">
        <v>573</v>
      </c>
      <c r="D950" s="16" t="s">
        <v>10</v>
      </c>
      <c r="E950" t="s">
        <v>1119</v>
      </c>
    </row>
    <row r="951" spans="1:5" ht="12.75" x14ac:dyDescent="0.2">
      <c r="A951" s="16" t="s">
        <v>8</v>
      </c>
      <c r="B951" s="23">
        <v>14811</v>
      </c>
      <c r="C951" s="15" t="s">
        <v>574</v>
      </c>
      <c r="D951" s="16" t="s">
        <v>10</v>
      </c>
      <c r="E951" t="s">
        <v>1119</v>
      </c>
    </row>
    <row r="952" spans="1:5" ht="12.75" x14ac:dyDescent="0.2">
      <c r="A952" s="16" t="s">
        <v>8</v>
      </c>
      <c r="B952" s="23">
        <v>14811</v>
      </c>
      <c r="C952" s="15" t="s">
        <v>575</v>
      </c>
      <c r="D952" s="16" t="s">
        <v>10</v>
      </c>
      <c r="E952" t="s">
        <v>1119</v>
      </c>
    </row>
    <row r="953" spans="1:5" ht="12.75" x14ac:dyDescent="0.2">
      <c r="A953" s="16" t="s">
        <v>8</v>
      </c>
      <c r="B953" s="23">
        <v>14811</v>
      </c>
      <c r="C953" s="15" t="s">
        <v>583</v>
      </c>
      <c r="D953" s="16" t="s">
        <v>10</v>
      </c>
      <c r="E953" t="s">
        <v>1119</v>
      </c>
    </row>
    <row r="954" spans="1:5" ht="12.75" x14ac:dyDescent="0.2">
      <c r="A954" s="16" t="s">
        <v>8</v>
      </c>
      <c r="B954" s="23">
        <v>14811</v>
      </c>
      <c r="C954" s="15" t="s">
        <v>584</v>
      </c>
      <c r="D954" s="16" t="s">
        <v>10</v>
      </c>
      <c r="E954" t="s">
        <v>1119</v>
      </c>
    </row>
    <row r="955" spans="1:5" ht="12.75" x14ac:dyDescent="0.2">
      <c r="A955" s="16" t="s">
        <v>8</v>
      </c>
      <c r="B955" s="23">
        <v>14811</v>
      </c>
      <c r="C955" s="15" t="s">
        <v>585</v>
      </c>
      <c r="D955" s="16" t="s">
        <v>10</v>
      </c>
      <c r="E955" t="s">
        <v>1119</v>
      </c>
    </row>
    <row r="956" spans="1:5" ht="12.75" x14ac:dyDescent="0.2">
      <c r="A956" s="16" t="s">
        <v>8</v>
      </c>
      <c r="B956" s="23">
        <v>14811</v>
      </c>
      <c r="C956" s="15" t="s">
        <v>586</v>
      </c>
      <c r="D956" s="16" t="s">
        <v>10</v>
      </c>
      <c r="E956" t="s">
        <v>1119</v>
      </c>
    </row>
    <row r="957" spans="1:5" ht="12.75" x14ac:dyDescent="0.2">
      <c r="A957" s="16" t="s">
        <v>8</v>
      </c>
      <c r="B957" s="23">
        <v>14811</v>
      </c>
      <c r="C957" s="15" t="s">
        <v>587</v>
      </c>
      <c r="D957" s="16" t="s">
        <v>10</v>
      </c>
      <c r="E957" t="s">
        <v>1119</v>
      </c>
    </row>
    <row r="958" spans="1:5" ht="12.75" x14ac:dyDescent="0.2">
      <c r="A958" s="16" t="s">
        <v>8</v>
      </c>
      <c r="B958" s="23">
        <v>14811</v>
      </c>
      <c r="C958" s="15" t="s">
        <v>588</v>
      </c>
      <c r="D958" s="16" t="s">
        <v>10</v>
      </c>
      <c r="E958" t="s">
        <v>1119</v>
      </c>
    </row>
    <row r="959" spans="1:5" ht="12.75" x14ac:dyDescent="0.2">
      <c r="A959" s="16" t="s">
        <v>8</v>
      </c>
      <c r="B959" s="23">
        <v>14811</v>
      </c>
      <c r="C959" s="15" t="s">
        <v>589</v>
      </c>
      <c r="D959" s="16" t="s">
        <v>10</v>
      </c>
      <c r="E959" t="s">
        <v>1119</v>
      </c>
    </row>
    <row r="960" spans="1:5" ht="12.75" x14ac:dyDescent="0.2">
      <c r="A960" s="16" t="s">
        <v>8</v>
      </c>
      <c r="B960" s="23">
        <v>14811</v>
      </c>
      <c r="C960" s="15" t="s">
        <v>595</v>
      </c>
      <c r="D960" s="16" t="s">
        <v>10</v>
      </c>
      <c r="E960" t="s">
        <v>1119</v>
      </c>
    </row>
    <row r="961" spans="1:5" ht="12.75" x14ac:dyDescent="0.2">
      <c r="A961" s="16" t="s">
        <v>8</v>
      </c>
      <c r="B961" s="23">
        <v>14811</v>
      </c>
      <c r="C961" s="15" t="s">
        <v>596</v>
      </c>
      <c r="D961" s="16" t="s">
        <v>10</v>
      </c>
      <c r="E961" t="s">
        <v>1119</v>
      </c>
    </row>
    <row r="962" spans="1:5" ht="12.75" x14ac:dyDescent="0.2">
      <c r="A962" s="16" t="s">
        <v>8</v>
      </c>
      <c r="B962" s="23">
        <v>14811</v>
      </c>
      <c r="C962" s="15" t="s">
        <v>740</v>
      </c>
      <c r="D962" s="16" t="s">
        <v>10</v>
      </c>
      <c r="E962" t="s">
        <v>1119</v>
      </c>
    </row>
    <row r="963" spans="1:5" ht="12.75" x14ac:dyDescent="0.2">
      <c r="A963" s="16" t="s">
        <v>21</v>
      </c>
      <c r="B963" s="16">
        <v>14836</v>
      </c>
      <c r="C963" s="17" t="s">
        <v>22</v>
      </c>
      <c r="D963" s="16" t="s">
        <v>23</v>
      </c>
      <c r="E963" t="s">
        <v>1119</v>
      </c>
    </row>
    <row r="964" spans="1:5" ht="12.75" x14ac:dyDescent="0.2">
      <c r="A964" s="16" t="s">
        <v>21</v>
      </c>
      <c r="B964" s="16">
        <v>14836</v>
      </c>
      <c r="C964" s="17" t="s">
        <v>24</v>
      </c>
      <c r="D964" s="16" t="s">
        <v>23</v>
      </c>
      <c r="E964" t="s">
        <v>1119</v>
      </c>
    </row>
    <row r="965" spans="1:5" ht="12.75" x14ac:dyDescent="0.2">
      <c r="A965" s="16" t="s">
        <v>21</v>
      </c>
      <c r="B965" s="16">
        <v>14836</v>
      </c>
      <c r="C965" s="17" t="s">
        <v>25</v>
      </c>
      <c r="D965" s="16" t="s">
        <v>23</v>
      </c>
      <c r="E965" t="s">
        <v>1119</v>
      </c>
    </row>
    <row r="966" spans="1:5" ht="12.75" x14ac:dyDescent="0.2">
      <c r="A966" s="16" t="s">
        <v>21</v>
      </c>
      <c r="B966" s="16">
        <v>14836</v>
      </c>
      <c r="C966" s="17" t="s">
        <v>26</v>
      </c>
      <c r="D966" s="16" t="s">
        <v>23</v>
      </c>
      <c r="E966" t="s">
        <v>1119</v>
      </c>
    </row>
    <row r="967" spans="1:5" ht="12.75" x14ac:dyDescent="0.2">
      <c r="A967" s="16" t="s">
        <v>21</v>
      </c>
      <c r="B967" s="16">
        <v>14836</v>
      </c>
      <c r="C967" s="17" t="s">
        <v>323</v>
      </c>
      <c r="D967" s="16" t="s">
        <v>23</v>
      </c>
      <c r="E967" t="s">
        <v>1119</v>
      </c>
    </row>
    <row r="968" spans="1:5" ht="12.75" x14ac:dyDescent="0.2">
      <c r="A968" s="16" t="s">
        <v>21</v>
      </c>
      <c r="B968" s="16">
        <v>14836</v>
      </c>
      <c r="C968" s="17" t="s">
        <v>324</v>
      </c>
      <c r="D968" s="16" t="s">
        <v>23</v>
      </c>
      <c r="E968" t="s">
        <v>1119</v>
      </c>
    </row>
    <row r="969" spans="1:5" ht="12.75" x14ac:dyDescent="0.2">
      <c r="A969" s="16" t="s">
        <v>21</v>
      </c>
      <c r="B969" s="16">
        <v>14836</v>
      </c>
      <c r="C969" s="17" t="s">
        <v>325</v>
      </c>
      <c r="D969" s="16" t="s">
        <v>23</v>
      </c>
      <c r="E969" t="s">
        <v>1119</v>
      </c>
    </row>
    <row r="970" spans="1:5" ht="12.75" x14ac:dyDescent="0.2">
      <c r="A970" s="16" t="s">
        <v>21</v>
      </c>
      <c r="B970" s="16">
        <v>14836</v>
      </c>
      <c r="C970" s="17" t="s">
        <v>326</v>
      </c>
      <c r="D970" s="16" t="s">
        <v>23</v>
      </c>
      <c r="E970" t="s">
        <v>1119</v>
      </c>
    </row>
    <row r="971" spans="1:5" ht="12.75" x14ac:dyDescent="0.2">
      <c r="A971" s="16" t="s">
        <v>21</v>
      </c>
      <c r="B971" s="16">
        <v>14836</v>
      </c>
      <c r="C971" s="17" t="s">
        <v>327</v>
      </c>
      <c r="D971" s="16" t="s">
        <v>23</v>
      </c>
      <c r="E971" t="s">
        <v>1119</v>
      </c>
    </row>
    <row r="972" spans="1:5" ht="12.75" x14ac:dyDescent="0.2">
      <c r="A972" s="16" t="s">
        <v>21</v>
      </c>
      <c r="B972" s="16">
        <v>14836</v>
      </c>
      <c r="C972" s="17" t="s">
        <v>336</v>
      </c>
      <c r="D972" s="16" t="s">
        <v>23</v>
      </c>
      <c r="E972" t="s">
        <v>1119</v>
      </c>
    </row>
    <row r="973" spans="1:5" ht="12.75" x14ac:dyDescent="0.2">
      <c r="A973" s="16" t="s">
        <v>21</v>
      </c>
      <c r="B973" s="16">
        <v>14836</v>
      </c>
      <c r="C973" s="17" t="s">
        <v>337</v>
      </c>
      <c r="D973" s="16" t="s">
        <v>23</v>
      </c>
      <c r="E973" t="s">
        <v>1119</v>
      </c>
    </row>
    <row r="974" spans="1:5" ht="12.75" x14ac:dyDescent="0.2">
      <c r="A974" s="16" t="s">
        <v>21</v>
      </c>
      <c r="B974" s="23">
        <v>14836</v>
      </c>
      <c r="C974" s="15" t="s">
        <v>577</v>
      </c>
      <c r="D974" s="16" t="s">
        <v>23</v>
      </c>
      <c r="E974" t="s">
        <v>1119</v>
      </c>
    </row>
    <row r="975" spans="1:5" ht="12.75" x14ac:dyDescent="0.2">
      <c r="A975" s="16" t="s">
        <v>21</v>
      </c>
      <c r="B975" s="23">
        <v>14836</v>
      </c>
      <c r="C975" s="15" t="s">
        <v>578</v>
      </c>
      <c r="D975" s="16" t="s">
        <v>23</v>
      </c>
      <c r="E975" t="s">
        <v>1119</v>
      </c>
    </row>
    <row r="976" spans="1:5" ht="12.75" x14ac:dyDescent="0.2">
      <c r="A976" s="16" t="s">
        <v>21</v>
      </c>
      <c r="B976" s="23">
        <v>14836</v>
      </c>
      <c r="C976" s="15" t="s">
        <v>579</v>
      </c>
      <c r="D976" s="16" t="s">
        <v>23</v>
      </c>
      <c r="E976" t="s">
        <v>1119</v>
      </c>
    </row>
    <row r="977" spans="1:5" ht="12.75" x14ac:dyDescent="0.2">
      <c r="A977" s="16" t="s">
        <v>21</v>
      </c>
      <c r="B977" s="23">
        <v>14836</v>
      </c>
      <c r="C977" s="15" t="s">
        <v>580</v>
      </c>
      <c r="D977" s="16" t="s">
        <v>23</v>
      </c>
      <c r="E977" t="s">
        <v>1119</v>
      </c>
    </row>
    <row r="978" spans="1:5" ht="12.75" x14ac:dyDescent="0.2">
      <c r="A978" s="16" t="s">
        <v>21</v>
      </c>
      <c r="B978" s="23">
        <v>14836</v>
      </c>
      <c r="C978" s="15" t="s">
        <v>581</v>
      </c>
      <c r="D978" s="16" t="s">
        <v>23</v>
      </c>
      <c r="E978" t="s">
        <v>1119</v>
      </c>
    </row>
    <row r="979" spans="1:5" ht="12.75" x14ac:dyDescent="0.2">
      <c r="A979" s="16" t="s">
        <v>21</v>
      </c>
      <c r="B979" s="23">
        <v>14836</v>
      </c>
      <c r="C979" s="15" t="s">
        <v>582</v>
      </c>
      <c r="D979" s="16" t="s">
        <v>23</v>
      </c>
      <c r="E979" t="s">
        <v>1119</v>
      </c>
    </row>
    <row r="980" spans="1:5" ht="12.75" x14ac:dyDescent="0.2">
      <c r="A980" s="16" t="s">
        <v>21</v>
      </c>
      <c r="B980" s="23">
        <v>14836</v>
      </c>
      <c r="C980" s="15" t="s">
        <v>783</v>
      </c>
      <c r="D980" s="16" t="s">
        <v>23</v>
      </c>
      <c r="E980" t="s">
        <v>1119</v>
      </c>
    </row>
    <row r="981" spans="1:5" ht="12.75" x14ac:dyDescent="0.2">
      <c r="A981" s="16" t="s">
        <v>21</v>
      </c>
      <c r="B981" s="23">
        <v>14836</v>
      </c>
      <c r="C981" s="15" t="s">
        <v>790</v>
      </c>
      <c r="D981" s="16" t="s">
        <v>23</v>
      </c>
      <c r="E981" t="s">
        <v>1119</v>
      </c>
    </row>
    <row r="982" spans="1:5" ht="12.75" x14ac:dyDescent="0.2">
      <c r="A982" s="16" t="s">
        <v>21</v>
      </c>
      <c r="B982" s="23">
        <v>14836</v>
      </c>
      <c r="C982" s="15" t="s">
        <v>791</v>
      </c>
      <c r="D982" s="16" t="s">
        <v>23</v>
      </c>
      <c r="E982" t="s">
        <v>1119</v>
      </c>
    </row>
    <row r="983" spans="1:5" ht="12.75" x14ac:dyDescent="0.2">
      <c r="A983" s="16" t="s">
        <v>21</v>
      </c>
      <c r="B983" s="23">
        <v>14836</v>
      </c>
      <c r="C983" s="15" t="s">
        <v>792</v>
      </c>
      <c r="D983" s="16" t="s">
        <v>23</v>
      </c>
      <c r="E983" t="s">
        <v>1119</v>
      </c>
    </row>
    <row r="984" spans="1:5" ht="12.75" x14ac:dyDescent="0.2">
      <c r="A984" s="16" t="s">
        <v>21</v>
      </c>
      <c r="B984" s="23">
        <v>14836</v>
      </c>
      <c r="C984" s="15" t="s">
        <v>793</v>
      </c>
      <c r="D984" s="16" t="s">
        <v>23</v>
      </c>
      <c r="E984" t="s">
        <v>1119</v>
      </c>
    </row>
    <row r="985" spans="1:5" ht="12.75" x14ac:dyDescent="0.2">
      <c r="A985" s="16" t="s">
        <v>21</v>
      </c>
      <c r="B985" s="23">
        <v>14836</v>
      </c>
      <c r="C985" s="15" t="s">
        <v>794</v>
      </c>
      <c r="D985" s="16" t="s">
        <v>23</v>
      </c>
      <c r="E985" t="s">
        <v>1119</v>
      </c>
    </row>
    <row r="986" spans="1:5" ht="12.75" x14ac:dyDescent="0.2">
      <c r="A986" s="16" t="s">
        <v>21</v>
      </c>
      <c r="B986" s="23">
        <v>14836</v>
      </c>
      <c r="C986" s="15" t="s">
        <v>795</v>
      </c>
      <c r="D986" s="16" t="s">
        <v>23</v>
      </c>
      <c r="E986" t="s">
        <v>1119</v>
      </c>
    </row>
    <row r="987" spans="1:5" ht="12.75" x14ac:dyDescent="0.2">
      <c r="A987" s="16" t="s">
        <v>21</v>
      </c>
      <c r="B987" s="23">
        <v>14836</v>
      </c>
      <c r="C987" s="15" t="s">
        <v>796</v>
      </c>
      <c r="D987" s="16" t="s">
        <v>23</v>
      </c>
      <c r="E987" t="s">
        <v>1119</v>
      </c>
    </row>
    <row r="988" spans="1:5" ht="12.75" x14ac:dyDescent="0.2">
      <c r="A988" s="16" t="s">
        <v>354</v>
      </c>
      <c r="B988" s="16">
        <v>14851</v>
      </c>
      <c r="C988" s="17" t="s">
        <v>355</v>
      </c>
      <c r="D988" s="16" t="s">
        <v>356</v>
      </c>
      <c r="E988" t="s">
        <v>1119</v>
      </c>
    </row>
    <row r="989" spans="1:5" ht="12.75" x14ac:dyDescent="0.2">
      <c r="A989" s="16" t="s">
        <v>1079</v>
      </c>
      <c r="B989" s="23">
        <v>14909</v>
      </c>
      <c r="C989" s="15" t="s">
        <v>733</v>
      </c>
      <c r="D989" s="16" t="s">
        <v>1080</v>
      </c>
      <c r="E989" t="s">
        <v>1119</v>
      </c>
    </row>
    <row r="990" spans="1:5" ht="12.75" x14ac:dyDescent="0.2">
      <c r="A990" s="16" t="s">
        <v>1079</v>
      </c>
      <c r="B990" s="23">
        <v>14909</v>
      </c>
      <c r="C990" s="15" t="s">
        <v>727</v>
      </c>
      <c r="D990" s="16" t="s">
        <v>1080</v>
      </c>
      <c r="E990" t="s">
        <v>1119</v>
      </c>
    </row>
    <row r="991" spans="1:5" ht="12.75" x14ac:dyDescent="0.2">
      <c r="A991" s="16" t="s">
        <v>1079</v>
      </c>
      <c r="B991" s="23">
        <v>14909</v>
      </c>
      <c r="C991" s="15" t="s">
        <v>734</v>
      </c>
      <c r="D991" s="16" t="s">
        <v>1080</v>
      </c>
      <c r="E991" t="s">
        <v>1119</v>
      </c>
    </row>
    <row r="992" spans="1:5" ht="12.75" x14ac:dyDescent="0.2">
      <c r="A992" s="16" t="s">
        <v>1079</v>
      </c>
      <c r="B992" s="23">
        <v>14909</v>
      </c>
      <c r="C992" s="15" t="s">
        <v>732</v>
      </c>
      <c r="D992" s="16" t="s">
        <v>1080</v>
      </c>
      <c r="E992" t="s">
        <v>1119</v>
      </c>
    </row>
    <row r="993" spans="1:5" ht="12.75" x14ac:dyDescent="0.2">
      <c r="A993" s="16" t="s">
        <v>62</v>
      </c>
      <c r="B993" s="16">
        <v>14979</v>
      </c>
      <c r="C993" s="17" t="s">
        <v>63</v>
      </c>
      <c r="D993" s="16" t="s">
        <v>64</v>
      </c>
      <c r="E993" t="s">
        <v>1119</v>
      </c>
    </row>
    <row r="994" spans="1:5" ht="12.75" x14ac:dyDescent="0.2">
      <c r="A994" s="16" t="s">
        <v>62</v>
      </c>
      <c r="B994" s="16">
        <v>14979</v>
      </c>
      <c r="C994" s="17" t="s">
        <v>95</v>
      </c>
      <c r="D994" s="16" t="s">
        <v>64</v>
      </c>
      <c r="E994" t="s">
        <v>1119</v>
      </c>
    </row>
    <row r="995" spans="1:5" ht="12.75" x14ac:dyDescent="0.2">
      <c r="A995" s="16" t="s">
        <v>62</v>
      </c>
      <c r="B995" s="16">
        <v>14979</v>
      </c>
      <c r="C995" s="17" t="s">
        <v>360</v>
      </c>
      <c r="D995" s="16" t="s">
        <v>64</v>
      </c>
      <c r="E995" t="s">
        <v>1119</v>
      </c>
    </row>
    <row r="996" spans="1:5" ht="12.75" x14ac:dyDescent="0.2">
      <c r="A996" s="16" t="s">
        <v>62</v>
      </c>
      <c r="B996" s="16">
        <v>14979</v>
      </c>
      <c r="C996" s="17" t="s">
        <v>361</v>
      </c>
      <c r="D996" s="16" t="s">
        <v>64</v>
      </c>
      <c r="E996" t="s">
        <v>1119</v>
      </c>
    </row>
    <row r="997" spans="1:5" ht="12.75" x14ac:dyDescent="0.2">
      <c r="A997" s="16" t="s">
        <v>62</v>
      </c>
      <c r="B997" s="23">
        <v>14979</v>
      </c>
      <c r="C997" s="15" t="s">
        <v>741</v>
      </c>
      <c r="D997" s="16" t="s">
        <v>64</v>
      </c>
      <c r="E997" t="s">
        <v>1119</v>
      </c>
    </row>
    <row r="998" spans="1:5" ht="12.75" x14ac:dyDescent="0.2">
      <c r="A998" s="16" t="s">
        <v>62</v>
      </c>
      <c r="B998" s="23">
        <v>14979</v>
      </c>
      <c r="C998" s="15" t="s">
        <v>742</v>
      </c>
      <c r="D998" s="16" t="s">
        <v>64</v>
      </c>
      <c r="E998" t="s">
        <v>1119</v>
      </c>
    </row>
    <row r="999" spans="1:5" ht="12.75" x14ac:dyDescent="0.2">
      <c r="A999" s="16" t="s">
        <v>62</v>
      </c>
      <c r="B999" s="23">
        <v>14979</v>
      </c>
      <c r="C999" s="15" t="s">
        <v>798</v>
      </c>
      <c r="D999" s="16" t="s">
        <v>64</v>
      </c>
      <c r="E999" t="s">
        <v>1119</v>
      </c>
    </row>
    <row r="1000" spans="1:5" ht="12.75" x14ac:dyDescent="0.2">
      <c r="A1000" s="16" t="s">
        <v>62</v>
      </c>
      <c r="B1000" s="23">
        <v>14979</v>
      </c>
      <c r="C1000" s="15" t="s">
        <v>799</v>
      </c>
      <c r="D1000" s="16" t="s">
        <v>64</v>
      </c>
      <c r="E1000" t="s">
        <v>1119</v>
      </c>
    </row>
    <row r="1001" spans="1:5" ht="12.75" x14ac:dyDescent="0.2">
      <c r="A1001" s="16" t="s">
        <v>62</v>
      </c>
      <c r="B1001" s="23">
        <v>15050</v>
      </c>
      <c r="C1001" s="15" t="s">
        <v>732</v>
      </c>
      <c r="D1001" s="16" t="s">
        <v>64</v>
      </c>
      <c r="E1001" t="s">
        <v>1119</v>
      </c>
    </row>
    <row r="1002" spans="1:5" ht="15.75" customHeight="1" x14ac:dyDescent="0.2">
      <c r="A1002" s="16" t="s">
        <v>59</v>
      </c>
      <c r="B1002" s="16">
        <v>15056</v>
      </c>
      <c r="C1002" s="17" t="s">
        <v>60</v>
      </c>
      <c r="D1002" s="16" t="s">
        <v>61</v>
      </c>
      <c r="E1002" t="s">
        <v>1119</v>
      </c>
    </row>
    <row r="1003" spans="1:5" ht="15.75" customHeight="1" x14ac:dyDescent="0.2">
      <c r="A1003" s="16" t="s">
        <v>512</v>
      </c>
      <c r="B1003" s="16">
        <v>15281</v>
      </c>
      <c r="C1003" s="17" t="s">
        <v>513</v>
      </c>
      <c r="D1003" s="16" t="s">
        <v>219</v>
      </c>
      <c r="E1003" t="s">
        <v>1119</v>
      </c>
    </row>
    <row r="1004" spans="1:5" ht="15.75" customHeight="1" x14ac:dyDescent="0.2">
      <c r="A1004" s="16" t="s">
        <v>512</v>
      </c>
      <c r="B1004" s="16">
        <v>15281</v>
      </c>
      <c r="C1004" s="17" t="s">
        <v>514</v>
      </c>
      <c r="D1004" s="16" t="s">
        <v>219</v>
      </c>
      <c r="E1004" t="s">
        <v>1119</v>
      </c>
    </row>
    <row r="1005" spans="1:5" ht="15.75" customHeight="1" x14ac:dyDescent="0.2">
      <c r="A1005" s="16" t="s">
        <v>512</v>
      </c>
      <c r="B1005" s="16">
        <v>15281</v>
      </c>
      <c r="C1005" s="17" t="s">
        <v>515</v>
      </c>
      <c r="D1005" s="16" t="s">
        <v>219</v>
      </c>
      <c r="E1005" t="s">
        <v>1119</v>
      </c>
    </row>
    <row r="1006" spans="1:5" ht="15.75" customHeight="1" x14ac:dyDescent="0.2">
      <c r="A1006" s="16" t="s">
        <v>512</v>
      </c>
      <c r="B1006" s="23">
        <v>15281</v>
      </c>
      <c r="C1006" s="15" t="s">
        <v>678</v>
      </c>
      <c r="D1006" s="16" t="s">
        <v>219</v>
      </c>
      <c r="E1006" t="s">
        <v>1119</v>
      </c>
    </row>
    <row r="1007" spans="1:5" ht="15.75" customHeight="1" x14ac:dyDescent="0.2">
      <c r="A1007" s="16" t="s">
        <v>170</v>
      </c>
      <c r="B1007" s="16">
        <v>15293</v>
      </c>
      <c r="C1007" s="17" t="s">
        <v>171</v>
      </c>
      <c r="D1007" s="16" t="s">
        <v>172</v>
      </c>
      <c r="E1007" t="s">
        <v>1119</v>
      </c>
    </row>
    <row r="1008" spans="1:5" ht="15.75" customHeight="1" x14ac:dyDescent="0.2">
      <c r="A1008" s="16" t="s">
        <v>170</v>
      </c>
      <c r="B1008" s="16">
        <v>15293</v>
      </c>
      <c r="C1008" s="17" t="s">
        <v>173</v>
      </c>
      <c r="D1008" s="16" t="s">
        <v>172</v>
      </c>
      <c r="E1008" t="s">
        <v>1119</v>
      </c>
    </row>
    <row r="1009" spans="1:5" ht="15.75" customHeight="1" x14ac:dyDescent="0.2">
      <c r="A1009" s="16" t="s">
        <v>170</v>
      </c>
      <c r="B1009" s="16">
        <v>15293</v>
      </c>
      <c r="C1009" s="17" t="s">
        <v>174</v>
      </c>
      <c r="D1009" s="16" t="s">
        <v>172</v>
      </c>
      <c r="E1009" t="s">
        <v>1119</v>
      </c>
    </row>
    <row r="1010" spans="1:5" ht="15.75" customHeight="1" x14ac:dyDescent="0.2">
      <c r="A1010" s="16" t="s">
        <v>170</v>
      </c>
      <c r="B1010" s="16">
        <v>15293</v>
      </c>
      <c r="C1010" s="17" t="s">
        <v>175</v>
      </c>
      <c r="D1010" s="16" t="s">
        <v>172</v>
      </c>
      <c r="E1010" t="s">
        <v>1119</v>
      </c>
    </row>
    <row r="1011" spans="1:5" ht="15.75" customHeight="1" x14ac:dyDescent="0.2">
      <c r="A1011" s="16" t="s">
        <v>170</v>
      </c>
      <c r="B1011" s="23">
        <v>15293</v>
      </c>
      <c r="C1011" s="15" t="s">
        <v>896</v>
      </c>
      <c r="D1011" s="16" t="s">
        <v>172</v>
      </c>
      <c r="E1011" t="s">
        <v>1119</v>
      </c>
    </row>
    <row r="1012" spans="1:5" ht="15.75" customHeight="1" x14ac:dyDescent="0.2">
      <c r="A1012" s="16" t="s">
        <v>170</v>
      </c>
      <c r="B1012" s="23">
        <v>15293</v>
      </c>
      <c r="C1012" s="15" t="s">
        <v>858</v>
      </c>
      <c r="D1012" s="16" t="s">
        <v>172</v>
      </c>
      <c r="E1012" t="s">
        <v>1119</v>
      </c>
    </row>
    <row r="1013" spans="1:5" ht="15.75" customHeight="1" x14ac:dyDescent="0.2">
      <c r="A1013" s="16" t="s">
        <v>170</v>
      </c>
      <c r="B1013" s="23">
        <v>15293</v>
      </c>
      <c r="C1013" s="15" t="s">
        <v>897</v>
      </c>
      <c r="D1013" s="16" t="s">
        <v>172</v>
      </c>
      <c r="E1013" t="s">
        <v>1119</v>
      </c>
    </row>
    <row r="1014" spans="1:5" ht="15.75" customHeight="1" x14ac:dyDescent="0.2">
      <c r="A1014" s="23" t="s">
        <v>1086</v>
      </c>
      <c r="B1014" s="23">
        <v>15296</v>
      </c>
      <c r="C1014" s="15" t="s">
        <v>751</v>
      </c>
      <c r="D1014" s="16" t="s">
        <v>1081</v>
      </c>
      <c r="E1014" t="s">
        <v>1119</v>
      </c>
    </row>
    <row r="1015" spans="1:5" ht="15.75" customHeight="1" x14ac:dyDescent="0.2">
      <c r="A1015" s="23" t="s">
        <v>1086</v>
      </c>
      <c r="B1015" s="23">
        <v>15441</v>
      </c>
      <c r="C1015" s="15" t="s">
        <v>756</v>
      </c>
      <c r="D1015" s="16" t="s">
        <v>1081</v>
      </c>
      <c r="E1015" t="s">
        <v>1119</v>
      </c>
    </row>
    <row r="1016" spans="1:5" ht="15.75" customHeight="1" x14ac:dyDescent="0.2">
      <c r="A1016" s="16" t="s">
        <v>213</v>
      </c>
      <c r="B1016" s="16">
        <v>15493</v>
      </c>
      <c r="C1016" s="17" t="s">
        <v>214</v>
      </c>
      <c r="D1016" s="16" t="s">
        <v>215</v>
      </c>
      <c r="E1016" t="s">
        <v>1119</v>
      </c>
    </row>
    <row r="1017" spans="1:5" ht="15.75" customHeight="1" x14ac:dyDescent="0.2">
      <c r="A1017" s="16" t="s">
        <v>213</v>
      </c>
      <c r="B1017" s="16">
        <v>15493</v>
      </c>
      <c r="C1017" s="17" t="s">
        <v>216</v>
      </c>
      <c r="D1017" s="16" t="s">
        <v>215</v>
      </c>
      <c r="E1017" t="s">
        <v>1119</v>
      </c>
    </row>
    <row r="1018" spans="1:5" ht="15.75" customHeight="1" x14ac:dyDescent="0.2">
      <c r="A1018" s="16" t="s">
        <v>213</v>
      </c>
      <c r="B1018" s="16">
        <v>15493</v>
      </c>
      <c r="C1018" s="17" t="s">
        <v>217</v>
      </c>
      <c r="D1018" s="16" t="s">
        <v>215</v>
      </c>
      <c r="E1018" t="s">
        <v>1119</v>
      </c>
    </row>
    <row r="1019" spans="1:5" ht="15.75" customHeight="1" x14ac:dyDescent="0.2">
      <c r="A1019" s="16" t="s">
        <v>213</v>
      </c>
      <c r="B1019" s="16">
        <v>15493</v>
      </c>
      <c r="C1019" s="17" t="s">
        <v>454</v>
      </c>
      <c r="D1019" s="16" t="s">
        <v>215</v>
      </c>
      <c r="E1019" t="s">
        <v>1119</v>
      </c>
    </row>
    <row r="1020" spans="1:5" ht="15.75" customHeight="1" x14ac:dyDescent="0.2">
      <c r="A1020" s="16" t="s">
        <v>213</v>
      </c>
      <c r="B1020" s="16">
        <v>15493</v>
      </c>
      <c r="C1020" s="17" t="s">
        <v>455</v>
      </c>
      <c r="D1020" s="16" t="s">
        <v>215</v>
      </c>
      <c r="E1020" t="s">
        <v>1119</v>
      </c>
    </row>
    <row r="1021" spans="1:5" ht="15.75" customHeight="1" x14ac:dyDescent="0.2">
      <c r="A1021" s="16" t="s">
        <v>213</v>
      </c>
      <c r="B1021" s="16">
        <v>15493</v>
      </c>
      <c r="C1021" s="17" t="s">
        <v>456</v>
      </c>
      <c r="D1021" s="16" t="s">
        <v>215</v>
      </c>
      <c r="E1021" t="s">
        <v>1119</v>
      </c>
    </row>
    <row r="1022" spans="1:5" ht="15.75" customHeight="1" x14ac:dyDescent="0.2">
      <c r="A1022" s="16" t="s">
        <v>213</v>
      </c>
      <c r="B1022" s="23">
        <v>15493</v>
      </c>
      <c r="C1022" s="15" t="s">
        <v>759</v>
      </c>
      <c r="D1022" s="16" t="s">
        <v>215</v>
      </c>
      <c r="E1022" t="s">
        <v>1119</v>
      </c>
    </row>
    <row r="1023" spans="1:5" ht="15.75" customHeight="1" x14ac:dyDescent="0.2">
      <c r="A1023" s="16" t="s">
        <v>213</v>
      </c>
      <c r="B1023" s="23">
        <v>15493</v>
      </c>
      <c r="C1023" s="15" t="s">
        <v>955</v>
      </c>
      <c r="D1023" s="16" t="s">
        <v>215</v>
      </c>
      <c r="E1023" t="s">
        <v>1119</v>
      </c>
    </row>
    <row r="1024" spans="1:5" ht="15.75" customHeight="1" x14ac:dyDescent="0.2">
      <c r="A1024" s="23" t="s">
        <v>1084</v>
      </c>
      <c r="B1024" s="23">
        <v>15501</v>
      </c>
      <c r="C1024" s="15" t="s">
        <v>728</v>
      </c>
      <c r="D1024" s="16" t="s">
        <v>1082</v>
      </c>
      <c r="E1024" t="s">
        <v>1119</v>
      </c>
    </row>
    <row r="1025" spans="1:5" ht="15.75" customHeight="1" x14ac:dyDescent="0.2">
      <c r="A1025" s="16" t="s">
        <v>559</v>
      </c>
      <c r="B1025" s="16">
        <v>15612</v>
      </c>
      <c r="C1025" s="17" t="s">
        <v>560</v>
      </c>
      <c r="D1025" s="16" t="s">
        <v>344</v>
      </c>
      <c r="E1025" t="s">
        <v>1119</v>
      </c>
    </row>
    <row r="1026" spans="1:5" ht="15.75" customHeight="1" x14ac:dyDescent="0.2">
      <c r="A1026" s="23" t="s">
        <v>1083</v>
      </c>
      <c r="B1026" s="23">
        <v>15587</v>
      </c>
      <c r="C1026" s="15" t="s">
        <v>763</v>
      </c>
      <c r="D1026" s="16" t="s">
        <v>1085</v>
      </c>
      <c r="E1026" t="s">
        <v>1119</v>
      </c>
    </row>
    <row r="1027" spans="1:5" ht="15.75" customHeight="1" x14ac:dyDescent="0.2">
      <c r="A1027" s="23" t="s">
        <v>1083</v>
      </c>
      <c r="B1027" s="23">
        <v>15587</v>
      </c>
      <c r="C1027" s="15" t="s">
        <v>764</v>
      </c>
      <c r="D1027" s="16" t="s">
        <v>1085</v>
      </c>
      <c r="E1027" t="s">
        <v>1119</v>
      </c>
    </row>
    <row r="1028" spans="1:5" ht="15.75" customHeight="1" x14ac:dyDescent="0.2">
      <c r="A1028" s="23" t="s">
        <v>1083</v>
      </c>
      <c r="B1028" s="23">
        <v>15587</v>
      </c>
      <c r="C1028" s="15" t="s">
        <v>974</v>
      </c>
      <c r="D1028" s="16" t="s">
        <v>1085</v>
      </c>
      <c r="E1028" t="s">
        <v>1119</v>
      </c>
    </row>
    <row r="1029" spans="1:5" ht="15.75" customHeight="1" x14ac:dyDescent="0.2">
      <c r="A1029" s="16" t="s">
        <v>270</v>
      </c>
      <c r="B1029" s="16">
        <v>15717</v>
      </c>
      <c r="C1029" s="17" t="s">
        <v>271</v>
      </c>
      <c r="D1029" s="16" t="s">
        <v>272</v>
      </c>
      <c r="E1029" t="s">
        <v>1119</v>
      </c>
    </row>
    <row r="1030" spans="1:5" ht="15.75" customHeight="1" x14ac:dyDescent="0.2">
      <c r="A1030" s="16" t="s">
        <v>270</v>
      </c>
      <c r="B1030" s="16">
        <v>15717</v>
      </c>
      <c r="C1030" s="17" t="s">
        <v>273</v>
      </c>
      <c r="D1030" s="16" t="s">
        <v>272</v>
      </c>
      <c r="E1030" t="s">
        <v>1119</v>
      </c>
    </row>
    <row r="1031" spans="1:5" ht="15.75" customHeight="1" x14ac:dyDescent="0.2">
      <c r="A1031" s="16" t="s">
        <v>270</v>
      </c>
      <c r="B1031" s="16">
        <v>15717</v>
      </c>
      <c r="C1031" s="17" t="s">
        <v>523</v>
      </c>
      <c r="D1031" s="16" t="s">
        <v>272</v>
      </c>
      <c r="E1031" t="s">
        <v>1119</v>
      </c>
    </row>
    <row r="1032" spans="1:5" ht="15.75" customHeight="1" x14ac:dyDescent="0.2">
      <c r="A1032" s="16" t="s">
        <v>270</v>
      </c>
      <c r="B1032" s="16">
        <v>15717</v>
      </c>
      <c r="C1032" s="17" t="s">
        <v>524</v>
      </c>
      <c r="D1032" s="16" t="s">
        <v>272</v>
      </c>
      <c r="E1032" t="s">
        <v>1119</v>
      </c>
    </row>
    <row r="1033" spans="1:5" ht="15.75" customHeight="1" x14ac:dyDescent="0.2">
      <c r="A1033" s="16" t="s">
        <v>270</v>
      </c>
      <c r="B1033" s="16">
        <v>15717</v>
      </c>
      <c r="C1033" s="17" t="s">
        <v>525</v>
      </c>
      <c r="D1033" s="16" t="s">
        <v>272</v>
      </c>
      <c r="E1033" t="s">
        <v>1119</v>
      </c>
    </row>
    <row r="1034" spans="1:5" ht="15.75" customHeight="1" x14ac:dyDescent="0.2">
      <c r="A1034" s="16" t="s">
        <v>270</v>
      </c>
      <c r="B1034" s="16">
        <v>15717</v>
      </c>
      <c r="C1034" s="17" t="s">
        <v>526</v>
      </c>
      <c r="D1034" s="16" t="s">
        <v>272</v>
      </c>
      <c r="E1034" t="s">
        <v>1119</v>
      </c>
    </row>
    <row r="1035" spans="1:5" ht="15.75" customHeight="1" x14ac:dyDescent="0.2">
      <c r="A1035" s="16" t="s">
        <v>270</v>
      </c>
      <c r="B1035" s="16">
        <v>15717</v>
      </c>
      <c r="C1035" s="17" t="s">
        <v>527</v>
      </c>
      <c r="D1035" s="16" t="s">
        <v>272</v>
      </c>
      <c r="E1035" t="s">
        <v>1119</v>
      </c>
    </row>
    <row r="1036" spans="1:5" ht="15.75" customHeight="1" x14ac:dyDescent="0.2">
      <c r="A1036" s="16" t="s">
        <v>270</v>
      </c>
      <c r="B1036" s="16">
        <v>15717</v>
      </c>
      <c r="C1036" s="17" t="s">
        <v>528</v>
      </c>
      <c r="D1036" s="16" t="s">
        <v>272</v>
      </c>
      <c r="E1036" t="s">
        <v>1119</v>
      </c>
    </row>
    <row r="1037" spans="1:5" ht="15.75" customHeight="1" x14ac:dyDescent="0.2">
      <c r="A1037" s="16" t="s">
        <v>270</v>
      </c>
      <c r="B1037" s="16">
        <v>15717</v>
      </c>
      <c r="C1037" s="17" t="s">
        <v>529</v>
      </c>
      <c r="D1037" s="16" t="s">
        <v>272</v>
      </c>
      <c r="E1037" t="s">
        <v>1119</v>
      </c>
    </row>
    <row r="1038" spans="1:5" ht="15.75" customHeight="1" x14ac:dyDescent="0.2">
      <c r="A1038" s="16" t="s">
        <v>270</v>
      </c>
      <c r="B1038" s="16">
        <v>15717</v>
      </c>
      <c r="C1038" s="17" t="s">
        <v>530</v>
      </c>
      <c r="D1038" s="16" t="s">
        <v>272</v>
      </c>
      <c r="E1038" t="s">
        <v>1119</v>
      </c>
    </row>
    <row r="1039" spans="1:5" ht="15.75" customHeight="1" x14ac:dyDescent="0.2">
      <c r="A1039" s="16" t="s">
        <v>270</v>
      </c>
      <c r="B1039" s="16">
        <v>15717</v>
      </c>
      <c r="C1039" s="17" t="s">
        <v>531</v>
      </c>
      <c r="D1039" s="16" t="s">
        <v>272</v>
      </c>
      <c r="E1039" t="s">
        <v>1119</v>
      </c>
    </row>
    <row r="1040" spans="1:5" ht="15.75" customHeight="1" x14ac:dyDescent="0.2">
      <c r="A1040" s="16" t="s">
        <v>270</v>
      </c>
      <c r="B1040" s="16">
        <v>15717</v>
      </c>
      <c r="C1040" s="17" t="s">
        <v>532</v>
      </c>
      <c r="D1040" s="16" t="s">
        <v>272</v>
      </c>
      <c r="E1040" t="s">
        <v>1119</v>
      </c>
    </row>
    <row r="1041" spans="1:5" ht="15.75" customHeight="1" x14ac:dyDescent="0.2">
      <c r="A1041" s="16" t="s">
        <v>270</v>
      </c>
      <c r="B1041" s="16">
        <v>15717</v>
      </c>
      <c r="C1041" s="17" t="s">
        <v>533</v>
      </c>
      <c r="D1041" s="16" t="s">
        <v>272</v>
      </c>
      <c r="E1041" t="s">
        <v>1119</v>
      </c>
    </row>
    <row r="1042" spans="1:5" ht="15.75" customHeight="1" x14ac:dyDescent="0.2">
      <c r="A1042" s="16" t="s">
        <v>270</v>
      </c>
      <c r="B1042" s="16">
        <v>15717</v>
      </c>
      <c r="C1042" s="17" t="s">
        <v>534</v>
      </c>
      <c r="D1042" s="16" t="s">
        <v>272</v>
      </c>
      <c r="E1042" t="s">
        <v>1119</v>
      </c>
    </row>
    <row r="1043" spans="1:5" ht="15.75" customHeight="1" x14ac:dyDescent="0.2">
      <c r="A1043" s="16" t="s">
        <v>270</v>
      </c>
      <c r="B1043" s="16">
        <v>15717</v>
      </c>
      <c r="C1043" s="17" t="s">
        <v>535</v>
      </c>
      <c r="D1043" s="16" t="s">
        <v>272</v>
      </c>
      <c r="E1043" t="s">
        <v>1119</v>
      </c>
    </row>
    <row r="1044" spans="1:5" ht="15.75" customHeight="1" x14ac:dyDescent="0.2">
      <c r="A1044" s="16" t="s">
        <v>270</v>
      </c>
      <c r="B1044" s="16">
        <v>15717</v>
      </c>
      <c r="C1044" s="17" t="s">
        <v>536</v>
      </c>
      <c r="D1044" s="16" t="s">
        <v>272</v>
      </c>
      <c r="E1044" t="s">
        <v>1119</v>
      </c>
    </row>
    <row r="1045" spans="1:5" ht="15.75" customHeight="1" x14ac:dyDescent="0.2">
      <c r="A1045" s="16" t="s">
        <v>1088</v>
      </c>
      <c r="B1045" s="23">
        <v>15756</v>
      </c>
      <c r="C1045" s="15" t="s">
        <v>769</v>
      </c>
      <c r="D1045" s="16" t="s">
        <v>1087</v>
      </c>
      <c r="E1045" t="s">
        <v>1119</v>
      </c>
    </row>
    <row r="1046" spans="1:5" ht="15.75" customHeight="1" x14ac:dyDescent="0.2">
      <c r="A1046" s="16" t="s">
        <v>1088</v>
      </c>
      <c r="B1046" s="23">
        <v>15856</v>
      </c>
      <c r="C1046" s="15" t="s">
        <v>771</v>
      </c>
      <c r="D1046" s="16" t="s">
        <v>1087</v>
      </c>
      <c r="E1046" t="s">
        <v>1119</v>
      </c>
    </row>
    <row r="1047" spans="1:5" ht="15.75" customHeight="1" x14ac:dyDescent="0.2">
      <c r="A1047" s="16" t="s">
        <v>1088</v>
      </c>
      <c r="B1047" s="23">
        <v>15856</v>
      </c>
      <c r="C1047" s="15" t="s">
        <v>772</v>
      </c>
      <c r="D1047" s="16" t="s">
        <v>1087</v>
      </c>
      <c r="E1047" t="s">
        <v>1119</v>
      </c>
    </row>
    <row r="1048" spans="1:5" ht="15.75" customHeight="1" x14ac:dyDescent="0.2">
      <c r="A1048" s="16" t="s">
        <v>1089</v>
      </c>
      <c r="B1048" s="23">
        <v>15924</v>
      </c>
      <c r="C1048" s="15" t="s">
        <v>774</v>
      </c>
      <c r="D1048" s="16" t="s">
        <v>1090</v>
      </c>
      <c r="E1048" t="s">
        <v>1119</v>
      </c>
    </row>
    <row r="1049" spans="1:5" ht="15.75" customHeight="1" x14ac:dyDescent="0.2">
      <c r="A1049" s="22" t="s">
        <v>1092</v>
      </c>
      <c r="B1049" s="22">
        <v>15992</v>
      </c>
      <c r="C1049" s="15" t="s">
        <v>1045</v>
      </c>
      <c r="D1049" s="22" t="s">
        <v>1091</v>
      </c>
      <c r="E1049" t="s">
        <v>1119</v>
      </c>
    </row>
    <row r="1050" spans="1:5" ht="15.75" customHeight="1" x14ac:dyDescent="0.2">
      <c r="A1050" s="22" t="s">
        <v>1092</v>
      </c>
      <c r="B1050" s="22">
        <v>15992</v>
      </c>
      <c r="C1050" s="15" t="s">
        <v>1046</v>
      </c>
      <c r="D1050" s="22" t="s">
        <v>1091</v>
      </c>
      <c r="E1050" t="s">
        <v>1119</v>
      </c>
    </row>
    <row r="1051" spans="1:5" ht="15.75" customHeight="1" x14ac:dyDescent="0.2">
      <c r="A1051" s="22" t="s">
        <v>1092</v>
      </c>
      <c r="B1051" s="22">
        <v>15992</v>
      </c>
      <c r="C1051" s="15" t="s">
        <v>1047</v>
      </c>
      <c r="D1051" s="22" t="s">
        <v>1091</v>
      </c>
      <c r="E1051" t="s">
        <v>1119</v>
      </c>
    </row>
    <row r="1052" spans="1:5" ht="15.75" customHeight="1" x14ac:dyDescent="0.2">
      <c r="A1052" s="22" t="s">
        <v>1093</v>
      </c>
      <c r="B1052" s="22">
        <v>15994</v>
      </c>
      <c r="C1052" s="15" t="s">
        <v>1044</v>
      </c>
      <c r="D1052" s="22" t="s">
        <v>1094</v>
      </c>
      <c r="E1052" t="s">
        <v>1119</v>
      </c>
    </row>
    <row r="1053" spans="1:5" ht="15.75" customHeight="1" x14ac:dyDescent="0.2">
      <c r="A1053" s="22" t="s">
        <v>1095</v>
      </c>
      <c r="B1053" s="22">
        <v>16087</v>
      </c>
      <c r="C1053" s="15" t="s">
        <v>1076</v>
      </c>
      <c r="D1053" s="22" t="s">
        <v>1085</v>
      </c>
      <c r="E1053" t="s">
        <v>1119</v>
      </c>
    </row>
    <row r="1054" spans="1:5" ht="15.75" customHeight="1" x14ac:dyDescent="0.2">
      <c r="A1054" s="22" t="s">
        <v>1095</v>
      </c>
      <c r="B1054" s="22">
        <v>16087</v>
      </c>
      <c r="C1054" s="15" t="s">
        <v>1076</v>
      </c>
      <c r="D1054" s="22" t="s">
        <v>1085</v>
      </c>
      <c r="E1054" t="s">
        <v>1119</v>
      </c>
    </row>
    <row r="1055" spans="1:5" ht="15.75" customHeight="1" x14ac:dyDescent="0.2">
      <c r="A1055" s="22" t="s">
        <v>1095</v>
      </c>
      <c r="B1055" s="22">
        <v>16087</v>
      </c>
      <c r="C1055" s="15" t="s">
        <v>1076</v>
      </c>
      <c r="D1055" s="22" t="s">
        <v>1085</v>
      </c>
      <c r="E1055" t="s">
        <v>1119</v>
      </c>
    </row>
    <row r="1056" spans="1:5" ht="15.75" customHeight="1" x14ac:dyDescent="0.2">
      <c r="A1056" s="22" t="s">
        <v>1095</v>
      </c>
      <c r="B1056" s="22">
        <v>16087</v>
      </c>
      <c r="C1056" s="15" t="s">
        <v>1076</v>
      </c>
      <c r="D1056" s="22" t="s">
        <v>1085</v>
      </c>
      <c r="E1056" t="s">
        <v>1119</v>
      </c>
    </row>
    <row r="1057" spans="1:5" ht="15.75" customHeight="1" x14ac:dyDescent="0.2">
      <c r="A1057" s="22" t="s">
        <v>1095</v>
      </c>
      <c r="B1057" s="22">
        <v>16087</v>
      </c>
      <c r="C1057" s="15" t="s">
        <v>1076</v>
      </c>
      <c r="D1057" s="22" t="s">
        <v>1085</v>
      </c>
      <c r="E1057" t="s">
        <v>1119</v>
      </c>
    </row>
  </sheetData>
  <autoFilter ref="A1:D1057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opLeftCell="A35" workbookViewId="0">
      <selection activeCell="A62" sqref="A2:A62"/>
    </sheetView>
  </sheetViews>
  <sheetFormatPr defaultRowHeight="12.75" x14ac:dyDescent="0.2"/>
  <cols>
    <col min="1" max="1" width="13.28515625" style="9" customWidth="1"/>
    <col min="2" max="2" width="20" style="9" customWidth="1"/>
    <col min="3" max="3" width="19.5703125" customWidth="1"/>
  </cols>
  <sheetData>
    <row r="1" spans="1:2" x14ac:dyDescent="0.2">
      <c r="A1" s="25" t="s">
        <v>1104</v>
      </c>
      <c r="B1" s="9" t="s">
        <v>1111</v>
      </c>
    </row>
    <row r="2" spans="1:2" x14ac:dyDescent="0.2">
      <c r="A2" s="26">
        <v>63452</v>
      </c>
      <c r="B2" s="27">
        <v>9</v>
      </c>
    </row>
    <row r="3" spans="1:2" x14ac:dyDescent="0.2">
      <c r="A3" s="26">
        <v>64197</v>
      </c>
      <c r="B3" s="27">
        <v>22</v>
      </c>
    </row>
    <row r="4" spans="1:2" x14ac:dyDescent="0.2">
      <c r="A4" s="26">
        <v>65809</v>
      </c>
      <c r="B4" s="27">
        <v>42</v>
      </c>
    </row>
    <row r="5" spans="1:2" x14ac:dyDescent="0.2">
      <c r="A5" s="26">
        <v>66000</v>
      </c>
      <c r="B5" s="27">
        <v>4</v>
      </c>
    </row>
    <row r="6" spans="1:2" x14ac:dyDescent="0.2">
      <c r="A6" s="26">
        <v>66072</v>
      </c>
      <c r="B6" s="27">
        <v>69</v>
      </c>
    </row>
    <row r="7" spans="1:2" x14ac:dyDescent="0.2">
      <c r="A7" s="26">
        <v>66513</v>
      </c>
      <c r="B7" s="27">
        <v>8</v>
      </c>
    </row>
    <row r="8" spans="1:2" x14ac:dyDescent="0.2">
      <c r="A8" s="26">
        <v>66671</v>
      </c>
      <c r="B8" s="27">
        <v>4</v>
      </c>
    </row>
    <row r="9" spans="1:2" x14ac:dyDescent="0.2">
      <c r="A9" s="26">
        <v>66724</v>
      </c>
      <c r="B9" s="27">
        <v>4</v>
      </c>
    </row>
    <row r="10" spans="1:2" x14ac:dyDescent="0.2">
      <c r="A10" s="26">
        <v>66967</v>
      </c>
      <c r="B10" s="27">
        <v>6</v>
      </c>
    </row>
    <row r="11" spans="1:2" x14ac:dyDescent="0.2">
      <c r="A11" s="26">
        <v>67073</v>
      </c>
      <c r="B11" s="27">
        <v>11</v>
      </c>
    </row>
    <row r="12" spans="1:2" x14ac:dyDescent="0.2">
      <c r="A12" s="26">
        <v>67201</v>
      </c>
      <c r="B12" s="27">
        <v>2</v>
      </c>
    </row>
    <row r="13" spans="1:2" x14ac:dyDescent="0.2">
      <c r="A13" s="26">
        <v>67229</v>
      </c>
      <c r="B13" s="27">
        <v>252</v>
      </c>
    </row>
    <row r="14" spans="1:2" x14ac:dyDescent="0.2">
      <c r="A14" s="26">
        <v>67521</v>
      </c>
      <c r="B14" s="27">
        <v>16</v>
      </c>
    </row>
    <row r="15" spans="1:2" x14ac:dyDescent="0.2">
      <c r="A15" s="26">
        <v>67651</v>
      </c>
      <c r="B15" s="27">
        <v>3</v>
      </c>
    </row>
    <row r="16" spans="1:2" x14ac:dyDescent="0.2">
      <c r="A16" s="26">
        <v>67677</v>
      </c>
      <c r="B16" s="27">
        <v>20</v>
      </c>
    </row>
    <row r="17" spans="1:2" x14ac:dyDescent="0.2">
      <c r="A17" s="26">
        <v>67807</v>
      </c>
      <c r="B17" s="27">
        <v>58</v>
      </c>
    </row>
    <row r="18" spans="1:2" x14ac:dyDescent="0.2">
      <c r="A18" s="26">
        <v>67916</v>
      </c>
      <c r="B18" s="27">
        <v>1</v>
      </c>
    </row>
    <row r="19" spans="1:2" x14ac:dyDescent="0.2">
      <c r="A19" s="26">
        <v>68046</v>
      </c>
      <c r="B19" s="27">
        <v>5</v>
      </c>
    </row>
    <row r="20" spans="1:2" x14ac:dyDescent="0.2">
      <c r="A20" s="26">
        <v>68358</v>
      </c>
      <c r="B20" s="27">
        <v>34</v>
      </c>
    </row>
    <row r="21" spans="1:2" x14ac:dyDescent="0.2">
      <c r="A21" s="26">
        <v>68426</v>
      </c>
      <c r="B21" s="27">
        <v>2</v>
      </c>
    </row>
    <row r="22" spans="1:2" x14ac:dyDescent="0.2">
      <c r="A22" s="26">
        <v>68506</v>
      </c>
      <c r="B22" s="27">
        <v>1</v>
      </c>
    </row>
    <row r="23" spans="1:2" x14ac:dyDescent="0.2">
      <c r="A23" s="26">
        <v>68536</v>
      </c>
      <c r="B23" s="27">
        <v>83</v>
      </c>
    </row>
    <row r="24" spans="1:2" x14ac:dyDescent="0.2">
      <c r="A24" s="26">
        <v>68610</v>
      </c>
      <c r="B24" s="27">
        <v>2</v>
      </c>
    </row>
    <row r="25" spans="1:2" x14ac:dyDescent="0.2">
      <c r="A25" s="26">
        <v>68727</v>
      </c>
      <c r="B25" s="27">
        <v>1</v>
      </c>
    </row>
    <row r="26" spans="1:2" x14ac:dyDescent="0.2">
      <c r="A26" s="26">
        <v>68765</v>
      </c>
      <c r="B26" s="27">
        <v>19</v>
      </c>
    </row>
    <row r="27" spans="1:2" x14ac:dyDescent="0.2">
      <c r="A27" s="26">
        <v>68976</v>
      </c>
      <c r="B27" s="27">
        <v>5</v>
      </c>
    </row>
    <row r="28" spans="1:2" x14ac:dyDescent="0.2">
      <c r="A28" s="26">
        <v>69029</v>
      </c>
      <c r="B28" s="27">
        <v>9</v>
      </c>
    </row>
    <row r="29" spans="1:2" x14ac:dyDescent="0.2">
      <c r="A29" s="26">
        <v>69032</v>
      </c>
      <c r="B29" s="27">
        <v>22</v>
      </c>
    </row>
    <row r="30" spans="1:2" x14ac:dyDescent="0.2">
      <c r="A30" s="26">
        <v>69094</v>
      </c>
      <c r="B30" s="27">
        <v>2</v>
      </c>
    </row>
    <row r="31" spans="1:2" x14ac:dyDescent="0.2">
      <c r="A31" s="26">
        <v>69266</v>
      </c>
      <c r="B31" s="27">
        <v>14</v>
      </c>
    </row>
    <row r="32" spans="1:2" x14ac:dyDescent="0.2">
      <c r="A32" s="26">
        <v>69343</v>
      </c>
      <c r="B32" s="27">
        <v>4</v>
      </c>
    </row>
    <row r="33" spans="1:2" x14ac:dyDescent="0.2">
      <c r="A33" s="26">
        <v>69349</v>
      </c>
      <c r="B33" s="27">
        <v>87</v>
      </c>
    </row>
    <row r="34" spans="1:2" x14ac:dyDescent="0.2">
      <c r="A34" s="26">
        <v>69484</v>
      </c>
      <c r="B34" s="27">
        <v>5</v>
      </c>
    </row>
    <row r="35" spans="1:2" x14ac:dyDescent="0.2">
      <c r="A35" s="26">
        <v>69769</v>
      </c>
      <c r="B35" s="27">
        <v>34</v>
      </c>
    </row>
    <row r="36" spans="1:2" x14ac:dyDescent="0.2">
      <c r="A36" s="26">
        <v>69873</v>
      </c>
      <c r="B36" s="27">
        <v>1</v>
      </c>
    </row>
    <row r="37" spans="1:2" x14ac:dyDescent="0.2">
      <c r="A37" s="26">
        <v>69883</v>
      </c>
      <c r="B37" s="27">
        <v>3</v>
      </c>
    </row>
    <row r="38" spans="1:2" x14ac:dyDescent="0.2">
      <c r="A38" s="26">
        <v>70081</v>
      </c>
      <c r="B38" s="27">
        <v>1</v>
      </c>
    </row>
    <row r="39" spans="1:2" x14ac:dyDescent="0.2">
      <c r="A39" s="26" t="s">
        <v>92</v>
      </c>
      <c r="B39" s="27">
        <v>39</v>
      </c>
    </row>
    <row r="40" spans="1:2" x14ac:dyDescent="0.2">
      <c r="A40" s="26" t="s">
        <v>99</v>
      </c>
      <c r="B40" s="27">
        <v>4</v>
      </c>
    </row>
    <row r="41" spans="1:2" x14ac:dyDescent="0.2">
      <c r="A41" s="26" t="s">
        <v>1077</v>
      </c>
      <c r="B41" s="27">
        <v>2</v>
      </c>
    </row>
    <row r="42" spans="1:2" x14ac:dyDescent="0.2">
      <c r="A42" s="26" t="s">
        <v>0</v>
      </c>
      <c r="B42" s="27">
        <v>24</v>
      </c>
    </row>
    <row r="43" spans="1:2" x14ac:dyDescent="0.2">
      <c r="A43" s="26" t="s">
        <v>8</v>
      </c>
      <c r="B43" s="27">
        <v>27</v>
      </c>
    </row>
    <row r="44" spans="1:2" x14ac:dyDescent="0.2">
      <c r="A44" s="26" t="s">
        <v>21</v>
      </c>
      <c r="B44" s="27">
        <v>25</v>
      </c>
    </row>
    <row r="45" spans="1:2" x14ac:dyDescent="0.2">
      <c r="A45" s="26" t="s">
        <v>354</v>
      </c>
      <c r="B45" s="27">
        <v>1</v>
      </c>
    </row>
    <row r="46" spans="1:2" x14ac:dyDescent="0.2">
      <c r="A46" s="26" t="s">
        <v>1079</v>
      </c>
      <c r="B46" s="27">
        <v>4</v>
      </c>
    </row>
    <row r="47" spans="1:2" x14ac:dyDescent="0.2">
      <c r="A47" s="26" t="s">
        <v>62</v>
      </c>
      <c r="B47" s="27">
        <v>9</v>
      </c>
    </row>
    <row r="48" spans="1:2" x14ac:dyDescent="0.2">
      <c r="A48" s="26" t="s">
        <v>59</v>
      </c>
      <c r="B48" s="27">
        <v>1</v>
      </c>
    </row>
    <row r="49" spans="1:2" x14ac:dyDescent="0.2">
      <c r="A49" s="26" t="s">
        <v>512</v>
      </c>
      <c r="B49" s="27">
        <v>4</v>
      </c>
    </row>
    <row r="50" spans="1:2" x14ac:dyDescent="0.2">
      <c r="A50" s="26" t="s">
        <v>170</v>
      </c>
      <c r="B50" s="27">
        <v>7</v>
      </c>
    </row>
    <row r="51" spans="1:2" x14ac:dyDescent="0.2">
      <c r="A51" s="26" t="s">
        <v>1086</v>
      </c>
      <c r="B51" s="27">
        <v>2</v>
      </c>
    </row>
    <row r="52" spans="1:2" x14ac:dyDescent="0.2">
      <c r="A52" s="26" t="s">
        <v>213</v>
      </c>
      <c r="B52" s="27">
        <v>8</v>
      </c>
    </row>
    <row r="53" spans="1:2" x14ac:dyDescent="0.2">
      <c r="A53" s="26" t="s">
        <v>1084</v>
      </c>
      <c r="B53" s="27">
        <v>1</v>
      </c>
    </row>
    <row r="54" spans="1:2" x14ac:dyDescent="0.2">
      <c r="A54" s="26" t="s">
        <v>559</v>
      </c>
      <c r="B54" s="27">
        <v>1</v>
      </c>
    </row>
    <row r="55" spans="1:2" x14ac:dyDescent="0.2">
      <c r="A55" s="26" t="s">
        <v>1083</v>
      </c>
      <c r="B55" s="27">
        <v>3</v>
      </c>
    </row>
    <row r="56" spans="1:2" x14ac:dyDescent="0.2">
      <c r="A56" s="26" t="s">
        <v>270</v>
      </c>
      <c r="B56" s="27">
        <v>16</v>
      </c>
    </row>
    <row r="57" spans="1:2" x14ac:dyDescent="0.2">
      <c r="A57" s="26" t="s">
        <v>1088</v>
      </c>
      <c r="B57" s="27">
        <v>3</v>
      </c>
    </row>
    <row r="58" spans="1:2" x14ac:dyDescent="0.2">
      <c r="A58" s="26" t="s">
        <v>1089</v>
      </c>
      <c r="B58" s="27">
        <v>1</v>
      </c>
    </row>
    <row r="59" spans="1:2" x14ac:dyDescent="0.2">
      <c r="A59" s="26" t="s">
        <v>1092</v>
      </c>
      <c r="B59" s="27">
        <v>3</v>
      </c>
    </row>
    <row r="60" spans="1:2" x14ac:dyDescent="0.2">
      <c r="A60" s="26" t="s">
        <v>1093</v>
      </c>
      <c r="B60" s="27">
        <v>1</v>
      </c>
    </row>
    <row r="61" spans="1:2" x14ac:dyDescent="0.2">
      <c r="A61" s="26" t="s">
        <v>1095</v>
      </c>
      <c r="B61" s="27">
        <v>5</v>
      </c>
    </row>
    <row r="62" spans="1:2" x14ac:dyDescent="0.2">
      <c r="A62" s="26" t="s">
        <v>1105</v>
      </c>
      <c r="B62" s="27"/>
    </row>
    <row r="63" spans="1:2" x14ac:dyDescent="0.2">
      <c r="A63" s="26" t="s">
        <v>1106</v>
      </c>
      <c r="B63" s="27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RAW</vt:lpstr>
      <vt:lpstr>PIVOT TABLE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2026-04-06T20:19:21Z</dcterms:created>
  <dcterms:modified xsi:type="dcterms:W3CDTF">2026-05-31T21:00:16Z</dcterms:modified>
</cp:coreProperties>
</file>