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ers Directory" sheetId="1" state="visible" r:id="rId1"/>
    <sheet xmlns:r="http://schemas.openxmlformats.org/officeDocument/2006/relationships" name="Summary by Sector" sheetId="2" state="visible" r:id="rId2"/>
  </sheets>
  <definedNames>
    <definedName name="_xlnm._FilterDatabase" localSheetId="0" hidden="1">'Exporters Directory'!$A$1:$O$1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EDD9F0"/>
      </patternFill>
    </fill>
    <fill>
      <patternFill patternType="solid">
        <fgColor rgb="00DDEBF7"/>
      </patternFill>
    </fill>
    <fill>
      <patternFill patternType="solid">
        <fgColor rgb="00FFF2CC"/>
      </patternFill>
    </fill>
    <fill>
      <patternFill patternType="solid">
        <fgColor rgb="00D6E4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1" fillId="2" borderId="1" applyAlignment="1" pivotButton="0" quotePrefix="0" xfId="0">
      <alignment horizontal="center" vertical="center"/>
    </xf>
    <xf numFmtId="0" fontId="3" fillId="5" borderId="1" applyAlignment="1" pivotButton="0" quotePrefix="0" xfId="0">
      <alignment horizontal="left" vertical="center"/>
    </xf>
    <xf numFmtId="0" fontId="3" fillId="5" borderId="1" applyAlignment="1" pivotButton="0" quotePrefix="0" xfId="0">
      <alignment horizontal="center" vertical="center"/>
    </xf>
    <xf numFmtId="0" fontId="3" fillId="6" borderId="1" applyAlignment="1" pivotButton="0" quotePrefix="0" xfId="0">
      <alignment horizontal="left" vertical="center"/>
    </xf>
    <xf numFmtId="0" fontId="3" fillId="6" borderId="1" applyAlignment="1" pivotButton="0" quotePrefix="0" xfId="0">
      <alignment horizontal="center" vertical="center"/>
    </xf>
    <xf numFmtId="0" fontId="3" fillId="8" borderId="1" applyAlignment="1" pivotButton="0" quotePrefix="0" xfId="0">
      <alignment horizontal="left" vertical="center"/>
    </xf>
    <xf numFmtId="0" fontId="3" fillId="8" borderId="1" applyAlignment="1" pivotButton="0" quotePrefix="0" xfId="0">
      <alignment horizontal="center" vertical="center"/>
    </xf>
    <xf numFmtId="0" fontId="3" fillId="4" borderId="1" applyAlignment="1" pivotButton="0" quotePrefix="0" xfId="0">
      <alignment horizontal="left" vertical="center"/>
    </xf>
    <xf numFmtId="0" fontId="3" fillId="4" borderId="1"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7" borderId="1" applyAlignment="1" pivotButton="0" quotePrefix="0" xfId="0">
      <alignment horizontal="left" vertical="center"/>
    </xf>
    <xf numFmtId="0" fontId="3"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4"/>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38" customWidth="1" min="3" max="3"/>
    <col width="32" customWidth="1" min="4" max="4"/>
    <col width="32" customWidth="1" min="5" max="5"/>
    <col width="22" customWidth="1" min="6" max="6"/>
    <col width="16" customWidth="1" min="7" max="7"/>
    <col width="28" customWidth="1" min="8" max="8"/>
    <col width="25" customWidth="1" min="9" max="9"/>
    <col width="30" customWidth="1" min="10" max="10"/>
    <col width="38" customWidth="1" min="11" max="11"/>
    <col width="25" customWidth="1" min="12" max="12"/>
    <col width="18" customWidth="1" min="13" max="13"/>
    <col width="30" customWidth="1" min="14" max="14"/>
    <col width="28" customWidth="1" min="15" max="15"/>
  </cols>
  <sheetData>
    <row r="1" ht="32" customHeight="1">
      <c r="A1" s="1" t="inlineStr">
        <is>
          <t>Sector</t>
        </is>
      </c>
      <c r="B1" s="1" t="inlineStr">
        <is>
          <t>Company Name</t>
        </is>
      </c>
      <c r="C1" s="1" t="inlineStr">
        <is>
          <t>Address</t>
        </is>
      </c>
      <c r="D1" s="1" t="inlineStr">
        <is>
          <t>Regd Office</t>
        </is>
      </c>
      <c r="E1" s="1" t="inlineStr">
        <is>
          <t>Factory Address</t>
        </is>
      </c>
      <c r="F1" s="1" t="inlineStr">
        <is>
          <t>Status</t>
        </is>
      </c>
      <c r="G1" s="1" t="inlineStr">
        <is>
          <t>Date of Establishment</t>
        </is>
      </c>
      <c r="H1" s="1" t="inlineStr">
        <is>
          <t>Contact Person</t>
        </is>
      </c>
      <c r="I1" s="1" t="inlineStr">
        <is>
          <t>Banker</t>
        </is>
      </c>
      <c r="J1" s="1" t="inlineStr">
        <is>
          <t>Products Exported</t>
        </is>
      </c>
      <c r="K1" s="1" t="inlineStr">
        <is>
          <t>Countries Exported To</t>
        </is>
      </c>
      <c r="L1" s="1" t="inlineStr">
        <is>
          <t>Port of Export</t>
        </is>
      </c>
      <c r="M1" s="1" t="inlineStr">
        <is>
          <t>IEC No.</t>
        </is>
      </c>
      <c r="N1" s="1" t="inlineStr">
        <is>
          <t>RCMC No.</t>
        </is>
      </c>
      <c r="O1" s="1" t="inlineStr">
        <is>
          <t>Email</t>
        </is>
      </c>
    </row>
    <row r="2" ht="50" customHeight="1">
      <c r="A2" s="2" t="inlineStr">
        <is>
          <t>Agriculture &amp; Forest Products</t>
        </is>
      </c>
      <c r="B2" s="2" t="inlineStr">
        <is>
          <t>AGARWAL SPICES AND FOOD PROCESSORS (P) LTD.</t>
        </is>
      </c>
      <c r="C2" s="2" t="inlineStr"/>
      <c r="D2" s="2" t="inlineStr">
        <is>
          <t>Jawaliapatty, Cuttack - 753 009 Tel : 0671 - 2308276. 2308384</t>
        </is>
      </c>
      <c r="E2" s="2" t="inlineStr">
        <is>
          <t>Nimpur, Gurukripa, Near Truck Terminal Jagatpur, Cuttack - 754021 Tel : 0671 - 2491421, Fax : 0671 - 2490104</t>
        </is>
      </c>
      <c r="F2" s="2" t="inlineStr">
        <is>
          <t>Manufacturer Exporter</t>
        </is>
      </c>
      <c r="G2" s="2" t="inlineStr"/>
      <c r="H2" s="2" t="inlineStr">
        <is>
          <t>Mr. Sandeep Ku. Agarwal</t>
        </is>
      </c>
      <c r="I2" s="2" t="inlineStr">
        <is>
          <t>Bank of India</t>
        </is>
      </c>
      <c r="J2" s="2" t="inlineStr">
        <is>
          <t>Spices</t>
        </is>
      </c>
      <c r="K2" s="2" t="inlineStr">
        <is>
          <t>Kuwait</t>
        </is>
      </c>
      <c r="L2" s="2" t="inlineStr">
        <is>
          <t>ICD Nagpur</t>
        </is>
      </c>
      <c r="M2" s="2" t="inlineStr">
        <is>
          <t>2396000250</t>
        </is>
      </c>
      <c r="N2" s="2" t="inlineStr"/>
      <c r="O2" s="2" t="inlineStr"/>
    </row>
    <row r="3" ht="50" customHeight="1">
      <c r="A3" s="2" t="inlineStr">
        <is>
          <t>Agriculture &amp; Forest Products</t>
        </is>
      </c>
      <c r="B3" s="2" t="inlineStr">
        <is>
          <t>B. L. GOYAL</t>
        </is>
      </c>
      <c r="C3" s="2" t="inlineStr">
        <is>
          <t>Purani Basti At/P.O.: Kantabanji, Dt. : Bolangir, Odisha-767039 Telefax : 06657-220872 E-mail : info.blgoyal@gmail.com</t>
        </is>
      </c>
      <c r="D3" s="2" t="inlineStr"/>
      <c r="E3" s="2" t="inlineStr"/>
      <c r="F3" s="2" t="inlineStr"/>
      <c r="G3" s="2" t="inlineStr"/>
      <c r="H3" s="2" t="inlineStr">
        <is>
          <t>Sri B. L. Goyal, M.D., Ph.:9437039872 Sri Nikil Goyal, Manager, Ph.:9777994848</t>
        </is>
      </c>
      <c r="I3" s="2" t="inlineStr">
        <is>
          <t>SBI, Kantabanji</t>
        </is>
      </c>
      <c r="J3" s="2" t="inlineStr">
        <is>
          <t>Herbal Gum</t>
        </is>
      </c>
      <c r="K3" s="2" t="inlineStr">
        <is>
          <t>France, Germany, Switzerland,</t>
        </is>
      </c>
      <c r="L3" s="2" t="inlineStr">
        <is>
          <t>JNPT, Mumbai</t>
        </is>
      </c>
      <c r="M3" s="2" t="inlineStr">
        <is>
          <t>2306001171</t>
        </is>
      </c>
      <c r="N3" s="2" t="inlineStr">
        <is>
          <t>FIEO / Odisha / 1734 / 2011 - 2012/9</t>
        </is>
      </c>
      <c r="O3" s="2" t="inlineStr">
        <is>
          <t>info.blgoyal@gmail.com</t>
        </is>
      </c>
    </row>
    <row r="4" ht="50" customHeight="1">
      <c r="A4" s="2" t="inlineStr">
        <is>
          <t>Agriculture &amp; Forest Products</t>
        </is>
      </c>
      <c r="B4" s="2" t="inlineStr">
        <is>
          <t>EASTERN FOODS PRIVATE LIMITED</t>
        </is>
      </c>
      <c r="C4" s="2" t="inlineStr">
        <is>
          <t>New Industrial Estate, Jagatpur, Cuttack -21 Tel : 0671 - 2491605, Fax : 0671 - 2491795</t>
        </is>
      </c>
      <c r="D4" s="2" t="inlineStr"/>
      <c r="E4" s="2" t="inlineStr">
        <is>
          <t>Rangidaspur, Chhatia, Jajpur</t>
        </is>
      </c>
      <c r="F4" s="2" t="inlineStr">
        <is>
          <t>Manufacturer Exporter</t>
        </is>
      </c>
      <c r="G4" s="2" t="inlineStr"/>
      <c r="H4" s="2" t="inlineStr">
        <is>
          <t>Director</t>
        </is>
      </c>
      <c r="I4" s="2" t="inlineStr"/>
      <c r="J4" s="2" t="inlineStr">
        <is>
          <t>Boiled Rice &amp; Raw Rice</t>
        </is>
      </c>
      <c r="K4" s="2" t="inlineStr"/>
      <c r="L4" s="2" t="inlineStr"/>
      <c r="M4" s="2" t="inlineStr"/>
      <c r="N4" s="2" t="inlineStr"/>
      <c r="O4" s="2" t="inlineStr"/>
    </row>
    <row r="5" ht="50" customHeight="1">
      <c r="A5" s="2" t="inlineStr">
        <is>
          <t>Agriculture &amp; Forest Products</t>
        </is>
      </c>
      <c r="B5" s="2" t="inlineStr">
        <is>
          <t>FRESPO FOOD PRODUCTS</t>
        </is>
      </c>
      <c r="C5" s="2" t="inlineStr">
        <is>
          <t>N.H. -5, Gopalpur, Cuttack - 753011 Tel : 0671 - 2586379, 2586386 Fax : 0671 - 2586436</t>
        </is>
      </c>
      <c r="D5" s="2" t="inlineStr"/>
      <c r="E5" s="2" t="inlineStr">
        <is>
          <t>B-181 &amp; 182, New Industrial Estate Phase-II, Jagatpur, Cuttack-21 Ph. : 0671-2491463</t>
        </is>
      </c>
      <c r="F5" s="2" t="inlineStr">
        <is>
          <t>SSI</t>
        </is>
      </c>
      <c r="G5" s="2" t="inlineStr"/>
      <c r="H5" s="2" t="inlineStr">
        <is>
          <t>Sri Pawan Agrawal, Chief Executive</t>
        </is>
      </c>
      <c r="I5" s="2" t="inlineStr"/>
      <c r="J5" s="2" t="inlineStr">
        <is>
          <t>Tamarind Concentrate</t>
        </is>
      </c>
      <c r="K5" s="2" t="inlineStr">
        <is>
          <t>U.K., Israel, U.S.A, U.A.E, Singapore</t>
        </is>
      </c>
      <c r="L5" s="2" t="inlineStr">
        <is>
          <t>Vizag, Kolkata, Chennai</t>
        </is>
      </c>
      <c r="M5" s="2" t="inlineStr"/>
      <c r="N5" s="2" t="inlineStr"/>
      <c r="O5" s="2" t="inlineStr"/>
    </row>
    <row r="6" ht="50" customHeight="1">
      <c r="A6" s="2" t="inlineStr">
        <is>
          <t>Agriculture &amp; Forest Products</t>
        </is>
      </c>
      <c r="B6" s="2" t="inlineStr">
        <is>
          <t>FAB FOOD INDIA PVT. LTD.</t>
        </is>
      </c>
      <c r="C6" s="2" t="inlineStr">
        <is>
          <t>RP-118, 2nd Floor, Lane-5, Pandav Nagar, Tankapani Road, Bhubaneswar - 751018, Odisha Ph. : +91-674-3267513 Fax : +91 - 674 - 2434628 E-mail : foodpac@rediffmail.com</t>
        </is>
      </c>
      <c r="D6" s="2" t="inlineStr"/>
      <c r="E6" s="2" t="inlineStr"/>
      <c r="F6" s="2" t="inlineStr">
        <is>
          <t>Merchant Exporter</t>
        </is>
      </c>
      <c r="G6" s="2" t="inlineStr"/>
      <c r="H6" s="2" t="inlineStr">
        <is>
          <t>Mr. Tapan Nayak, M.D.</t>
        </is>
      </c>
      <c r="I6" s="2" t="inlineStr">
        <is>
          <t>Bank of Baroda</t>
        </is>
      </c>
      <c r="J6" s="2" t="inlineStr">
        <is>
          <t>Salt, Spices, Mineral Water</t>
        </is>
      </c>
      <c r="K6" s="2" t="inlineStr">
        <is>
          <t>Malayasia</t>
        </is>
      </c>
      <c r="L6" s="2" t="inlineStr"/>
      <c r="M6" s="2" t="inlineStr">
        <is>
          <t>2310000078</t>
        </is>
      </c>
      <c r="N6" s="2" t="inlineStr">
        <is>
          <t>6/2010-2011, FIEO</t>
        </is>
      </c>
      <c r="O6" s="2" t="inlineStr">
        <is>
          <t>foodpac@rediffmail.com</t>
        </is>
      </c>
    </row>
    <row r="7" ht="50" customHeight="1">
      <c r="A7" s="2" t="inlineStr">
        <is>
          <t>Agriculture &amp; Forest Products</t>
        </is>
      </c>
      <c r="B7" s="2" t="inlineStr">
        <is>
          <t>MAA DURGA RICE PROCESSING AND EXPORTS PVT. LTD.</t>
        </is>
      </c>
      <c r="C7" s="2" t="inlineStr">
        <is>
          <t>At - Koirapari, P.O. - Kotasahi Tangi, Dist. - Cuttack, Orissa, India Ph. : 0671-2695172, 2695 369 Fax : 0671 - 2695 175</t>
        </is>
      </c>
      <c r="D7" s="2" t="inlineStr"/>
      <c r="E7" s="2" t="inlineStr"/>
      <c r="F7" s="2" t="inlineStr">
        <is>
          <t>Manufacturer Exporter</t>
        </is>
      </c>
      <c r="G7" s="2" t="inlineStr"/>
      <c r="H7" s="2" t="inlineStr">
        <is>
          <t>Suryakanta Panda, G.M. Cell : 9437032629</t>
        </is>
      </c>
      <c r="I7" s="2" t="inlineStr"/>
      <c r="J7" s="2" t="inlineStr">
        <is>
          <t>Rice</t>
        </is>
      </c>
      <c r="K7" s="2" t="inlineStr"/>
      <c r="L7" s="2" t="inlineStr"/>
      <c r="M7" s="2" t="inlineStr"/>
      <c r="N7" s="2" t="inlineStr"/>
      <c r="O7" s="2" t="inlineStr"/>
    </row>
    <row r="8" ht="50" customHeight="1">
      <c r="A8" s="2" t="inlineStr">
        <is>
          <t>Agriculture &amp; Forest Products</t>
        </is>
      </c>
      <c r="B8" s="2" t="inlineStr">
        <is>
          <t>OM OIL &amp; FLOUR MILLS LTD.</t>
        </is>
      </c>
      <c r="C8" s="2" t="inlineStr">
        <is>
          <t>Type - II, No. -8, Industrial Estate, Cuttack-10 Ph. : 0671-2344439, 2341320, 2341321 Fax : 0671-2344538 E-mail : omoil@dataone.in</t>
        </is>
      </c>
      <c r="D8" s="2" t="inlineStr"/>
      <c r="E8" s="2" t="inlineStr"/>
      <c r="F8" s="2" t="inlineStr">
        <is>
          <t>Manufacturer Exporter, Medium Scale</t>
        </is>
      </c>
      <c r="G8" s="2" t="inlineStr">
        <is>
          <t>July 1976</t>
        </is>
      </c>
      <c r="H8" s="2" t="inlineStr">
        <is>
          <t>Mr. Sarat Kumar Sahu, M.D.</t>
        </is>
      </c>
      <c r="I8" s="2" t="inlineStr">
        <is>
          <t>AXIS Bank Ltd.</t>
        </is>
      </c>
      <c r="J8" s="2" t="inlineStr">
        <is>
          <t>Spice</t>
        </is>
      </c>
      <c r="K8" s="2" t="inlineStr"/>
      <c r="L8" s="2" t="inlineStr"/>
      <c r="M8" s="2" t="inlineStr">
        <is>
          <t>2394000031</t>
        </is>
      </c>
      <c r="N8" s="2" t="inlineStr"/>
      <c r="O8" s="2" t="inlineStr">
        <is>
          <t>omoil@dataone.in</t>
        </is>
      </c>
    </row>
    <row r="9" ht="50" customHeight="1">
      <c r="A9" s="2" t="inlineStr">
        <is>
          <t>Agriculture &amp; Forest Products</t>
        </is>
      </c>
      <c r="B9" s="2" t="inlineStr">
        <is>
          <t>R.K. MODERN RAW &amp; BOILED RICE MILL</t>
        </is>
      </c>
      <c r="C9" s="2" t="inlineStr">
        <is>
          <t>At- Jolko, P.O. Boria, Via-Kesinga Dist. - Kalahandi, State-Odisha Cell : 94370 70098, 9437071098, 94371 70000 Ph. : 06670 - 222088 / 222888 Fax : 06670-222077 / 223063 E-mail : rkricemill@rediffmail.com</t>
        </is>
      </c>
      <c r="D9" s="2" t="inlineStr"/>
      <c r="E9" s="2" t="inlineStr"/>
      <c r="F9" s="2" t="inlineStr">
        <is>
          <t>Both Manufacturer &amp; Merchent Exporter</t>
        </is>
      </c>
      <c r="G9" s="2" t="inlineStr">
        <is>
          <t>14.03.2004</t>
        </is>
      </c>
      <c r="H9" s="2" t="inlineStr">
        <is>
          <t>Govind Agrawal, Partner</t>
        </is>
      </c>
      <c r="I9" s="2" t="inlineStr">
        <is>
          <t>Andhra Bank Bhawanipatna</t>
        </is>
      </c>
      <c r="J9" s="2" t="inlineStr">
        <is>
          <t>Rice, Broken Rice, Sortexed Rice, Sortexed Broken Rice &amp; Maize.</t>
        </is>
      </c>
      <c r="K9" s="2" t="inlineStr"/>
      <c r="L9" s="2" t="inlineStr"/>
      <c r="M9" s="2" t="inlineStr">
        <is>
          <t>2604001195</t>
        </is>
      </c>
      <c r="N9" s="2" t="inlineStr">
        <is>
          <t>153817, APEDA</t>
        </is>
      </c>
      <c r="O9" s="2" t="inlineStr">
        <is>
          <t>rkricemill@rediffmail.com</t>
        </is>
      </c>
    </row>
    <row r="10" ht="50" customHeight="1">
      <c r="A10" s="3" t="inlineStr">
        <is>
          <t>Engineering Chemical &amp; Allied Products</t>
        </is>
      </c>
      <c r="B10" s="3" t="inlineStr">
        <is>
          <t>ACC LIMITED</t>
        </is>
      </c>
      <c r="C10" s="3" t="inlineStr">
        <is>
          <t>Bargarh Cement Works Cemet nagar, Bardol - 768 038 Bargarh, Odisha, India Tel : 91-6646-247161 Fax : 91-6646-246430 Email - bcw@acccement.com</t>
        </is>
      </c>
      <c r="D10" s="3" t="inlineStr"/>
      <c r="E10" s="3" t="inlineStr"/>
      <c r="F10" s="3" t="inlineStr">
        <is>
          <t>Manufacturer- Exporters, Large Scale</t>
        </is>
      </c>
      <c r="G10" s="3" t="inlineStr"/>
      <c r="H10" s="3" t="inlineStr">
        <is>
          <t>Manager, Logistics</t>
        </is>
      </c>
      <c r="I10" s="3" t="inlineStr"/>
      <c r="J10" s="3" t="inlineStr">
        <is>
          <t>Cement</t>
        </is>
      </c>
      <c r="K10" s="3" t="inlineStr">
        <is>
          <t>Bhutan</t>
        </is>
      </c>
      <c r="L10" s="3" t="inlineStr"/>
      <c r="M10" s="3" t="inlineStr"/>
      <c r="N10" s="3" t="inlineStr"/>
      <c r="O10" s="3" t="inlineStr">
        <is>
          <t>bcw@acccement.com</t>
        </is>
      </c>
    </row>
    <row r="11" ht="50" customHeight="1">
      <c r="A11" s="3" t="inlineStr">
        <is>
          <t>Engineering Chemical &amp; Allied Products</t>
        </is>
      </c>
      <c r="B11" s="3" t="inlineStr">
        <is>
          <t>ALFA TRANSFORMERS LTD.</t>
        </is>
      </c>
      <c r="C11" s="3" t="inlineStr">
        <is>
          <t>3337, Mancheswar I.E., Bhubaneswar-10 Odisha, India. Tel : 91-674 - 2580484 / 2588258 / 3269818 Fax : 91 - 674 - 2580495 / 2580543 E-mail : info@alfa.in</t>
        </is>
      </c>
      <c r="D11" s="3" t="inlineStr"/>
      <c r="E11" s="3" t="inlineStr"/>
      <c r="F11" s="3" t="inlineStr">
        <is>
          <t>Medium Scale Manufacturer Exporter</t>
        </is>
      </c>
      <c r="G11" s="3" t="inlineStr">
        <is>
          <t>1982</t>
        </is>
      </c>
      <c r="H11" s="3" t="inlineStr">
        <is>
          <t>Shri Dillip Kumar Das, C.M.D.</t>
        </is>
      </c>
      <c r="I11" s="3" t="inlineStr">
        <is>
          <t>S.B.I. Commercial Branch, Bhubaneswar.</t>
        </is>
      </c>
      <c r="J11" s="3" t="inlineStr">
        <is>
          <t>Transformers</t>
        </is>
      </c>
      <c r="K11" s="3" t="inlineStr">
        <is>
          <t>Libya</t>
        </is>
      </c>
      <c r="L11" s="3" t="inlineStr">
        <is>
          <t>Kolkata, Nhava Sheva</t>
        </is>
      </c>
      <c r="M11" s="3" t="inlineStr">
        <is>
          <t>2388000441</t>
        </is>
      </c>
      <c r="N11" s="3" t="inlineStr">
        <is>
          <t>EEPC : K - REG : 40 : 2005 - 06</t>
        </is>
      </c>
      <c r="O11" s="3" t="inlineStr">
        <is>
          <t>info@alfa.in</t>
        </is>
      </c>
    </row>
    <row r="12" ht="50" customHeight="1">
      <c r="A12" s="3" t="inlineStr">
        <is>
          <t>Engineering Chemical &amp; Allied Products</t>
        </is>
      </c>
      <c r="B12" s="3" t="inlineStr">
        <is>
          <t>BILT Graphics Paper Products Ltd</t>
        </is>
      </c>
      <c r="C12" s="3" t="inlineStr"/>
      <c r="D12" s="3" t="inlineStr">
        <is>
          <t>P.O. Ballarpur, Dist. - Chandrapur, Maharashtra, India.</t>
        </is>
      </c>
      <c r="E12" s="3" t="inlineStr">
        <is>
          <t>Gaganpur, P.O. - Jeypore Rly. Station-764002 Dist.-Korapur, Odisha, India Tel : 06854- 230220, Fax : 06854 - 232931</t>
        </is>
      </c>
      <c r="F12" s="3" t="inlineStr">
        <is>
          <t>Manufacturer Exporter/Large Scale</t>
        </is>
      </c>
      <c r="G12" s="3" t="inlineStr">
        <is>
          <t>01.07.1991</t>
        </is>
      </c>
      <c r="H12" s="3" t="inlineStr">
        <is>
          <t>Mr. M.K. Gupta, CGM &amp; Unit Head</t>
        </is>
      </c>
      <c r="I12" s="3" t="inlineStr"/>
      <c r="J12" s="3" t="inlineStr">
        <is>
          <t>Printing &amp; Writing Paper.</t>
        </is>
      </c>
      <c r="K12" s="3" t="inlineStr">
        <is>
          <t>Australia, Nepal; Chennai</t>
        </is>
      </c>
      <c r="L12" s="3" t="inlineStr"/>
      <c r="M12" s="3" t="inlineStr">
        <is>
          <t>0588064459</t>
        </is>
      </c>
      <c r="N12" s="3" t="inlineStr"/>
      <c r="O12" s="3" t="inlineStr"/>
    </row>
    <row r="13" ht="50" customHeight="1">
      <c r="A13" s="3" t="inlineStr">
        <is>
          <t>Engineering Chemical &amp; Allied Products</t>
        </is>
      </c>
      <c r="B13" s="3" t="inlineStr">
        <is>
          <t>BIRLA TYRES</t>
        </is>
      </c>
      <c r="C13" s="3" t="inlineStr">
        <is>
          <t>At/Po. Chhanpur, Via - Kuruda, Dist.-Balasore, Odisha - 756056, India Tel : 06782-255137/780/885/780, Fax : 06782-255225 E-mail : birlatyres@birlatyres.org</t>
        </is>
      </c>
      <c r="D13" s="3" t="inlineStr"/>
      <c r="E13" s="3" t="inlineStr"/>
      <c r="F13" s="3" t="inlineStr">
        <is>
          <t>Mfr. Exporter, Large Scale</t>
        </is>
      </c>
      <c r="G13" s="3" t="inlineStr">
        <is>
          <t>31.05.1986</t>
        </is>
      </c>
      <c r="H13" s="3" t="inlineStr">
        <is>
          <t>Mr. R. K. Sharma, Head (Comm.)</t>
        </is>
      </c>
      <c r="I13" s="3" t="inlineStr">
        <is>
          <t>SBI</t>
        </is>
      </c>
      <c r="J13" s="3" t="inlineStr">
        <is>
          <t>Tyres, Tubes &amp; Flaps</t>
        </is>
      </c>
      <c r="K13" s="3" t="inlineStr">
        <is>
          <t>Tuticorin, Petrapole, Haldia, Mumbai, Chennai,; Peru, Bangladesh, USA, Vietnam, Nepal, UAE, Pakistan, Sigapur, Srilanka, Bahrain, Bhutan, Egypt, Iran, Kenya, Malayasia, Nigeria.</t>
        </is>
      </c>
      <c r="L13" s="3" t="inlineStr"/>
      <c r="M13" s="3" t="inlineStr">
        <is>
          <t>0288017889</t>
        </is>
      </c>
      <c r="N13" s="3" t="inlineStr">
        <is>
          <t>CAPEXIL :ER:REG:AUTO TYRES : LM-23</t>
        </is>
      </c>
      <c r="O13" s="3" t="inlineStr">
        <is>
          <t>birlatyres@birlatyres.org</t>
        </is>
      </c>
    </row>
    <row r="14" ht="50" customHeight="1">
      <c r="A14" s="3" t="inlineStr">
        <is>
          <t>Engineering Chemical &amp; Allied Products</t>
        </is>
      </c>
      <c r="B14" s="3" t="inlineStr">
        <is>
          <t>CAST PROFILES PVT. LTD.</t>
        </is>
      </c>
      <c r="C14" s="3" t="inlineStr">
        <is>
          <t>Industrial Estate Kalunga, - 770031 Rourkela, Odisha, India, Ph. : 0661-3294800 / 2660542 Fax : 0661-2660764 E-mail : castprofile@gmail.com</t>
        </is>
      </c>
      <c r="D14" s="3" t="inlineStr"/>
      <c r="E14" s="3" t="inlineStr"/>
      <c r="F14" s="3" t="inlineStr">
        <is>
          <t>SSI</t>
        </is>
      </c>
      <c r="G14" s="3" t="inlineStr"/>
      <c r="H14" s="3" t="inlineStr"/>
      <c r="I14" s="3" t="inlineStr"/>
      <c r="J14" s="3" t="inlineStr">
        <is>
          <t>Alloy Steel Casting</t>
        </is>
      </c>
      <c r="K14" s="3" t="inlineStr">
        <is>
          <t>Australia; Kolkata</t>
        </is>
      </c>
      <c r="L14" s="3" t="inlineStr"/>
      <c r="M14" s="3" t="inlineStr">
        <is>
          <t>2397000610</t>
        </is>
      </c>
      <c r="N14" s="3" t="inlineStr"/>
      <c r="O14" s="3" t="inlineStr">
        <is>
          <t>castprofile@gmail.com</t>
        </is>
      </c>
    </row>
    <row r="15" ht="50" customHeight="1">
      <c r="A15" s="3" t="inlineStr">
        <is>
          <t>Engineering Chemical &amp; Allied Products</t>
        </is>
      </c>
      <c r="B15" s="3" t="inlineStr">
        <is>
          <t>EMAMI PAPER MILLS LTD.</t>
        </is>
      </c>
      <c r="C15" s="3" t="inlineStr">
        <is>
          <t>Balgopalpur, P.O. Rasulpur, Balasore-756020, Orissa. Tel. : 06782-275723/26, Fax : 06782 - 275778 E-mail : balasore@emamipaper.in</t>
        </is>
      </c>
      <c r="D15" s="3" t="inlineStr"/>
      <c r="E15" s="3" t="inlineStr"/>
      <c r="F15" s="3" t="inlineStr">
        <is>
          <t>Large Sale Mfr. Exp.</t>
        </is>
      </c>
      <c r="G15" s="3" t="inlineStr"/>
      <c r="H15" s="3" t="inlineStr"/>
      <c r="I15" s="3" t="inlineStr"/>
      <c r="J15" s="3" t="inlineStr">
        <is>
          <t>Writing &amp; Printing paper</t>
        </is>
      </c>
      <c r="K15" s="3" t="inlineStr">
        <is>
          <t>Srilanka; Kolkata, Haladia</t>
        </is>
      </c>
      <c r="L15" s="3" t="inlineStr"/>
      <c r="M15" s="3" t="inlineStr">
        <is>
          <t>2890070898</t>
        </is>
      </c>
      <c r="N15" s="3" t="inlineStr"/>
      <c r="O15" s="3" t="inlineStr">
        <is>
          <t>balasore@emamipaper.in</t>
        </is>
      </c>
    </row>
    <row r="16" ht="50" customHeight="1">
      <c r="A16" s="3" t="inlineStr">
        <is>
          <t>Engineering Chemical &amp; Allied Products</t>
        </is>
      </c>
      <c r="B16" s="3" t="inlineStr">
        <is>
          <t>ECP INDUSTRIES LIMITED (Cylinders Division)</t>
        </is>
      </c>
      <c r="C16" s="3" t="inlineStr">
        <is>
          <t>“Garima” Bagbrundaban Gopalgaon, Balasore - 756 001 Odisha E-mail : bls@ecp-industries.com</t>
        </is>
      </c>
      <c r="D16" s="3" t="inlineStr"/>
      <c r="E16" s="3" t="inlineStr">
        <is>
          <t>27, Industrial Estate, Balasore-756001 Ph. : 06782 - 263053 Fax : 06782 - 262893</t>
        </is>
      </c>
      <c r="F16" s="3" t="inlineStr">
        <is>
          <t>Manufacturer SSI, 6th sept. 1983</t>
        </is>
      </c>
      <c r="G16" s="3" t="inlineStr"/>
      <c r="H16" s="3" t="inlineStr">
        <is>
          <t>Mrs. Girija Mishra (Dy. Managing Director)</t>
        </is>
      </c>
      <c r="I16" s="3" t="inlineStr"/>
      <c r="J16" s="3" t="inlineStr">
        <is>
          <t>LPG Cylinders</t>
        </is>
      </c>
      <c r="K16" s="3" t="inlineStr"/>
      <c r="L16" s="3" t="inlineStr"/>
      <c r="M16" s="3" t="inlineStr">
        <is>
          <t>2388001005</t>
        </is>
      </c>
      <c r="N16" s="3" t="inlineStr"/>
      <c r="O16" s="3" t="inlineStr">
        <is>
          <t>bls@ecp-industries.com</t>
        </is>
      </c>
    </row>
    <row r="17" ht="50" customHeight="1">
      <c r="A17" s="3" t="inlineStr">
        <is>
          <t>Engineering Chemical &amp; Allied Products</t>
        </is>
      </c>
      <c r="B17" s="3" t="inlineStr">
        <is>
          <t>GUPTA POWER INFRASTRUCTURE LTD. (ISO 9001-2000)</t>
        </is>
      </c>
      <c r="C17" s="3" t="inlineStr">
        <is>
          <t>Cuttack Road, Bhubaneswar- 751 006, Odisha, India Tel. : 91-674-2313898 / 2312945 Fax : 91-674-2312083 Email : info@guptapower.com</t>
        </is>
      </c>
      <c r="D17" s="3" t="inlineStr"/>
      <c r="E17" s="3" t="inlineStr"/>
      <c r="F17" s="3" t="inlineStr">
        <is>
          <t>Manufacturer Exporter,</t>
        </is>
      </c>
      <c r="G17" s="3" t="inlineStr">
        <is>
          <t>(SSI Unit)</t>
        </is>
      </c>
      <c r="H17" s="3" t="inlineStr">
        <is>
          <t>Mr. Mahendra Kumar Gupta (M.D.)</t>
        </is>
      </c>
      <c r="I17" s="3" t="inlineStr"/>
      <c r="J17" s="3" t="inlineStr">
        <is>
          <t>ACSR, AAAC, AACSR Conductor, L.T. Cable</t>
        </is>
      </c>
      <c r="K17" s="3" t="inlineStr">
        <is>
          <t>Vietnam, Nigeria, Georgia, Bhutan, Congo, Kenya, Kazakhstan, Afganisthan, Korea.</t>
        </is>
      </c>
      <c r="L17" s="3" t="inlineStr">
        <is>
          <t>Kolkata, Haldia, JNPT, NSICT</t>
        </is>
      </c>
      <c r="M17" s="3" t="inlineStr">
        <is>
          <t>2394000546</t>
        </is>
      </c>
      <c r="N17" s="3" t="inlineStr">
        <is>
          <t>11/2009-10, FIEO</t>
        </is>
      </c>
      <c r="O17" s="3" t="inlineStr">
        <is>
          <t>info@guptapower.com</t>
        </is>
      </c>
    </row>
    <row r="18" ht="50" customHeight="1">
      <c r="A18" s="3" t="inlineStr">
        <is>
          <t>Engineering Chemical &amp; Allied Products</t>
        </is>
      </c>
      <c r="B18" s="3" t="inlineStr">
        <is>
          <t>GULF OIL CORPORATION LIMITED (ISO 9001-2000)</t>
        </is>
      </c>
      <c r="C18" s="3" t="inlineStr">
        <is>
          <t>Kukatapalli, Sanatnagar I.E. Hyderabad - 500 018 (A.P.) Tel. : 040-2381067 to 69, Fax : 040-23700747 E-mail : idlind.com</t>
        </is>
      </c>
      <c r="D18" s="3" t="inlineStr"/>
      <c r="E18" s="3" t="inlineStr">
        <is>
          <t>At/Po. Sunaparbat, Rourkela - 769016, Orissa Tel : 0661 - 2560200 / 252 / 266 / 287 Fax : 0661 - 2560468</t>
        </is>
      </c>
      <c r="F18" s="3" t="inlineStr">
        <is>
          <t>Mfr. Exp.</t>
        </is>
      </c>
      <c r="G18" s="3" t="inlineStr">
        <is>
          <t>29.12.1969 (Medium scale)</t>
        </is>
      </c>
      <c r="H18" s="3" t="inlineStr">
        <is>
          <t>Mr. Sanat Kumar Mishra, A.G.M. (RKL Works)</t>
        </is>
      </c>
      <c r="I18" s="3" t="inlineStr">
        <is>
          <t>SBI</t>
        </is>
      </c>
      <c r="J18" s="3" t="inlineStr">
        <is>
          <t>Commercial High Explosives.</t>
        </is>
      </c>
      <c r="K18" s="3" t="inlineStr"/>
      <c r="L18" s="3" t="inlineStr"/>
      <c r="M18" s="3" t="inlineStr">
        <is>
          <t>0988001578</t>
        </is>
      </c>
      <c r="N18" s="3" t="inlineStr"/>
      <c r="O18" s="3" t="inlineStr"/>
    </row>
    <row r="19" ht="50" customHeight="1">
      <c r="A19" s="3" t="inlineStr">
        <is>
          <t>Engineering Chemical &amp; Allied Products</t>
        </is>
      </c>
      <c r="B19" s="3" t="inlineStr">
        <is>
          <t>HARI MACHINES LTD.</t>
        </is>
      </c>
      <c r="C19" s="3" t="inlineStr">
        <is>
          <t>Rajgangpur, Sundargarh, Odisha - 770017 Tel. : 06624 - 220141 / 161 Fax : 06624 - 220151 Email : hml@harimachines.in</t>
        </is>
      </c>
      <c r="D19" s="3" t="inlineStr"/>
      <c r="E19" s="3" t="inlineStr"/>
      <c r="F19" s="3" t="inlineStr">
        <is>
          <t>Manufacturer Exporter, Large Scale, 15-09-1971</t>
        </is>
      </c>
      <c r="G19" s="3" t="inlineStr"/>
      <c r="H19" s="3" t="inlineStr">
        <is>
          <t>Mr. Sabyasachi Mishra, M.D.</t>
        </is>
      </c>
      <c r="I19" s="3" t="inlineStr">
        <is>
          <t>SBI Rourkela</t>
        </is>
      </c>
      <c r="J19" s="3" t="inlineStr">
        <is>
          <t>Heavy Engineering Machinery &amp; Parts</t>
        </is>
      </c>
      <c r="K19" s="3" t="inlineStr">
        <is>
          <t>ARMENIA</t>
        </is>
      </c>
      <c r="L19" s="3" t="inlineStr">
        <is>
          <t>Kolkata</t>
        </is>
      </c>
      <c r="M19" s="3" t="inlineStr">
        <is>
          <t>2388000467</t>
        </is>
      </c>
      <c r="N19" s="3" t="inlineStr">
        <is>
          <t>EEPC : K : REG : 100 : 2009 : 2010</t>
        </is>
      </c>
      <c r="O19" s="3" t="inlineStr">
        <is>
          <t>hml@harimachines.in</t>
        </is>
      </c>
    </row>
    <row r="20" ht="50" customHeight="1">
      <c r="A20" s="3" t="inlineStr">
        <is>
          <t>Engineering Chemical &amp; Allied Products</t>
        </is>
      </c>
      <c r="B20" s="3" t="inlineStr">
        <is>
          <t>HINDUSTAN AERONAUTICS LTD.</t>
        </is>
      </c>
      <c r="C20" s="3" t="inlineStr">
        <is>
          <t>15/1 Cubban Road, Bangalore - 560 001</t>
        </is>
      </c>
      <c r="D20" s="3" t="inlineStr"/>
      <c r="E20" s="3" t="inlineStr">
        <is>
          <t>Engine Divison Po. : Sunabeda, Dt. : Koraput-763 002, Orissa Fax : 06853 - 220004</t>
        </is>
      </c>
      <c r="F20" s="3" t="inlineStr">
        <is>
          <t>Manufacturer Exporter</t>
        </is>
      </c>
      <c r="G20" s="3" t="inlineStr"/>
      <c r="H20" s="3" t="inlineStr">
        <is>
          <t>Mr. Vasanta Kumar Chief Manager (Logistics)</t>
        </is>
      </c>
      <c r="I20" s="3" t="inlineStr"/>
      <c r="J20" s="3" t="inlineStr">
        <is>
          <t>Overhaul of Engine</t>
        </is>
      </c>
      <c r="K20" s="3" t="inlineStr"/>
      <c r="L20" s="3" t="inlineStr"/>
      <c r="M20" s="3" t="inlineStr"/>
      <c r="N20" s="3" t="inlineStr"/>
      <c r="O20" s="3" t="inlineStr"/>
    </row>
    <row r="21" ht="50" customHeight="1">
      <c r="A21" s="3" t="inlineStr">
        <is>
          <t>Engineering Chemical &amp; Allied Products</t>
        </is>
      </c>
      <c r="B21" s="3" t="inlineStr">
        <is>
          <t>IFGL REFRACTORIES LTD. (ISO 9001-2000)</t>
        </is>
      </c>
      <c r="C21" s="3" t="inlineStr">
        <is>
          <t>Sector-B, Kalunga Industrial Estate, P.O. Kalunga., Dist.- Sundargarh, Odisha, India. Fax : 91-661-2660173, Tel : 91-661-2660195/583 E-mail : ifgl.works@ifgl.in</t>
        </is>
      </c>
      <c r="D21" s="3" t="inlineStr"/>
      <c r="E21" s="3" t="inlineStr"/>
      <c r="F21" s="3" t="inlineStr">
        <is>
          <t>Mfr. Exporter, large scale</t>
        </is>
      </c>
      <c r="G21" s="3" t="inlineStr">
        <is>
          <t>22.11.1989</t>
        </is>
      </c>
      <c r="H21" s="3" t="inlineStr">
        <is>
          <t>Mr. K. Poddar, General Managar (F&amp;A)</t>
        </is>
      </c>
      <c r="I21" s="3" t="inlineStr">
        <is>
          <t>SBI Commercial Branch, Rourkela</t>
        </is>
      </c>
      <c r="J21" s="3" t="inlineStr">
        <is>
          <t>Refractories.</t>
        </is>
      </c>
      <c r="K21" s="3" t="inlineStr">
        <is>
          <t>Argentina, Australia, Belgium, Bosnia, Brazil, Bulgaria, China, Czech Republic, Finland, Greece, Japan, Egypt, S.Africa, Indonesia, France, Iran, Italy, Bangladesh, Germany, Mexico, Malayasia, New Zealand, Poland, Russia, Romania, Singapore, S. Arabia, Sweden, U.K., USA., Kuwait, Spain, Turkey, UAE, Luxembourg.</t>
        </is>
      </c>
      <c r="L21" s="3" t="inlineStr">
        <is>
          <t>Kolkata</t>
        </is>
      </c>
      <c r="M21" s="3" t="inlineStr">
        <is>
          <t>0291002587</t>
        </is>
      </c>
      <c r="N21" s="3" t="inlineStr">
        <is>
          <t>EPC : ER : REG : Ceramics : LM - 151 (CAPEXIL)</t>
        </is>
      </c>
      <c r="O21" s="3" t="inlineStr">
        <is>
          <t>ifgl.works@ifgl.in</t>
        </is>
      </c>
    </row>
    <row r="22" ht="50" customHeight="1">
      <c r="A22" s="3" t="inlineStr">
        <is>
          <t>Engineering Chemical &amp; Allied Products</t>
        </is>
      </c>
      <c r="B22" s="3" t="inlineStr">
        <is>
          <t>KRISHI RASAYAN</t>
        </is>
      </c>
      <c r="C22" s="3" t="inlineStr">
        <is>
          <t>F.M.C. Fortuna, Block-A-11, 4th Floor, 234/3A, AJC Bose Road, Kolkata - 700020, India. Tel. : 91-33-2287 2271 / 5730 / 31 Fax : 91-33-2287 1436 E-mail : kr@krishirasayan.com.</t>
        </is>
      </c>
      <c r="D22" s="3" t="inlineStr"/>
      <c r="E22" s="3" t="inlineStr">
        <is>
          <t>At-Maitapur, P.O.-Ranital, Dist.-Balasore-756111 Odisha, India, Tel : 06784-265995/984 Fax : 06784-265984, 265995 Email- krranital@yahoo.co.in</t>
        </is>
      </c>
      <c r="F22" s="3" t="inlineStr">
        <is>
          <t>Mfr. &amp; Merchant Exporter</t>
        </is>
      </c>
      <c r="G22" s="3" t="inlineStr">
        <is>
          <t>1962 (SSI Unit)</t>
        </is>
      </c>
      <c r="H22" s="3" t="inlineStr">
        <is>
          <t>Shri Atul Churiwal (Partner)</t>
        </is>
      </c>
      <c r="I22" s="3" t="inlineStr">
        <is>
          <t>UCO Bank, Bhadrak, UCO Bank, IBB-4 &amp; 4/1, Red Cross Place, Kolkata.</t>
        </is>
      </c>
      <c r="J22" s="3" t="inlineStr">
        <is>
          <t>Pesticides / Insectides / Fungicides.</t>
        </is>
      </c>
      <c r="K22" s="3" t="inlineStr">
        <is>
          <t>Thailand, Taiwan, Vietnam, Italy, Bangladesh, France, Germany</t>
        </is>
      </c>
      <c r="L22" s="3" t="inlineStr">
        <is>
          <t>Kolkata, Mumbai</t>
        </is>
      </c>
      <c r="M22" s="3" t="inlineStr">
        <is>
          <t>0288013034</t>
        </is>
      </c>
      <c r="N22" s="3" t="inlineStr">
        <is>
          <t>CHEMEXIL/ER-K-1-05-06/2 dt. 01.04.05</t>
        </is>
      </c>
      <c r="O22" s="3" t="inlineStr">
        <is>
          <t>krranital@yahoo.co.in</t>
        </is>
      </c>
    </row>
    <row r="23" ht="50" customHeight="1">
      <c r="A23" s="3" t="inlineStr">
        <is>
          <t>Engineering Chemical &amp; Allied Products</t>
        </is>
      </c>
      <c r="B23" s="3" t="inlineStr">
        <is>
          <t>JK PAPER LTD.</t>
        </is>
      </c>
      <c r="C23" s="3" t="inlineStr">
        <is>
          <t>Unit J.K. Paper Mills ; P.O. - Jaykaypur , Dist – Rayagada , Odisha -765017, India Ph. 06856 -233770/233550/ 222070 Fax : 06856 - 222238, 233682 E.mail :jkpaper @ jkpm . jkmail .Com</t>
        </is>
      </c>
      <c r="D23" s="3" t="inlineStr"/>
      <c r="E23" s="3" t="inlineStr"/>
      <c r="F23" s="3" t="inlineStr"/>
      <c r="G23" s="3" t="inlineStr"/>
      <c r="H23" s="3" t="inlineStr">
        <is>
          <t>Sr. General Manager(Accounts)</t>
        </is>
      </c>
      <c r="I23" s="3" t="inlineStr"/>
      <c r="J23" s="3" t="inlineStr">
        <is>
          <t>Paper</t>
        </is>
      </c>
      <c r="K23" s="3" t="inlineStr"/>
      <c r="L23" s="3" t="inlineStr">
        <is>
          <t>Chennai</t>
        </is>
      </c>
      <c r="M23" s="3" t="inlineStr"/>
      <c r="N23" s="3" t="inlineStr"/>
      <c r="O23" s="3" t="inlineStr"/>
    </row>
    <row r="24" ht="50" customHeight="1">
      <c r="A24" s="3" t="inlineStr">
        <is>
          <t>Engineering Chemical &amp; Allied Products</t>
        </is>
      </c>
      <c r="B24" s="3" t="inlineStr">
        <is>
          <t>LARSEN &amp; TOUBRO LTD. (ISO 9001 Certified)</t>
        </is>
      </c>
      <c r="C24" s="3" t="inlineStr">
        <is>
          <t>L &amp; T House, Ballard Estate, P.O.Box 278, Mumbai-400 001, Tel : 022-2618181 / 82 Fax : 91-22-2620223</t>
        </is>
      </c>
      <c r="D24" s="3" t="inlineStr"/>
      <c r="E24" s="3" t="inlineStr">
        <is>
          <t>PO. - Kansbahal, Dist.Sundargarh,Odisha,India. Tel : 91-6624-280241,280551, Fax : 91-6624-280243 E-mail : akd-kbl@kbl.ltindia.com</t>
        </is>
      </c>
      <c r="F24" s="3" t="inlineStr"/>
      <c r="G24" s="3" t="inlineStr">
        <is>
          <t>(Large scale Industry) 1960</t>
        </is>
      </c>
      <c r="H24" s="3" t="inlineStr">
        <is>
          <t>Mr. Raj ballav Parhi Managar, F &amp; A</t>
        </is>
      </c>
      <c r="I24" s="3" t="inlineStr">
        <is>
          <t>SBI, ICICI Bank</t>
        </is>
      </c>
      <c r="J24" s="3" t="inlineStr">
        <is>
          <t>Machinery</t>
        </is>
      </c>
      <c r="K24" s="3" t="inlineStr">
        <is>
          <t>UAE, Kenya, Tanzania, U.K., Togo; Mumbai</t>
        </is>
      </c>
      <c r="L24" s="3" t="inlineStr"/>
      <c r="M24" s="3" t="inlineStr">
        <is>
          <t>0388024011</t>
        </is>
      </c>
      <c r="N24" s="3" t="inlineStr"/>
      <c r="O24" s="3" t="inlineStr">
        <is>
          <t>akd-kbl@kbl.ltindia.com</t>
        </is>
      </c>
    </row>
    <row r="25" ht="50" customHeight="1">
      <c r="A25" s="3" t="inlineStr">
        <is>
          <t>Engineering Chemical &amp; Allied Products</t>
        </is>
      </c>
      <c r="B25" s="3" t="inlineStr">
        <is>
          <t>MANISHRI REFRACTORIES &amp; CERAMICS PVT. LTD.</t>
        </is>
      </c>
      <c r="C25" s="3" t="inlineStr">
        <is>
          <t>Madhupatna, Cuttack, Orissa, India Tel : 0671 - 2344544, 2344390 Fax : 0671-2341809 E-mail : mohantysatyajit@hotmail.com</t>
        </is>
      </c>
      <c r="D25" s="3" t="inlineStr"/>
      <c r="E25" s="3" t="inlineStr"/>
      <c r="F25" s="3" t="inlineStr">
        <is>
          <t>Manufacturer Exporter, SSI</t>
        </is>
      </c>
      <c r="G25" s="3" t="inlineStr"/>
      <c r="H25" s="3" t="inlineStr">
        <is>
          <t>Mr. S. Mohanty, Director</t>
        </is>
      </c>
      <c r="I25" s="3" t="inlineStr">
        <is>
          <t>SBI Commercial Branch, Cuttack.</t>
        </is>
      </c>
      <c r="J25" s="3" t="inlineStr">
        <is>
          <t>Refractoreis.</t>
        </is>
      </c>
      <c r="K25" s="3" t="inlineStr">
        <is>
          <t>Egypt, Australia, China, Dubai</t>
        </is>
      </c>
      <c r="L25" s="3" t="inlineStr">
        <is>
          <t>Haldia, Vizag, Kolkata</t>
        </is>
      </c>
      <c r="M25" s="3" t="inlineStr">
        <is>
          <t>2392000522</t>
        </is>
      </c>
      <c r="N25" s="3" t="inlineStr">
        <is>
          <t>CAPEXIL / ER / REG / CERAMIC / SM -155</t>
        </is>
      </c>
      <c r="O25" s="3" t="inlineStr">
        <is>
          <t>mohantysatyajit@hotmail.com</t>
        </is>
      </c>
    </row>
    <row r="26" ht="50" customHeight="1">
      <c r="A26" s="4" t="inlineStr">
        <is>
          <t>Minerals</t>
        </is>
      </c>
      <c r="B26" s="4" t="inlineStr">
        <is>
          <t>NAVLAXMI ROCKS &amp; MINERALS PVT. LTD.</t>
        </is>
      </c>
      <c r="C26" s="4" t="inlineStr">
        <is>
          <t>Plot No. 32, Chandaka Industrial Estate, Patia, Bhubaneswar Tel : 0674 - 2725186, Fax : 0674-2587774</t>
        </is>
      </c>
      <c r="D26" s="4" t="inlineStr"/>
      <c r="E26" s="4" t="inlineStr"/>
      <c r="F26" s="4" t="inlineStr"/>
      <c r="G26" s="4" t="inlineStr"/>
      <c r="H26" s="4" t="inlineStr">
        <is>
          <t>Mr. Subash Kumar Bagadia, Director</t>
        </is>
      </c>
      <c r="I26" s="4" t="inlineStr">
        <is>
          <t>SBI Commercial Branch, Bhubaneswar.</t>
        </is>
      </c>
      <c r="J26" s="4" t="inlineStr">
        <is>
          <t>Granite</t>
        </is>
      </c>
      <c r="K26" s="4" t="inlineStr"/>
      <c r="L26" s="4" t="inlineStr"/>
      <c r="M26" s="4" t="inlineStr">
        <is>
          <t>0703020048</t>
        </is>
      </c>
      <c r="N26" s="4" t="inlineStr"/>
      <c r="O26" s="4" t="inlineStr"/>
    </row>
    <row r="27" ht="50" customHeight="1">
      <c r="A27" s="4" t="inlineStr">
        <is>
          <t>Minerals</t>
        </is>
      </c>
      <c r="B27" s="4" t="inlineStr">
        <is>
          <t>NILACHAL REFRACTORIES LTD.</t>
        </is>
      </c>
      <c r="C27" s="4" t="inlineStr">
        <is>
          <t>P-597, BJB Nagar, Lewis Road Bhubaneswar-751014, Orissa Tel : 0674 - 2433317, 2433389 Fax : 0674 - 2433317</t>
        </is>
      </c>
      <c r="D27" s="4" t="inlineStr"/>
      <c r="E27" s="4" t="inlineStr">
        <is>
          <t>Ipitata Nagar, Dhenkanal-759013, Orissa Ph. : 06762-228071 / 228907 Fax : 06762-228071 Email : nrl_ijgroup1@yahoo.co.in</t>
        </is>
      </c>
      <c r="F27" s="4" t="inlineStr"/>
      <c r="G27" s="4" t="inlineStr"/>
      <c r="H27" s="4" t="inlineStr">
        <is>
          <t>Mr. Suresh Prakash Nepak</t>
        </is>
      </c>
      <c r="I27" s="4" t="inlineStr"/>
      <c r="J27" s="4" t="inlineStr">
        <is>
          <t>Refractory Bricks</t>
        </is>
      </c>
      <c r="K27" s="4" t="inlineStr"/>
      <c r="L27" s="4" t="inlineStr">
        <is>
          <t>Kolkata</t>
        </is>
      </c>
      <c r="M27" s="4" t="inlineStr">
        <is>
          <t>2388001188</t>
        </is>
      </c>
      <c r="N27" s="4" t="inlineStr">
        <is>
          <t>EEPC : K : REG : 83 : 2009 - 10</t>
        </is>
      </c>
      <c r="O27" s="4" t="inlineStr">
        <is>
          <t>nrl_ijgroup1@yahoo.co.in</t>
        </is>
      </c>
    </row>
    <row r="28" ht="50" customHeight="1">
      <c r="A28" s="4" t="inlineStr">
        <is>
          <t>Minerals</t>
        </is>
      </c>
      <c r="B28" s="4" t="inlineStr">
        <is>
          <t>OCL INDIA LTD.</t>
        </is>
      </c>
      <c r="C28" s="4" t="inlineStr">
        <is>
          <t>At/P.O. Rajgangpur-770017, Dist.-Sundargarh, Orissa, India. Tel : 91-6624- 221212 / 221131 Fax : 91-06624-220133, 220933 E-mail : ocl_rajgangpur@ocl.com</t>
        </is>
      </c>
      <c r="D28" s="4" t="inlineStr"/>
      <c r="E28" s="4" t="inlineStr"/>
      <c r="F28" s="4" t="inlineStr">
        <is>
          <t>Mfr. Exporter</t>
        </is>
      </c>
      <c r="G28" s="4" t="inlineStr">
        <is>
          <t>1949 (Large Scale)</t>
        </is>
      </c>
      <c r="H28" s="4" t="inlineStr">
        <is>
          <t>Mr. V.P. Sood, wholetime Director Sri A. Sunilkumar, Sr. Manager (Export)</t>
        </is>
      </c>
      <c r="I28" s="4" t="inlineStr">
        <is>
          <t>SBI, RKL.</t>
        </is>
      </c>
      <c r="J28" s="4" t="inlineStr">
        <is>
          <t>Refractories.</t>
        </is>
      </c>
      <c r="K28" s="4" t="inlineStr">
        <is>
          <t>Austria, China, Japan, UK, USA, Egypt, Brazil, Italy, S. Arabia, Bangladesh, South Africa, Australia, Oman, Turkey, Pakistan, UAE, Iran, France, Germany, Kuwait, Malasia, Qatar, spain, Yemen, Zambia.; Mumbai, Kolkata, Petrapole.</t>
        </is>
      </c>
      <c r="L28" s="4" t="inlineStr"/>
      <c r="M28" s="4" t="inlineStr">
        <is>
          <t>2388000050</t>
        </is>
      </c>
      <c r="N28" s="4" t="inlineStr">
        <is>
          <t>CAPEXIL : ER : REG : Ceramics : LM - 154</t>
        </is>
      </c>
      <c r="O28" s="4" t="inlineStr">
        <is>
          <t>ocl_rajgangpur@ocl.com</t>
        </is>
      </c>
    </row>
    <row r="29" ht="50" customHeight="1">
      <c r="A29" s="4" t="inlineStr">
        <is>
          <t>Minerals</t>
        </is>
      </c>
      <c r="B29" s="4" t="inlineStr">
        <is>
          <t>ORI-PLAST LTD. (ISO 9001-2000 Certified)</t>
        </is>
      </c>
      <c r="C29" s="4" t="inlineStr">
        <is>
          <t>40, Strand Road, 3rd floor, Room No. 9, Kolkata - 700 001, Tel : 033-22433396-97 Fax. : 22432395</t>
        </is>
      </c>
      <c r="D29" s="4" t="inlineStr"/>
      <c r="E29" s="4" t="inlineStr">
        <is>
          <t>OT Road, Balasore - 756001, Odisha Tel : 91-6782- 264551-53,Fax : 91-6782 - 262551 E-mail : works@oriplast.com</t>
        </is>
      </c>
      <c r="F29" s="4" t="inlineStr">
        <is>
          <t>Mfr. Exporter &amp; SSI</t>
        </is>
      </c>
      <c r="G29" s="4" t="inlineStr">
        <is>
          <t>1965</t>
        </is>
      </c>
      <c r="H29" s="4" t="inlineStr">
        <is>
          <t>Mr. P. K. Dave, Chief Operating Officer</t>
        </is>
      </c>
      <c r="I29" s="4" t="inlineStr">
        <is>
          <t>SBI, Indl. Estate Branch, Balasore.</t>
        </is>
      </c>
      <c r="J29" s="4" t="inlineStr">
        <is>
          <t>PVC Pipes &amp; Fittings</t>
        </is>
      </c>
      <c r="K29" s="4" t="inlineStr">
        <is>
          <t>Deemed Export</t>
        </is>
      </c>
      <c r="L29" s="4" t="inlineStr"/>
      <c r="M29" s="4" t="inlineStr">
        <is>
          <t>2388000041</t>
        </is>
      </c>
      <c r="N29" s="4" t="inlineStr"/>
      <c r="O29" s="4" t="inlineStr">
        <is>
          <t>works@oriplast.com</t>
        </is>
      </c>
    </row>
    <row r="30" ht="50" customHeight="1">
      <c r="A30" s="4" t="inlineStr">
        <is>
          <t>Minerals</t>
        </is>
      </c>
      <c r="B30" s="4" t="inlineStr">
        <is>
          <t>R.B. AGARWALLA &amp; CO. PVT. LTD. (ISO 9001-2000 Certified)</t>
        </is>
      </c>
      <c r="C30" s="4" t="inlineStr">
        <is>
          <t>Head Office : Central Plaza, 8th Floor, 2/6, Sarat Bose Road, Kolkata - 700 020, India. Tel:91-33-24858755 / 756 Fax : 91-33-24852832</t>
        </is>
      </c>
      <c r="D30" s="4" t="inlineStr"/>
      <c r="E30" s="4" t="inlineStr">
        <is>
          <t>IDCO Plot No. 180/184, Sec-B, Indl. Estate, At/P.O. Kalunga, Sundargarh-31, Odisha, India. Tel : 91-0661-2660079, Fax : 91-661-2660255 E-mail : rbarkl@rbaferro.com</t>
        </is>
      </c>
      <c r="F30" s="4" t="inlineStr">
        <is>
          <t>Mnfr. Exporter</t>
        </is>
      </c>
      <c r="G30" s="4" t="inlineStr">
        <is>
          <t>11.08.1989 (SSI Unit)</t>
        </is>
      </c>
      <c r="H30" s="4" t="inlineStr">
        <is>
          <t>Shri O.P. Agarwal, M. Director.</t>
        </is>
      </c>
      <c r="I30" s="4" t="inlineStr">
        <is>
          <t>Bank of India</t>
        </is>
      </c>
      <c r="J30" s="4" t="inlineStr">
        <is>
          <t>Sanitary Castings.</t>
        </is>
      </c>
      <c r="K30" s="4" t="inlineStr">
        <is>
          <t>Middle East, USA, UK, UAE, Europe, South Africa, Behrain, New Zealand, Australia, West Indies, Oman, Cyprus, Sri Lanka</t>
        </is>
      </c>
      <c r="L30" s="4" t="inlineStr">
        <is>
          <t>Haldia</t>
        </is>
      </c>
      <c r="M30" s="4" t="inlineStr">
        <is>
          <t>0294021477</t>
        </is>
      </c>
      <c r="N30" s="4" t="inlineStr">
        <is>
          <t>EEPC/K : REG : 50 : 2005 - 2006</t>
        </is>
      </c>
      <c r="O30" s="4" t="inlineStr">
        <is>
          <t>rbarkl@rbaferro.com</t>
        </is>
      </c>
    </row>
    <row r="31" ht="50" customHeight="1">
      <c r="A31" s="4" t="inlineStr">
        <is>
          <t>Minerals</t>
        </is>
      </c>
      <c r="B31" s="4" t="inlineStr">
        <is>
          <t>SHIBALLOY MULTIFLEX PVT. LTD.</t>
        </is>
      </c>
      <c r="C31" s="4" t="inlineStr">
        <is>
          <t>Plot No. 141, Sec-A, Zone-B, New Indl. Estate, Bhubaneswar - 751010, Orissa, India. Tel:91-674-2585349,2580504, Fax:91-674-2581935 E-mail : shibaloy@sancharnet.in</t>
        </is>
      </c>
      <c r="D31" s="4" t="inlineStr"/>
      <c r="E31" s="4" t="inlineStr"/>
      <c r="F31" s="4" t="inlineStr">
        <is>
          <t>Mnfr. Exporter</t>
        </is>
      </c>
      <c r="G31" s="4" t="inlineStr">
        <is>
          <t>13.12.1983 (SSI Unit)</t>
        </is>
      </c>
      <c r="H31" s="4" t="inlineStr">
        <is>
          <t>Sri Devdutt Dash, Managing Director</t>
        </is>
      </c>
      <c r="I31" s="4" t="inlineStr">
        <is>
          <t>SBI, Commercial Bank, IDCOL House, BBSR-1</t>
        </is>
      </c>
      <c r="J31" s="4" t="inlineStr">
        <is>
          <t>TCR BURR</t>
        </is>
      </c>
      <c r="K31" s="4" t="inlineStr">
        <is>
          <t>Denmark, Poland, Israel, Dubai, UK; Kolkata, Mumbai</t>
        </is>
      </c>
      <c r="L31" s="4" t="inlineStr"/>
      <c r="M31" s="4" t="inlineStr">
        <is>
          <t>2392000166</t>
        </is>
      </c>
      <c r="N31" s="4" t="inlineStr">
        <is>
          <t>81/08 - 09 (FIEO)</t>
        </is>
      </c>
      <c r="O31" s="4" t="inlineStr">
        <is>
          <t>shibaloy@sancharnet.in</t>
        </is>
      </c>
    </row>
    <row r="32" ht="50" customHeight="1">
      <c r="A32" s="4" t="inlineStr">
        <is>
          <t>Minerals</t>
        </is>
      </c>
      <c r="B32" s="4" t="inlineStr">
        <is>
          <t>SARVESH REFRACTORY LTD.</t>
        </is>
      </c>
      <c r="C32" s="4" t="inlineStr">
        <is>
          <t>AA-15,Civil Township, Rourkela - 769004, Sundargarh, Orissa, India Tel : 91-661-3053000 / 2402139 Fax : 0661- 2402136 E-mail : sarveshrkl@rediffmail.com</t>
        </is>
      </c>
      <c r="D32" s="4" t="inlineStr"/>
      <c r="E32" s="4" t="inlineStr"/>
      <c r="F32" s="4" t="inlineStr">
        <is>
          <t>Manufacturer Exporter</t>
        </is>
      </c>
      <c r="G32" s="4" t="inlineStr"/>
      <c r="H32" s="4" t="inlineStr"/>
      <c r="I32" s="4" t="inlineStr"/>
      <c r="J32" s="4" t="inlineStr">
        <is>
          <t>Refractories</t>
        </is>
      </c>
      <c r="K32" s="4" t="inlineStr">
        <is>
          <t>Bangladesh; Benapole</t>
        </is>
      </c>
      <c r="L32" s="4" t="inlineStr"/>
      <c r="M32" s="4" t="inlineStr">
        <is>
          <t>2396000187</t>
        </is>
      </c>
      <c r="N32" s="4" t="inlineStr"/>
      <c r="O32" s="4" t="inlineStr">
        <is>
          <t>sarveshrkl@rediffmail.com</t>
        </is>
      </c>
    </row>
    <row r="33" ht="50" customHeight="1">
      <c r="A33" s="4" t="inlineStr">
        <is>
          <t>Minerals</t>
        </is>
      </c>
      <c r="B33" s="4" t="inlineStr">
        <is>
          <t>SUN GRANITE MARBLES IMPEX</t>
        </is>
      </c>
      <c r="C33" s="4" t="inlineStr">
        <is>
          <t>295, Kharvela Nagar, Bhubaneswar - 751 001 Odisha, India Tel : 91-674 - 3294595 / 2467625 Fax : 0674 - 2467625 / 2391263</t>
        </is>
      </c>
      <c r="D33" s="4" t="inlineStr"/>
      <c r="E33" s="4" t="inlineStr"/>
      <c r="F33" s="4" t="inlineStr">
        <is>
          <t>Mnfr. Exporter / Large Scale Unit</t>
        </is>
      </c>
      <c r="G33" s="4" t="inlineStr"/>
      <c r="H33" s="4" t="inlineStr">
        <is>
          <t>Shri H.K. Mohanty, MD</t>
        </is>
      </c>
      <c r="I33" s="4" t="inlineStr">
        <is>
          <t>SBI, Commercial Branch, Bhubaneswar.</t>
        </is>
      </c>
      <c r="J33" s="4" t="inlineStr">
        <is>
          <t>Polished Granite Slabs.</t>
        </is>
      </c>
      <c r="K33" s="4" t="inlineStr">
        <is>
          <t>USA, UK</t>
        </is>
      </c>
      <c r="L33" s="4" t="inlineStr"/>
      <c r="M33" s="4" t="inlineStr">
        <is>
          <t>2392000549</t>
        </is>
      </c>
      <c r="N33" s="4" t="inlineStr"/>
      <c r="O33" s="4" t="inlineStr"/>
    </row>
    <row r="34" ht="50" customHeight="1">
      <c r="A34" s="4" t="inlineStr">
        <is>
          <t>Minerals</t>
        </is>
      </c>
      <c r="B34" s="4" t="inlineStr">
        <is>
          <t>SHASHWAT INTERNATIONAL LTD. (Unit Orind Orissa)</t>
        </is>
      </c>
      <c r="C34" s="4" t="inlineStr">
        <is>
          <t>At/Po. : Lathikata, Dt. : Sundargarh, Orissa - 770037, India Tel : 0661- 261 63 63 / 320 90 49 Fax : 0661 - 261 63 63 E-mail : orind.india@orind.com</t>
        </is>
      </c>
      <c r="D34" s="4" t="inlineStr"/>
      <c r="E34" s="4" t="inlineStr"/>
      <c r="F34" s="4" t="inlineStr">
        <is>
          <t>Mnfr. Exporter</t>
        </is>
      </c>
      <c r="G34" s="4" t="inlineStr"/>
      <c r="H34" s="4" t="inlineStr">
        <is>
          <t>Mr. S. A. Rashid (HOD Mktg)</t>
        </is>
      </c>
      <c r="I34" s="4" t="inlineStr"/>
      <c r="J34" s="4" t="inlineStr">
        <is>
          <t>Refractory Bricks</t>
        </is>
      </c>
      <c r="K34" s="4" t="inlineStr">
        <is>
          <t>France</t>
        </is>
      </c>
      <c r="L34" s="4" t="inlineStr">
        <is>
          <t>Kolkata</t>
        </is>
      </c>
      <c r="M34" s="4" t="inlineStr"/>
      <c r="N34" s="4" t="inlineStr"/>
      <c r="O34" s="4" t="inlineStr">
        <is>
          <t>orind.india@orind.com</t>
        </is>
      </c>
    </row>
    <row r="35" ht="50" customHeight="1">
      <c r="A35" s="4" t="inlineStr">
        <is>
          <t>Minerals</t>
        </is>
      </c>
      <c r="B35" s="4" t="inlineStr">
        <is>
          <t>TRL KROSAKI REFRACTORIES LTD.</t>
        </is>
      </c>
      <c r="C35" s="4" t="inlineStr">
        <is>
          <t>At/Po. - Belpahar, Dist. Jharsuguda-768218 Odisha, India Tel : 06645 - 258302/258389 Fax : 06645-250243</t>
        </is>
      </c>
      <c r="D35" s="4" t="inlineStr"/>
      <c r="E35" s="4" t="inlineStr"/>
      <c r="F35" s="4" t="inlineStr">
        <is>
          <t>Manufacturer Exporter, Large Scale</t>
        </is>
      </c>
      <c r="G35" s="4" t="inlineStr">
        <is>
          <t>1958</t>
        </is>
      </c>
      <c r="H35" s="4" t="inlineStr">
        <is>
          <t>Dr. A. K. Chattapadhyay (M.D) Mr. N. Brahmachari Sr. General Manager Internation Business</t>
        </is>
      </c>
      <c r="I35" s="4" t="inlineStr"/>
      <c r="J35" s="4" t="inlineStr">
        <is>
          <t>Refractories</t>
        </is>
      </c>
      <c r="K35" s="4" t="inlineStr">
        <is>
          <t>Australia, Malayasia, Indonesia, Belgium, Brazil, Bangladesh, Chile, UAE, U.K. Singapore, Korea, Taiwan, Iron, S. Africa, Kenya, Uganda, Ethiopea,Finalnd, France, Italy Thailand.; Kolkata, Nagpur, Vizag</t>
        </is>
      </c>
      <c r="L35" s="4" t="inlineStr"/>
      <c r="M35" s="4" t="inlineStr">
        <is>
          <t>2388000131</t>
        </is>
      </c>
      <c r="N35" s="4" t="inlineStr">
        <is>
          <t>CAPEXIL : ER : REG : CERAMICS : LM : 159</t>
        </is>
      </c>
      <c r="O35" s="4" t="inlineStr"/>
    </row>
    <row r="36" ht="50" customHeight="1">
      <c r="A36" s="4" t="inlineStr">
        <is>
          <t>Minerals</t>
        </is>
      </c>
      <c r="B36" s="4" t="inlineStr">
        <is>
          <t>TERRABLOCK MACHINERY PVT. LTD.</t>
        </is>
      </c>
      <c r="C36" s="4" t="inlineStr">
        <is>
          <t>239, Kharvel Nagar, Bhubaneswar - 751001, Odisha, India Tel - 0674 - 2585838, 6546328 Fax : 0674 - 2580116 Email- support@terrablock.in</t>
        </is>
      </c>
      <c r="D36" s="4" t="inlineStr"/>
      <c r="E36" s="4" t="inlineStr">
        <is>
          <t>Plot No. - 2, Sector - A Mancheswar Industrial Area Bhubaneswar - 751010 Tel : 0674 - 6546328</t>
        </is>
      </c>
      <c r="F36" s="4" t="inlineStr">
        <is>
          <t>Manufacturer Exporter, SSI</t>
        </is>
      </c>
      <c r="G36" s="4" t="inlineStr"/>
      <c r="H36" s="4" t="inlineStr"/>
      <c r="I36" s="4" t="inlineStr"/>
      <c r="J36" s="4" t="inlineStr">
        <is>
          <t>Automatic Interlocking Brick Machine, Hand Operate Brick Machine</t>
        </is>
      </c>
      <c r="K36" s="4" t="inlineStr"/>
      <c r="L36" s="4" t="inlineStr"/>
      <c r="M36" s="4" t="inlineStr"/>
      <c r="N36" s="4" t="inlineStr"/>
      <c r="O36" s="4" t="inlineStr">
        <is>
          <t>support@terrablock.in</t>
        </is>
      </c>
    </row>
    <row r="37" ht="50" customHeight="1">
      <c r="A37" s="4" t="inlineStr">
        <is>
          <t>Minerals</t>
        </is>
      </c>
      <c r="B37" s="4" t="inlineStr">
        <is>
          <t>UTKAL GALVANIZERS LTD.</t>
        </is>
      </c>
      <c r="C37" s="4" t="inlineStr">
        <is>
          <t>(i) New I. E. Jagatpur, Cuttack - 754021 Orissa (India) (ii) Plot No. 232, Sahid Nagar, Bhubaneswar-07 Orissa, India Tel : 0674 - 2547852, Fax : 0674 - 2542259 E-mail : info@utkalgalvanizers.com</t>
        </is>
      </c>
      <c r="D37" s="4" t="inlineStr"/>
      <c r="E37" s="4" t="inlineStr">
        <is>
          <t>At- Kapursingh, PO. : Oranda, Cuttack, Orissa Ph. : 06723-232524</t>
        </is>
      </c>
      <c r="F37" s="4" t="inlineStr">
        <is>
          <t>SSI</t>
        </is>
      </c>
      <c r="G37" s="4" t="inlineStr"/>
      <c r="H37" s="4" t="inlineStr">
        <is>
          <t>Er. K. K. Mohanty, Managing Director</t>
        </is>
      </c>
      <c r="I37" s="4" t="inlineStr">
        <is>
          <t>SBI, Commercial Branch, Bhubaneswar</t>
        </is>
      </c>
      <c r="J37" s="4" t="inlineStr">
        <is>
          <t>Transmission Towers and Poles</t>
        </is>
      </c>
      <c r="K37" s="4" t="inlineStr">
        <is>
          <t>Nepal, Mozambique, Benin; Haldia</t>
        </is>
      </c>
      <c r="L37" s="4" t="inlineStr"/>
      <c r="M37" s="4" t="inlineStr">
        <is>
          <t>2396000721</t>
        </is>
      </c>
      <c r="N37" s="4" t="inlineStr"/>
      <c r="O37" s="4" t="inlineStr">
        <is>
          <t>info@utkalgalvanizers.com</t>
        </is>
      </c>
    </row>
    <row r="38" ht="50" customHeight="1">
      <c r="A38" s="4" t="inlineStr">
        <is>
          <t>Minerals</t>
        </is>
      </c>
      <c r="B38" s="4" t="inlineStr">
        <is>
          <t>VISHNU GRANOPHYRE (INDIA) PVT. LTD.</t>
        </is>
      </c>
      <c r="C38" s="4" t="inlineStr">
        <is>
          <t>Parabeda, P.O. : Jeypore, Koraput, Orissa - 764005 India, Tel : 06854-230292 Tel : 09437125417, 9437236111 E.mail- marbogran2005@yahoo.co.in</t>
        </is>
      </c>
      <c r="D38" s="4" t="inlineStr"/>
      <c r="E38" s="4" t="inlineStr"/>
      <c r="F38" s="4" t="inlineStr"/>
      <c r="G38" s="4" t="inlineStr"/>
      <c r="H38" s="4" t="inlineStr"/>
      <c r="I38" s="4" t="inlineStr"/>
      <c r="J38" s="4" t="inlineStr">
        <is>
          <t>Dimensional Granite Blocks</t>
        </is>
      </c>
      <c r="K38" s="4" t="inlineStr">
        <is>
          <t>China</t>
        </is>
      </c>
      <c r="L38" s="4" t="inlineStr"/>
      <c r="M38" s="4" t="inlineStr">
        <is>
          <t>2396000446</t>
        </is>
      </c>
      <c r="N38" s="4" t="inlineStr"/>
      <c r="O38" s="4" t="inlineStr">
        <is>
          <t>marbogran2005@yahoo.co.in</t>
        </is>
      </c>
    </row>
    <row r="39" ht="50" customHeight="1">
      <c r="A39" s="5" t="inlineStr">
        <is>
          <t>Softwares / IT</t>
        </is>
      </c>
      <c r="B39" s="5" t="inlineStr">
        <is>
          <t>AABSYS INFORMATION TECHNOLOGY - UNIT - II</t>
        </is>
      </c>
      <c r="C39" s="5" t="inlineStr">
        <is>
          <t>E/54-I, Infocity Chandaka I.E. Bhubaneswar - 751 024, Odisha, India. Email : aabsys@aabsys.com</t>
        </is>
      </c>
      <c r="D39" s="5" t="inlineStr"/>
      <c r="E39" s="5" t="inlineStr"/>
      <c r="F39" s="5" t="inlineStr">
        <is>
          <t>Manufacturer Exporter,</t>
        </is>
      </c>
      <c r="G39" s="5" t="inlineStr">
        <is>
          <t>1998</t>
        </is>
      </c>
      <c r="H39" s="5" t="inlineStr"/>
      <c r="I39" s="5" t="inlineStr">
        <is>
          <t>State Bank of India</t>
        </is>
      </c>
      <c r="J39" s="5" t="inlineStr">
        <is>
          <t>Application Software, ITES</t>
        </is>
      </c>
      <c r="K39" s="5" t="inlineStr">
        <is>
          <t>Germany, USA, Europe</t>
        </is>
      </c>
      <c r="L39" s="5" t="inlineStr"/>
      <c r="M39" s="5" t="inlineStr">
        <is>
          <t>2398000125</t>
        </is>
      </c>
      <c r="N39" s="5" t="inlineStr"/>
      <c r="O39" s="5" t="inlineStr">
        <is>
          <t>aabsys@aabsys.com</t>
        </is>
      </c>
    </row>
    <row r="40" ht="50" customHeight="1">
      <c r="A40" s="5" t="inlineStr">
        <is>
          <t>Softwares / IT</t>
        </is>
      </c>
      <c r="B40" s="5" t="inlineStr">
        <is>
          <t>AUROINFOTECH SOLUTION</t>
        </is>
      </c>
      <c r="C40" s="5" t="inlineStr">
        <is>
          <t>21, Mancheswar Industrieal Estate Bhubaneswar - 10, Odisha, India Ph. (0674) - 2582780 Fax : 0674-2587094 Email : info@auroin.com</t>
        </is>
      </c>
      <c r="D40" s="5" t="inlineStr"/>
      <c r="E40" s="5" t="inlineStr"/>
      <c r="F40" s="5" t="inlineStr"/>
      <c r="G40" s="5" t="inlineStr"/>
      <c r="H40" s="5" t="inlineStr"/>
      <c r="I40" s="5" t="inlineStr"/>
      <c r="J40" s="5" t="inlineStr">
        <is>
          <t>Search Engine Optimization</t>
        </is>
      </c>
      <c r="K40" s="5" t="inlineStr">
        <is>
          <t>USA, UK, Germany, Middle East, China, Australia, Canada, Spain, Brazil, S.Africa.</t>
        </is>
      </c>
      <c r="L40" s="5" t="inlineStr"/>
      <c r="M40" s="5" t="inlineStr">
        <is>
          <t>2306001057</t>
        </is>
      </c>
      <c r="N40" s="5" t="inlineStr"/>
      <c r="O40" s="5" t="inlineStr">
        <is>
          <t>info@auroin.com</t>
        </is>
      </c>
    </row>
    <row r="41" ht="50" customHeight="1">
      <c r="A41" s="5" t="inlineStr">
        <is>
          <t>Softwares / IT</t>
        </is>
      </c>
      <c r="B41" s="5" t="inlineStr">
        <is>
          <t>ALLAY SOFTWARE SOLUTIONS</t>
        </is>
      </c>
      <c r="C41" s="5" t="inlineStr">
        <is>
          <t>31 STPI, 2nd Floor, Priyadarshini Market Nayapalli, Bhubaneswar, Odisha, India. Tel. : 0674 - 2560260 E-mail : allay@allaysoft.com Website : www.allaysoft.com</t>
        </is>
      </c>
      <c r="D41" s="5" t="inlineStr"/>
      <c r="E41" s="5" t="inlineStr"/>
      <c r="F41" s="5" t="inlineStr">
        <is>
          <t>Manufacturer Exporter</t>
        </is>
      </c>
      <c r="G41" s="5" t="inlineStr"/>
      <c r="H41" s="5" t="inlineStr">
        <is>
          <t>Mr. Chittaranjan Sahu, Director</t>
        </is>
      </c>
      <c r="I41" s="5" t="inlineStr"/>
      <c r="J41" s="5" t="inlineStr">
        <is>
          <t>E-Commerce</t>
        </is>
      </c>
      <c r="K41" s="5" t="inlineStr">
        <is>
          <t>USA</t>
        </is>
      </c>
      <c r="L41" s="5" t="inlineStr"/>
      <c r="M41" s="5" t="inlineStr">
        <is>
          <t>2301000443</t>
        </is>
      </c>
      <c r="N41" s="5" t="inlineStr"/>
      <c r="O41" s="5" t="inlineStr">
        <is>
          <t>allay@allaysoft.com</t>
        </is>
      </c>
    </row>
    <row r="42" ht="50" customHeight="1">
      <c r="A42" s="5" t="inlineStr">
        <is>
          <t>Softwares / IT</t>
        </is>
      </c>
      <c r="B42" s="5" t="inlineStr">
        <is>
          <t>BITRHYMES INDIA PVT LTD</t>
        </is>
      </c>
      <c r="C42" s="5" t="inlineStr">
        <is>
          <t>234, Cuttack Road, Laxmisagar Square Bhubaneswar - 751006, Odisha, India Tel : 0674 - 2575555</t>
        </is>
      </c>
      <c r="D42" s="5" t="inlineStr"/>
      <c r="E42" s="5" t="inlineStr"/>
      <c r="F42" s="5" t="inlineStr"/>
      <c r="G42" s="5" t="inlineStr"/>
      <c r="H42" s="5" t="inlineStr"/>
      <c r="I42" s="5" t="inlineStr"/>
      <c r="J42" s="5" t="inlineStr">
        <is>
          <t>Application Seftware</t>
        </is>
      </c>
      <c r="K42" s="5" t="inlineStr">
        <is>
          <t>USA</t>
        </is>
      </c>
      <c r="L42" s="5" t="inlineStr"/>
      <c r="M42" s="5" t="inlineStr">
        <is>
          <t>2308001500</t>
        </is>
      </c>
      <c r="N42" s="5" t="inlineStr"/>
      <c r="O42" s="5" t="inlineStr"/>
    </row>
    <row r="43" ht="50" customHeight="1">
      <c r="A43" s="5" t="inlineStr">
        <is>
          <t>Softwares / IT</t>
        </is>
      </c>
      <c r="B43" s="5" t="inlineStr">
        <is>
          <t>A 2 Z CONSULTANCY</t>
        </is>
      </c>
      <c r="C43" s="5" t="inlineStr">
        <is>
          <t>Baragadia, Samantarapur, P.S. Lingaraj, Bhubaneswar - 02, Odisha, India Tel : 9437477499 Email - mihirdash@gmail.com</t>
        </is>
      </c>
      <c r="D43" s="5" t="inlineStr"/>
      <c r="E43" s="5" t="inlineStr"/>
      <c r="F43" s="5" t="inlineStr"/>
      <c r="G43" s="5" t="inlineStr"/>
      <c r="H43" s="5" t="inlineStr"/>
      <c r="I43" s="5" t="inlineStr"/>
      <c r="J43" s="5" t="inlineStr">
        <is>
          <t>Application Seftware</t>
        </is>
      </c>
      <c r="K43" s="5" t="inlineStr">
        <is>
          <t>USA</t>
        </is>
      </c>
      <c r="L43" s="5" t="inlineStr"/>
      <c r="M43" s="5" t="inlineStr">
        <is>
          <t>2310001058</t>
        </is>
      </c>
      <c r="N43" s="5" t="inlineStr"/>
      <c r="O43" s="5" t="inlineStr">
        <is>
          <t>mihirdash@gmail.com</t>
        </is>
      </c>
    </row>
    <row r="44" ht="50" customHeight="1">
      <c r="A44" s="5" t="inlineStr">
        <is>
          <t>Softwares / IT</t>
        </is>
      </c>
      <c r="B44" s="5" t="inlineStr">
        <is>
          <t>BUSINESS INTELLIGENCE PROFESSIONALS PVT. LTD.</t>
        </is>
      </c>
      <c r="C44" s="5" t="inlineStr">
        <is>
          <t>307-C, Ist Floor, District Centre, Chandrasekharpur, Bhubaneswar - 16, Odisha, India. Tel : 91-674-2742722 Email : mrutyunjaya_dash@hotmail.com</t>
        </is>
      </c>
      <c r="D44" s="5" t="inlineStr"/>
      <c r="E44" s="5" t="inlineStr"/>
      <c r="F44" s="5" t="inlineStr"/>
      <c r="G44" s="5" t="inlineStr"/>
      <c r="H44" s="5" t="inlineStr"/>
      <c r="I44" s="5" t="inlineStr"/>
      <c r="J44" s="5" t="inlineStr">
        <is>
          <t>Software Development</t>
        </is>
      </c>
      <c r="K44" s="5" t="inlineStr">
        <is>
          <t>USA</t>
        </is>
      </c>
      <c r="L44" s="5" t="inlineStr"/>
      <c r="M44" s="5" t="inlineStr">
        <is>
          <t>2310001783</t>
        </is>
      </c>
      <c r="N44" s="5" t="inlineStr"/>
      <c r="O44" s="5" t="inlineStr">
        <is>
          <t>mrutyunjaya_dash@hotmail.com</t>
        </is>
      </c>
    </row>
    <row r="45" ht="50" customHeight="1">
      <c r="A45" s="5" t="inlineStr">
        <is>
          <t>Softwares / IT</t>
        </is>
      </c>
      <c r="B45" s="5" t="inlineStr">
        <is>
          <t>BLE Technologies - E</t>
        </is>
      </c>
      <c r="C45" s="5" t="inlineStr">
        <is>
          <t>Sector - 2A, Zone - B Mancheswar Industrieal Estate Bhubaneswar, Odisha, India. Ph. 91-674 - 2587426 Email:info@bletindia.com</t>
        </is>
      </c>
      <c r="D45" s="5" t="inlineStr"/>
      <c r="E45" s="5" t="inlineStr"/>
      <c r="F45" s="5" t="inlineStr"/>
      <c r="G45" s="5" t="inlineStr"/>
      <c r="H45" s="5" t="inlineStr"/>
      <c r="I45" s="5" t="inlineStr"/>
      <c r="J45" s="5" t="inlineStr">
        <is>
          <t>Software Development</t>
        </is>
      </c>
      <c r="K45" s="5" t="inlineStr">
        <is>
          <t>USA</t>
        </is>
      </c>
      <c r="L45" s="5" t="inlineStr"/>
      <c r="M45" s="5" t="inlineStr">
        <is>
          <t>2310000574</t>
        </is>
      </c>
      <c r="N45" s="5" t="inlineStr"/>
      <c r="O45" s="5" t="inlineStr">
        <is>
          <t>info@bletindia.com</t>
        </is>
      </c>
    </row>
    <row r="46" ht="50" customHeight="1">
      <c r="A46" s="5" t="inlineStr">
        <is>
          <t>Softwares / IT</t>
        </is>
      </c>
      <c r="B46" s="5" t="inlineStr">
        <is>
          <t>COBI SYSTEMS PVT LTD.</t>
        </is>
      </c>
      <c r="C46" s="5" t="inlineStr">
        <is>
          <t>4713. Laxmi Vihar, Near Sainik School Bhubaneswar - 751005, Odisha, India Tel - 0674 - 2585125</t>
        </is>
      </c>
      <c r="D46" s="5" t="inlineStr"/>
      <c r="E46" s="5" t="inlineStr"/>
      <c r="F46" s="5" t="inlineStr"/>
      <c r="G46" s="5" t="inlineStr"/>
      <c r="H46" s="5" t="inlineStr"/>
      <c r="I46" s="5" t="inlineStr"/>
      <c r="J46" s="5" t="inlineStr">
        <is>
          <t>Application Software</t>
        </is>
      </c>
      <c r="K46" s="5" t="inlineStr">
        <is>
          <t>USA</t>
        </is>
      </c>
      <c r="L46" s="5" t="inlineStr"/>
      <c r="M46" s="5" t="inlineStr">
        <is>
          <t>2308000201</t>
        </is>
      </c>
      <c r="N46" s="5" t="inlineStr"/>
      <c r="O46" s="5" t="inlineStr"/>
    </row>
    <row r="47" ht="50" customHeight="1">
      <c r="A47" s="5" t="inlineStr">
        <is>
          <t>Softwares / IT</t>
        </is>
      </c>
      <c r="B47" s="5" t="inlineStr">
        <is>
          <t>CANDID COMMUNICATIONS PVT. LTD.</t>
        </is>
      </c>
      <c r="C47" s="5" t="inlineStr">
        <is>
          <t>1, STPI, Incubation Complex P.D. Market, CRP Square Nayapalli, Bhubaneswar-751012, Odisha, India.</t>
        </is>
      </c>
      <c r="D47" s="5" t="inlineStr"/>
      <c r="E47" s="5" t="inlineStr"/>
      <c r="F47" s="5" t="inlineStr"/>
      <c r="G47" s="5" t="inlineStr"/>
      <c r="H47" s="5" t="inlineStr"/>
      <c r="I47" s="5" t="inlineStr"/>
      <c r="J47" s="5" t="inlineStr">
        <is>
          <t>Software Development</t>
        </is>
      </c>
      <c r="K47" s="5" t="inlineStr">
        <is>
          <t>USA</t>
        </is>
      </c>
      <c r="L47" s="5" t="inlineStr"/>
      <c r="M47" s="5" t="inlineStr">
        <is>
          <t>2309002178</t>
        </is>
      </c>
      <c r="N47" s="5" t="inlineStr"/>
      <c r="O47" s="5" t="inlineStr"/>
    </row>
    <row r="48" ht="50" customHeight="1">
      <c r="A48" s="5" t="inlineStr">
        <is>
          <t>Softwares / IT</t>
        </is>
      </c>
      <c r="B48" s="5" t="inlineStr">
        <is>
          <t>CYBERTECH SOFTWARE &amp; MULTIMEDIA PVT. LTD.-C1</t>
        </is>
      </c>
      <c r="C48" s="5" t="inlineStr">
        <is>
          <t>5, STPI, 2nd Floor, P.D. Market, CRP Square Nayapalli, Bhubaneswar-751012 Ph. : 0674-2562489 E-mail : info@csmpl.com</t>
        </is>
      </c>
      <c r="D48" s="5" t="inlineStr"/>
      <c r="E48" s="5" t="inlineStr"/>
      <c r="F48" s="5" t="inlineStr"/>
      <c r="G48" s="5" t="inlineStr"/>
      <c r="H48" s="5" t="inlineStr"/>
      <c r="I48" s="5" t="inlineStr"/>
      <c r="J48" s="5" t="inlineStr">
        <is>
          <t>Software Development, E-commerce</t>
        </is>
      </c>
      <c r="K48" s="5" t="inlineStr">
        <is>
          <t>USA</t>
        </is>
      </c>
      <c r="L48" s="5" t="inlineStr"/>
      <c r="M48" s="5" t="inlineStr"/>
      <c r="N48" s="5" t="inlineStr"/>
      <c r="O48" s="5" t="inlineStr">
        <is>
          <t>info@csmpl.com</t>
        </is>
      </c>
    </row>
    <row r="49" ht="50" customHeight="1">
      <c r="A49" s="5" t="inlineStr">
        <is>
          <t>Softwares / IT</t>
        </is>
      </c>
      <c r="B49" s="5" t="inlineStr">
        <is>
          <t>Importer - Exporter</t>
        </is>
      </c>
      <c r="C49" s="5" t="inlineStr"/>
      <c r="D49" s="5" t="inlineStr"/>
      <c r="E49" s="5" t="inlineStr"/>
      <c r="F49" s="5" t="inlineStr"/>
      <c r="G49" s="5" t="inlineStr"/>
      <c r="H49" s="5" t="inlineStr"/>
      <c r="I49" s="5" t="inlineStr"/>
      <c r="J49" s="5" t="inlineStr"/>
      <c r="K49" s="5" t="inlineStr"/>
      <c r="L49" s="5" t="inlineStr"/>
      <c r="M49" s="5" t="inlineStr">
        <is>
          <t>5199001141</t>
        </is>
      </c>
      <c r="N49" s="5" t="inlineStr"/>
      <c r="O49" s="5" t="inlineStr"/>
    </row>
    <row r="50" ht="50" customHeight="1">
      <c r="A50" s="5" t="inlineStr">
        <is>
          <t>Softwares / IT</t>
        </is>
      </c>
      <c r="B50" s="5" t="inlineStr">
        <is>
          <t>DISCOVERTURE SOLUTIONS</t>
        </is>
      </c>
      <c r="C50" s="5" t="inlineStr">
        <is>
          <t>E/48, Infocity, Chandrasekharpur Bhubaneswar - 32 E-mail : mganesh@discoverture.com</t>
        </is>
      </c>
      <c r="D50" s="5" t="inlineStr"/>
      <c r="E50" s="5" t="inlineStr"/>
      <c r="F50" s="5" t="inlineStr">
        <is>
          <t>Manufacturer Exporter</t>
        </is>
      </c>
      <c r="G50" s="5" t="inlineStr"/>
      <c r="H50" s="5" t="inlineStr"/>
      <c r="I50" s="5" t="inlineStr"/>
      <c r="J50" s="5" t="inlineStr">
        <is>
          <t>Application Software</t>
        </is>
      </c>
      <c r="K50" s="5" t="inlineStr">
        <is>
          <t>USA</t>
        </is>
      </c>
      <c r="L50" s="5" t="inlineStr"/>
      <c r="M50" s="5" t="inlineStr">
        <is>
          <t>230400185</t>
        </is>
      </c>
      <c r="N50" s="5" t="inlineStr"/>
      <c r="O50" s="5" t="inlineStr">
        <is>
          <t>mganesh@discoverture.com</t>
        </is>
      </c>
    </row>
    <row r="51" ht="50" customHeight="1">
      <c r="A51" s="5" t="inlineStr">
        <is>
          <t>Softwares / IT</t>
        </is>
      </c>
      <c r="B51" s="5" t="inlineStr">
        <is>
          <t>ESQUIRE INFOLAB SYSTEMS PVT. LTD.</t>
        </is>
      </c>
      <c r="C51" s="5" t="inlineStr">
        <is>
          <t>853, Gopashree, Old Town Bhubaneswar-2, Odisha, India, Tel : 91-674-2725329 Email - esquire@esquire.co.in</t>
        </is>
      </c>
      <c r="D51" s="5" t="inlineStr"/>
      <c r="E51" s="5" t="inlineStr"/>
      <c r="F51" s="5" t="inlineStr"/>
      <c r="G51" s="5" t="inlineStr"/>
      <c r="H51" s="5" t="inlineStr"/>
      <c r="I51" s="5" t="inlineStr"/>
      <c r="J51" s="5" t="inlineStr">
        <is>
          <t>Software Development</t>
        </is>
      </c>
      <c r="K51" s="5" t="inlineStr">
        <is>
          <t>USA</t>
        </is>
      </c>
      <c r="L51" s="5" t="inlineStr"/>
      <c r="M51" s="5" t="inlineStr">
        <is>
          <t>2308001453</t>
        </is>
      </c>
      <c r="N51" s="5" t="inlineStr"/>
      <c r="O51" s="5" t="inlineStr">
        <is>
          <t>esquire@esquire.co.in</t>
        </is>
      </c>
    </row>
    <row r="52" ht="50" customHeight="1">
      <c r="A52" s="5" t="inlineStr">
        <is>
          <t>Softwares / IT</t>
        </is>
      </c>
      <c r="B52" s="5" t="inlineStr">
        <is>
          <t>ENTERPRISE SYSTEM SOLUTIONS</t>
        </is>
      </c>
      <c r="C52" s="5" t="inlineStr">
        <is>
          <t>Communication Centre Building, INFO city, Chandaka, Bhubaneswar, Odisha, India Tel. : 0674-2725381 Fax : 0674-2725957 E-mail : devesh@esspl.com</t>
        </is>
      </c>
      <c r="D52" s="5" t="inlineStr"/>
      <c r="E52" s="5" t="inlineStr"/>
      <c r="F52" s="5" t="inlineStr">
        <is>
          <t>Manufacturer Exporter</t>
        </is>
      </c>
      <c r="G52" s="5" t="inlineStr"/>
      <c r="H52" s="5" t="inlineStr"/>
      <c r="I52" s="5" t="inlineStr"/>
      <c r="J52" s="5" t="inlineStr">
        <is>
          <t>Application Software</t>
        </is>
      </c>
      <c r="K52" s="5" t="inlineStr">
        <is>
          <t>USA, Europe, UK</t>
        </is>
      </c>
      <c r="L52" s="5" t="inlineStr"/>
      <c r="M52" s="5" t="inlineStr">
        <is>
          <t>5198001929</t>
        </is>
      </c>
      <c r="N52" s="5" t="inlineStr"/>
      <c r="O52" s="5" t="inlineStr">
        <is>
          <t>devesh@esspl.com</t>
        </is>
      </c>
    </row>
    <row r="53" ht="50" customHeight="1">
      <c r="A53" s="5" t="inlineStr">
        <is>
          <t>Softwares / IT</t>
        </is>
      </c>
      <c r="B53" s="5" t="inlineStr">
        <is>
          <t>EAGLE TECHNOLOGY RESOURCES (P) LTD.</t>
        </is>
      </c>
      <c r="C53" s="5" t="inlineStr">
        <is>
          <t>N2/178, IRC Village, Nayapalli, Bhubaneswar Odisha, India. Ph.: (0674) - 2553484 Email: hpatra@gmail.com</t>
        </is>
      </c>
      <c r="D53" s="5" t="inlineStr"/>
      <c r="E53" s="5" t="inlineStr"/>
      <c r="F53" s="5" t="inlineStr"/>
      <c r="G53" s="5" t="inlineStr"/>
      <c r="H53" s="5" t="inlineStr"/>
      <c r="I53" s="5" t="inlineStr"/>
      <c r="J53" s="5" t="inlineStr">
        <is>
          <t>Software Development</t>
        </is>
      </c>
      <c r="K53" s="5" t="inlineStr">
        <is>
          <t>USA</t>
        </is>
      </c>
      <c r="L53" s="5" t="inlineStr"/>
      <c r="M53" s="5" t="inlineStr">
        <is>
          <t>2308000015</t>
        </is>
      </c>
      <c r="N53" s="5" t="inlineStr"/>
      <c r="O53" s="5" t="inlineStr">
        <is>
          <t>hpatra@gmail.com</t>
        </is>
      </c>
    </row>
    <row r="54" ht="50" customHeight="1">
      <c r="A54" s="5" t="inlineStr">
        <is>
          <t>Softwares / IT</t>
        </is>
      </c>
      <c r="B54" s="5" t="inlineStr">
        <is>
          <t>EXILANT CONSULTING PVT. LTD.</t>
        </is>
      </c>
      <c r="C54" s="5" t="inlineStr">
        <is>
          <t>Module - B/0, Grould Floor, Fortune Tower Chandrasekharpur, Bhubaneswar - 23, Odisha India Ph.: (0674) - 2303960, 2303961 Email: sureshnayak@exilant.com</t>
        </is>
      </c>
      <c r="D54" s="5" t="inlineStr"/>
      <c r="E54" s="5" t="inlineStr"/>
      <c r="F54" s="5" t="inlineStr"/>
      <c r="G54" s="5" t="inlineStr"/>
      <c r="H54" s="5" t="inlineStr"/>
      <c r="I54" s="5" t="inlineStr"/>
      <c r="J54" s="5" t="inlineStr">
        <is>
          <t>Application Software</t>
        </is>
      </c>
      <c r="K54" s="5" t="inlineStr">
        <is>
          <t>USA</t>
        </is>
      </c>
      <c r="L54" s="5" t="inlineStr">
        <is>
          <t>Data Comm</t>
        </is>
      </c>
      <c r="M54" s="5" t="inlineStr">
        <is>
          <t>0704007223</t>
        </is>
      </c>
      <c r="N54" s="5" t="inlineStr"/>
      <c r="O54" s="5" t="inlineStr">
        <is>
          <t>sureshnayak@exilant.com</t>
        </is>
      </c>
    </row>
    <row r="55" ht="50" customHeight="1">
      <c r="A55" s="5" t="inlineStr">
        <is>
          <t>Softwares / IT</t>
        </is>
      </c>
      <c r="B55" s="5" t="inlineStr">
        <is>
          <t>FICUSSOFT INDIA LTD</t>
        </is>
      </c>
      <c r="C55" s="5" t="inlineStr">
        <is>
          <t>2nd Floor, TDCC Building Janpath, Bhubaneswar, Odisha, India Tel - 0674 - 2546688 email : santosh.panda@ficussoft.com</t>
        </is>
      </c>
      <c r="D55" s="5" t="inlineStr"/>
      <c r="E55" s="5" t="inlineStr"/>
      <c r="F55" s="5" t="inlineStr"/>
      <c r="G55" s="5" t="inlineStr"/>
      <c r="H55" s="5" t="inlineStr"/>
      <c r="I55" s="5" t="inlineStr"/>
      <c r="J55" s="5" t="inlineStr">
        <is>
          <t>ITES, Application Software</t>
        </is>
      </c>
      <c r="K55" s="5" t="inlineStr">
        <is>
          <t>USA</t>
        </is>
      </c>
      <c r="L55" s="5" t="inlineStr"/>
      <c r="M55" s="5" t="inlineStr">
        <is>
          <t>2304000185</t>
        </is>
      </c>
      <c r="N55" s="5" t="inlineStr"/>
      <c r="O55" s="5" t="inlineStr">
        <is>
          <t>santosh.panda@ficussoft.com</t>
        </is>
      </c>
    </row>
    <row r="56" ht="50" customHeight="1">
      <c r="A56" s="5" t="inlineStr">
        <is>
          <t>Softwares / IT</t>
        </is>
      </c>
      <c r="B56" s="5" t="inlineStr">
        <is>
          <t>SEMTECH ADVANCED SYSTEM INDIA PVT. LTD.</t>
        </is>
      </c>
      <c r="C56" s="5" t="inlineStr">
        <is>
          <t>2nd Floor, TDCC Building, Janpath Bhubaneswar - 751022 Tel : 0674-2595733 E-mail : umesh@asic-architectinc.com</t>
        </is>
      </c>
      <c r="D56" s="5" t="inlineStr"/>
      <c r="E56" s="5" t="inlineStr"/>
      <c r="F56" s="5" t="inlineStr"/>
      <c r="G56" s="5" t="inlineStr"/>
      <c r="H56" s="5" t="inlineStr"/>
      <c r="I56" s="5" t="inlineStr"/>
      <c r="J56" s="5" t="inlineStr">
        <is>
          <t>High Speed Controller Cores and Solutions</t>
        </is>
      </c>
      <c r="K56" s="5" t="inlineStr">
        <is>
          <t>USA</t>
        </is>
      </c>
      <c r="L56" s="5" t="inlineStr"/>
      <c r="M56" s="5" t="inlineStr">
        <is>
          <t>2306001383</t>
        </is>
      </c>
      <c r="N56" s="5" t="inlineStr"/>
      <c r="O56" s="5" t="inlineStr">
        <is>
          <t>umesh@asic-architectinc.com</t>
        </is>
      </c>
    </row>
    <row r="57" ht="50" customHeight="1">
      <c r="A57" s="5" t="inlineStr">
        <is>
          <t>Softwares / IT</t>
        </is>
      </c>
      <c r="B57" s="5" t="inlineStr">
        <is>
          <t>INGENI INFO SYSTEMS PVT LTD.</t>
        </is>
      </c>
      <c r="C57" s="5" t="inlineStr">
        <is>
          <t>202, Royal Homes, Vivekananda Marg, Bhubaneswar - 751002, Odisha, India Tel : 6533044</t>
        </is>
      </c>
      <c r="D57" s="5" t="inlineStr"/>
      <c r="E57" s="5" t="inlineStr"/>
      <c r="F57" s="5" t="inlineStr"/>
      <c r="G57" s="5" t="inlineStr"/>
      <c r="H57" s="5" t="inlineStr"/>
      <c r="I57" s="5" t="inlineStr"/>
      <c r="J57" s="5" t="inlineStr">
        <is>
          <t>Application Software</t>
        </is>
      </c>
      <c r="K57" s="5" t="inlineStr">
        <is>
          <t>Japan</t>
        </is>
      </c>
      <c r="L57" s="5" t="inlineStr"/>
      <c r="M57" s="5" t="inlineStr">
        <is>
          <t>2308001399</t>
        </is>
      </c>
      <c r="N57" s="5" t="inlineStr"/>
      <c r="O57" s="5" t="inlineStr"/>
    </row>
    <row r="58" ht="50" customHeight="1">
      <c r="A58" s="5" t="inlineStr">
        <is>
          <t>Softwares / IT</t>
        </is>
      </c>
      <c r="B58" s="5" t="inlineStr">
        <is>
          <t>INFOSYS LIMITED.</t>
        </is>
      </c>
      <c r="C58" s="5" t="inlineStr">
        <is>
          <t>Infosys Limited Plot No.44 &amp; 97A, 3rd Cross Electronics City, Housur Road, Bangalore - 560 100 Ph. No. - 080 - 28520261, 28520902</t>
        </is>
      </c>
      <c r="D58" s="5" t="inlineStr"/>
      <c r="E58" s="5" t="inlineStr">
        <is>
          <t>Plot No. E/4, Infocity, Chandaka, Bhubaneswar - 751024, Orissa, Tel. : 0674-2320001-50 Fax. : 0674-2320187, 2320188</t>
        </is>
      </c>
      <c r="F58" s="5" t="inlineStr">
        <is>
          <t>Manufacturer in Large Scale</t>
        </is>
      </c>
      <c r="G58" s="5" t="inlineStr">
        <is>
          <t>13.12.1996</t>
        </is>
      </c>
      <c r="H58" s="5" t="inlineStr">
        <is>
          <t>Niladri Prasad Mishra, Regional Manager (F &amp; A)</t>
        </is>
      </c>
      <c r="I58" s="5" t="inlineStr">
        <is>
          <t>ICICI Bank Limited</t>
        </is>
      </c>
      <c r="J58" s="5" t="inlineStr">
        <is>
          <t>Software Development &amp; Consultancy</t>
        </is>
      </c>
      <c r="K58" s="5" t="inlineStr">
        <is>
          <t>USA, UK, Europe, China, Australia, Germany</t>
        </is>
      </c>
      <c r="L58" s="5" t="inlineStr"/>
      <c r="M58" s="5" t="inlineStr">
        <is>
          <t>0793006180/02.09.1993</t>
        </is>
      </c>
      <c r="N58" s="5" t="inlineStr"/>
      <c r="O58" s="5" t="inlineStr"/>
    </row>
    <row r="59" ht="50" customHeight="1">
      <c r="A59" s="5" t="inlineStr">
        <is>
          <t>Softwares / IT</t>
        </is>
      </c>
      <c r="B59" s="5" t="inlineStr">
        <is>
          <t>INFLEXI SOLUTIONS</t>
        </is>
      </c>
      <c r="C59" s="5" t="inlineStr">
        <is>
          <t>8, STPI Incubation Center, Fortune Towers Chandrasekharpur, Bhubaneswar - 751023 Odisha, India</t>
        </is>
      </c>
      <c r="D59" s="5" t="inlineStr"/>
      <c r="E59" s="5" t="inlineStr"/>
      <c r="F59" s="5" t="inlineStr"/>
      <c r="G59" s="5" t="inlineStr"/>
      <c r="H59" s="5" t="inlineStr"/>
      <c r="I59" s="5" t="inlineStr"/>
      <c r="J59" s="5" t="inlineStr">
        <is>
          <t>Software Development</t>
        </is>
      </c>
      <c r="K59" s="5" t="inlineStr">
        <is>
          <t>Australia, Singapore</t>
        </is>
      </c>
      <c r="L59" s="5" t="inlineStr"/>
      <c r="M59" s="5" t="inlineStr">
        <is>
          <t>2300000598</t>
        </is>
      </c>
      <c r="N59" s="5" t="inlineStr"/>
      <c r="O59" s="5" t="inlineStr"/>
    </row>
    <row r="60" ht="50" customHeight="1">
      <c r="A60" s="5" t="inlineStr">
        <is>
          <t>Softwares / IT</t>
        </is>
      </c>
      <c r="B60" s="5" t="inlineStr">
        <is>
          <t>MIND FIRE SOLUTIONS</t>
        </is>
      </c>
      <c r="C60" s="5" t="inlineStr">
        <is>
          <t>Tower-2000, Mancheswar Indl. Estate, Bhubaneswar - 751010, Odisha, India Ph. : 91-11-26950291, Fax : 91-11-26950293 E-mail : chinmoyp@mindfire solutions.com</t>
        </is>
      </c>
      <c r="D60" s="5" t="inlineStr"/>
      <c r="E60" s="5" t="inlineStr"/>
      <c r="F60" s="5" t="inlineStr">
        <is>
          <t>Manufacturer Exporter</t>
        </is>
      </c>
      <c r="G60" s="5" t="inlineStr"/>
      <c r="H60" s="5" t="inlineStr"/>
      <c r="I60" s="5" t="inlineStr"/>
      <c r="J60" s="5" t="inlineStr">
        <is>
          <t>Application Software, BPO</t>
        </is>
      </c>
      <c r="K60" s="5" t="inlineStr">
        <is>
          <t>USA, UK, Japan, Germany, Europe, Australia</t>
        </is>
      </c>
      <c r="L60" s="5" t="inlineStr"/>
      <c r="M60" s="5" t="inlineStr">
        <is>
          <t>2032000021</t>
        </is>
      </c>
      <c r="N60" s="5" t="inlineStr"/>
      <c r="O60" s="5" t="inlineStr"/>
    </row>
    <row r="61" ht="50" customHeight="1">
      <c r="A61" s="5" t="inlineStr">
        <is>
          <t>Softwares / IT</t>
        </is>
      </c>
      <c r="B61" s="5" t="inlineStr">
        <is>
          <t>MAGNUM TELESOFT PVT. LTD.</t>
        </is>
      </c>
      <c r="C61" s="5" t="inlineStr">
        <is>
          <t>132 A, Sect-A, Zone-A Mancheswar Indl. Estate Bhubaneswar - 751010 Tel. No. - 0674-2537100, 101 E-mail No. : info@magnum-india.com Fax No. : (0674) - 2586146</t>
        </is>
      </c>
      <c r="D61" s="5" t="inlineStr"/>
      <c r="E61" s="5" t="inlineStr"/>
      <c r="F61" s="5" t="inlineStr">
        <is>
          <t>Service Provider (SSI)</t>
        </is>
      </c>
      <c r="G61" s="5" t="inlineStr">
        <is>
          <t>1999</t>
        </is>
      </c>
      <c r="H61" s="5" t="inlineStr">
        <is>
          <t>Pratap Kumar Sar, Project Head</t>
        </is>
      </c>
      <c r="I61" s="5" t="inlineStr">
        <is>
          <t>IOB, Main Branch, Bhubaneswar</t>
        </is>
      </c>
      <c r="J61" s="5" t="inlineStr">
        <is>
          <t>Medical Transcription</t>
        </is>
      </c>
      <c r="K61" s="5" t="inlineStr">
        <is>
          <t>USA</t>
        </is>
      </c>
      <c r="L61" s="5" t="inlineStr"/>
      <c r="M61" s="5" t="inlineStr">
        <is>
          <t>2302000901</t>
        </is>
      </c>
      <c r="N61" s="5" t="inlineStr">
        <is>
          <t>02 : E &amp; CS EPC : 4264 : Cuttack 2002 - 03</t>
        </is>
      </c>
      <c r="O61" s="5" t="inlineStr">
        <is>
          <t>info@magnum-india.com</t>
        </is>
      </c>
    </row>
    <row r="62" ht="50" customHeight="1">
      <c r="A62" s="5" t="inlineStr">
        <is>
          <t>Softwares / IT</t>
        </is>
      </c>
      <c r="B62" s="5" t="inlineStr">
        <is>
          <t>MEDWRITE INDIA SOFTWARE SOLUTIONS PVT LTD.</t>
        </is>
      </c>
      <c r="C62" s="5" t="inlineStr">
        <is>
          <t>Plot - 532 / 1026, Rasulgarh, Adj. Madhukunj Apartments, Bhubaneswar Odisha, India, Tel./Fax : (0674) - 2587348 E-mail : anup@medwrite.biz</t>
        </is>
      </c>
      <c r="D62" s="5" t="inlineStr"/>
      <c r="E62" s="5" t="inlineStr"/>
      <c r="F62" s="5" t="inlineStr">
        <is>
          <t>Manufacturer Exporter</t>
        </is>
      </c>
      <c r="G62" s="5" t="inlineStr"/>
      <c r="H62" s="5" t="inlineStr"/>
      <c r="I62" s="5" t="inlineStr"/>
      <c r="J62" s="5" t="inlineStr">
        <is>
          <t>ITES, Medical Transcription</t>
        </is>
      </c>
      <c r="K62" s="5" t="inlineStr">
        <is>
          <t>USA</t>
        </is>
      </c>
      <c r="L62" s="5" t="inlineStr"/>
      <c r="M62" s="5" t="inlineStr">
        <is>
          <t>0903015293</t>
        </is>
      </c>
      <c r="N62" s="5" t="inlineStr"/>
      <c r="O62" s="5" t="inlineStr">
        <is>
          <t>anup@medwrite.biz</t>
        </is>
      </c>
    </row>
    <row r="63" ht="50" customHeight="1">
      <c r="A63" s="5" t="inlineStr">
        <is>
          <t>Softwares / IT</t>
        </is>
      </c>
      <c r="B63" s="5" t="inlineStr">
        <is>
          <t>NETAQUILA SOLUTIONS PVT LTD.</t>
        </is>
      </c>
      <c r="C63" s="5" t="inlineStr">
        <is>
          <t>18,STPI, 2nd floor, P.D. Market, Nayapalli Bhubaneswar, Odisha, India Tel : 0674 - 2560260 Email: ameher@netaquila.com</t>
        </is>
      </c>
      <c r="D63" s="5" t="inlineStr"/>
      <c r="E63" s="5" t="inlineStr"/>
      <c r="F63" s="5" t="inlineStr"/>
      <c r="G63" s="5" t="inlineStr"/>
      <c r="H63" s="5" t="inlineStr"/>
      <c r="I63" s="5" t="inlineStr"/>
      <c r="J63" s="5" t="inlineStr">
        <is>
          <t>Software Development</t>
        </is>
      </c>
      <c r="K63" s="5" t="inlineStr">
        <is>
          <t>USA</t>
        </is>
      </c>
      <c r="L63" s="5" t="inlineStr"/>
      <c r="M63" s="5" t="inlineStr"/>
      <c r="N63" s="5" t="inlineStr"/>
      <c r="O63" s="5" t="inlineStr">
        <is>
          <t>ameher@netaquila.com</t>
        </is>
      </c>
    </row>
    <row r="64" ht="50" customHeight="1">
      <c r="A64" s="5" t="inlineStr">
        <is>
          <t>Softwares / IT</t>
        </is>
      </c>
      <c r="B64" s="5" t="inlineStr">
        <is>
          <t>NET HAWK NETWORKS (INDIA) PVT. LTD.</t>
        </is>
      </c>
      <c r="C64" s="5" t="inlineStr">
        <is>
          <t>A/88, Sahidnagar, Bhubaneswar - 751007, Odisha Tel. : 0674 - 23095284 Fax : 0674 - 2542930 E-mail : manoj.agarwal@nethawkgroup.com</t>
        </is>
      </c>
      <c r="D64" s="5" t="inlineStr"/>
      <c r="E64" s="5" t="inlineStr"/>
      <c r="F64" s="5" t="inlineStr">
        <is>
          <t>Manufacturer Exporter</t>
        </is>
      </c>
      <c r="G64" s="5" t="inlineStr"/>
      <c r="H64" s="5" t="inlineStr"/>
      <c r="I64" s="5" t="inlineStr"/>
      <c r="J64" s="5" t="inlineStr">
        <is>
          <t>Application Software, BPO</t>
        </is>
      </c>
      <c r="K64" s="5" t="inlineStr">
        <is>
          <t>Europe</t>
        </is>
      </c>
      <c r="L64" s="5" t="inlineStr"/>
      <c r="M64" s="5" t="inlineStr">
        <is>
          <t>0305017209</t>
        </is>
      </c>
      <c r="N64" s="5" t="inlineStr"/>
      <c r="O64" s="5" t="inlineStr">
        <is>
          <t>manoj.agarwal@nethawkgroup.com</t>
        </is>
      </c>
    </row>
    <row r="65" ht="50" customHeight="1">
      <c r="A65" s="5" t="inlineStr">
        <is>
          <t>Softwares / IT</t>
        </is>
      </c>
      <c r="B65" s="5" t="inlineStr">
        <is>
          <t>PINNACLE SYSTEMS</t>
        </is>
      </c>
      <c r="C65" s="5" t="inlineStr">
        <is>
          <t>Room No. 4, STPI Incubation Centre, C, Ground Zero, STPI Fortune Towers, CSPUR Bhubaneswar - 751023, Odisha, India Tel : 0674 - 2595070 Email : suvendu@pinnacleconsultingllc.com</t>
        </is>
      </c>
      <c r="D65" s="5" t="inlineStr"/>
      <c r="E65" s="5" t="inlineStr"/>
      <c r="F65" s="5" t="inlineStr">
        <is>
          <t>Manufacturer Exporter</t>
        </is>
      </c>
      <c r="G65" s="5" t="inlineStr"/>
      <c r="H65" s="5" t="inlineStr"/>
      <c r="I65" s="5" t="inlineStr"/>
      <c r="J65" s="5" t="inlineStr">
        <is>
          <t>Application Software</t>
        </is>
      </c>
      <c r="K65" s="5" t="inlineStr">
        <is>
          <t>USA</t>
        </is>
      </c>
      <c r="L65" s="5" t="inlineStr"/>
      <c r="M65" s="5" t="inlineStr">
        <is>
          <t>2304001700</t>
        </is>
      </c>
      <c r="N65" s="5" t="inlineStr"/>
      <c r="O65" s="5" t="inlineStr">
        <is>
          <t>suvendu@pinnacleconsultingllc.com</t>
        </is>
      </c>
    </row>
    <row r="66" ht="50" customHeight="1">
      <c r="A66" s="5" t="inlineStr">
        <is>
          <t>Softwares / IT</t>
        </is>
      </c>
      <c r="B66" s="5" t="inlineStr">
        <is>
          <t>PROCESS MAP INFOTECH (P) LTD.</t>
        </is>
      </c>
      <c r="C66" s="5" t="inlineStr">
        <is>
          <t>Unit - 605 &amp; 606, 6th Floor, Forum Mart, Kharvel Nagar Unit - III Bhubaneswar, Odisha, India</t>
        </is>
      </c>
      <c r="D66" s="5" t="inlineStr"/>
      <c r="E66" s="5" t="inlineStr"/>
      <c r="F66" s="5" t="inlineStr"/>
      <c r="G66" s="5" t="inlineStr"/>
      <c r="H66" s="5" t="inlineStr"/>
      <c r="I66" s="5" t="inlineStr"/>
      <c r="J66" s="5" t="inlineStr">
        <is>
          <t>Software Development</t>
        </is>
      </c>
      <c r="K66" s="5" t="inlineStr">
        <is>
          <t>USA</t>
        </is>
      </c>
      <c r="L66" s="5" t="inlineStr"/>
      <c r="M66" s="5" t="inlineStr">
        <is>
          <t>0904001377</t>
        </is>
      </c>
      <c r="N66" s="5" t="inlineStr"/>
      <c r="O66" s="5" t="inlineStr"/>
    </row>
    <row r="67" ht="50" customHeight="1">
      <c r="A67" s="5" t="inlineStr">
        <is>
          <t>Softwares / IT</t>
        </is>
      </c>
      <c r="B67" s="5" t="inlineStr">
        <is>
          <t>RAMTECH SOLUTIONS PVT LTD.</t>
        </is>
      </c>
      <c r="C67" s="5" t="inlineStr">
        <is>
          <t>6th floor (East Block) IDCO Tower 2000 Bhubaneswar - 751010 Tel. : 0674 - 2588809 E-mail : info@ramtech-corp.com</t>
        </is>
      </c>
      <c r="D67" s="5" t="inlineStr"/>
      <c r="E67" s="5" t="inlineStr"/>
      <c r="F67" s="5" t="inlineStr">
        <is>
          <t>Manufacturer Exporter</t>
        </is>
      </c>
      <c r="G67" s="5" t="inlineStr"/>
      <c r="H67" s="5" t="inlineStr"/>
      <c r="I67" s="5" t="inlineStr"/>
      <c r="J67" s="5" t="inlineStr">
        <is>
          <t>GIS Data Conversion</t>
        </is>
      </c>
      <c r="K67" s="5" t="inlineStr">
        <is>
          <t>USA</t>
        </is>
      </c>
      <c r="L67" s="5" t="inlineStr"/>
      <c r="M67" s="5" t="inlineStr">
        <is>
          <t>3099001848</t>
        </is>
      </c>
      <c r="N67" s="5" t="inlineStr"/>
      <c r="O67" s="5" t="inlineStr">
        <is>
          <t>info@ramtech-corp.com</t>
        </is>
      </c>
    </row>
    <row r="68" ht="50" customHeight="1">
      <c r="A68" s="5" t="inlineStr">
        <is>
          <t>Softwares / IT</t>
        </is>
      </c>
      <c r="B68" s="5" t="inlineStr">
        <is>
          <t>TECH MAHINDRA LIMITED</t>
        </is>
      </c>
      <c r="C68" s="5" t="inlineStr">
        <is>
          <t>S-1, Maitri Vihar Road, C.S. Pur Bhubaneswar - 751023, Odisha, India. Tel. : 0674 - 2301522</t>
        </is>
      </c>
      <c r="D68" s="5" t="inlineStr"/>
      <c r="E68" s="5" t="inlineStr"/>
      <c r="F68" s="5" t="inlineStr">
        <is>
          <t>Manufacturer Exporter (Large Scale)</t>
        </is>
      </c>
      <c r="G68" s="5" t="inlineStr"/>
      <c r="H68" s="5" t="inlineStr"/>
      <c r="I68" s="5" t="inlineStr"/>
      <c r="J68" s="5" t="inlineStr">
        <is>
          <t>Application Software</t>
        </is>
      </c>
      <c r="K68" s="5" t="inlineStr">
        <is>
          <t>USA</t>
        </is>
      </c>
      <c r="L68" s="5" t="inlineStr"/>
      <c r="M68" s="5" t="inlineStr">
        <is>
          <t>0988008459</t>
        </is>
      </c>
      <c r="N68" s="5" t="inlineStr"/>
      <c r="O68" s="5" t="inlineStr"/>
    </row>
    <row r="69" ht="50" customHeight="1">
      <c r="A69" s="5" t="inlineStr">
        <is>
          <t>Softwares / IT</t>
        </is>
      </c>
      <c r="B69" s="5" t="inlineStr">
        <is>
          <t>SILICON TECHLAB PVT. LTD.</t>
        </is>
      </c>
      <c r="C69" s="5" t="inlineStr">
        <is>
          <t>Silicon Hills, Patia, Bhubaneswar - 24, Odisha, India. Tel. : 0674 - 3275100 Email : stl@stlindia.com</t>
        </is>
      </c>
      <c r="D69" s="5" t="inlineStr"/>
      <c r="E69" s="5" t="inlineStr"/>
      <c r="F69" s="5" t="inlineStr">
        <is>
          <t>Manufacturer Exporter (Large Scale)</t>
        </is>
      </c>
      <c r="G69" s="5" t="inlineStr"/>
      <c r="H69" s="5" t="inlineStr"/>
      <c r="I69" s="5" t="inlineStr"/>
      <c r="J69" s="5" t="inlineStr">
        <is>
          <t>Application Software</t>
        </is>
      </c>
      <c r="K69" s="5" t="inlineStr">
        <is>
          <t>USA</t>
        </is>
      </c>
      <c r="L69" s="5" t="inlineStr"/>
      <c r="M69" s="5" t="inlineStr">
        <is>
          <t>2309002496</t>
        </is>
      </c>
      <c r="N69" s="5" t="inlineStr"/>
      <c r="O69" s="5" t="inlineStr">
        <is>
          <t>stl@stlindia.com</t>
        </is>
      </c>
    </row>
    <row r="70" ht="50" customHeight="1">
      <c r="A70" s="5" t="inlineStr">
        <is>
          <t>Softwares / IT</t>
        </is>
      </c>
      <c r="B70" s="5" t="inlineStr">
        <is>
          <t>SYSTEMS TECHNOLOGY INTERNATIONAL</t>
        </is>
      </c>
      <c r="C70" s="5" t="inlineStr">
        <is>
          <t>Systems Technology International Inc. 39555 Orchad Hill place, Suite 530, Michigan, USA, 48375 w.001.248.735.3900; Ext.235</t>
        </is>
      </c>
      <c r="D70" s="5" t="inlineStr"/>
      <c r="E70" s="5" t="inlineStr">
        <is>
          <t>4th floor, IPICOL House, Janpath, Bhubaneswar, Odisha, India Tel. : 0674-2540014, Cell : 09437356216 E-mail : ramesht@sti-world.com</t>
        </is>
      </c>
      <c r="F70" s="5" t="inlineStr"/>
      <c r="G70" s="5" t="inlineStr">
        <is>
          <t>01.09.2005</t>
        </is>
      </c>
      <c r="H70" s="5" t="inlineStr">
        <is>
          <t>Mr. Ben Behera, CEO Mr. Susanta Panda, Manager (F/O)</t>
        </is>
      </c>
      <c r="I70" s="5" t="inlineStr">
        <is>
          <t>State Bank of India, IDCO Tower Br.</t>
        </is>
      </c>
      <c r="J70" s="5" t="inlineStr">
        <is>
          <t>Application Software</t>
        </is>
      </c>
      <c r="K70" s="5" t="inlineStr">
        <is>
          <t>UK</t>
        </is>
      </c>
      <c r="L70" s="5" t="inlineStr"/>
      <c r="M70" s="5" t="inlineStr">
        <is>
          <t>2305001762 Dt. 10.01.2006</t>
        </is>
      </c>
      <c r="N70" s="5" t="inlineStr"/>
      <c r="O70" s="5" t="inlineStr">
        <is>
          <t>ramesht@sti-world.com</t>
        </is>
      </c>
    </row>
    <row r="71" ht="50" customHeight="1">
      <c r="A71" s="5" t="inlineStr">
        <is>
          <t>Softwares / IT</t>
        </is>
      </c>
      <c r="B71" s="5" t="inlineStr">
        <is>
          <t>SCALABLE SYSTEMS (P) LTD.</t>
        </is>
      </c>
      <c r="C71" s="5" t="inlineStr">
        <is>
          <t>HIG - 26, Suite - 101, BDA Complex Jayadev Vihar, Bhubaneswar, Odisha, India</t>
        </is>
      </c>
      <c r="D71" s="5" t="inlineStr"/>
      <c r="E71" s="5" t="inlineStr"/>
      <c r="F71" s="5" t="inlineStr"/>
      <c r="G71" s="5" t="inlineStr"/>
      <c r="H71" s="5" t="inlineStr"/>
      <c r="I71" s="5" t="inlineStr"/>
      <c r="J71" s="5" t="inlineStr">
        <is>
          <t>Software Development</t>
        </is>
      </c>
      <c r="K71" s="5" t="inlineStr">
        <is>
          <t>USA</t>
        </is>
      </c>
      <c r="L71" s="5" t="inlineStr"/>
      <c r="M71" s="5" t="inlineStr">
        <is>
          <t>2308000562</t>
        </is>
      </c>
      <c r="N71" s="5" t="inlineStr"/>
      <c r="O71" s="5" t="inlineStr"/>
    </row>
    <row r="72" ht="50" customHeight="1">
      <c r="A72" s="5" t="inlineStr">
        <is>
          <t>Softwares / IT</t>
        </is>
      </c>
      <c r="B72" s="5" t="inlineStr">
        <is>
          <t>SUYOG COMPUTECH PVT. LTD.</t>
        </is>
      </c>
      <c r="C72" s="5" t="inlineStr">
        <is>
          <t>IDCO Plot No. - C/32, C. S. Pur Bhubaneswar - 21, Odisha, India</t>
        </is>
      </c>
      <c r="D72" s="5" t="inlineStr"/>
      <c r="E72" s="5" t="inlineStr"/>
      <c r="F72" s="5" t="inlineStr"/>
      <c r="G72" s="5" t="inlineStr"/>
      <c r="H72" s="5" t="inlineStr"/>
      <c r="I72" s="5" t="inlineStr"/>
      <c r="J72" s="5" t="inlineStr">
        <is>
          <t>Software Development</t>
        </is>
      </c>
      <c r="K72" s="5" t="inlineStr">
        <is>
          <t>UK</t>
        </is>
      </c>
      <c r="L72" s="5" t="inlineStr"/>
      <c r="M72" s="5" t="inlineStr">
        <is>
          <t>2308001461</t>
        </is>
      </c>
      <c r="N72" s="5" t="inlineStr"/>
      <c r="O72" s="5" t="inlineStr"/>
    </row>
    <row r="73" ht="50" customHeight="1">
      <c r="A73" s="5" t="inlineStr">
        <is>
          <t>Softwares / IT</t>
        </is>
      </c>
      <c r="B73" s="5" t="inlineStr">
        <is>
          <t>TATA CONSULTANCY SERVICES</t>
        </is>
      </c>
      <c r="C73" s="5" t="inlineStr">
        <is>
          <t>IT Park, Plot No. -35, Chandaka Industrial Estate, CS Pur, Bhubaneswar- 24 Email: kishor.swain@tcs.com</t>
        </is>
      </c>
      <c r="D73" s="5" t="inlineStr"/>
      <c r="E73" s="5" t="inlineStr"/>
      <c r="F73" s="5" t="inlineStr"/>
      <c r="G73" s="5" t="inlineStr"/>
      <c r="H73" s="5" t="inlineStr"/>
      <c r="I73" s="5" t="inlineStr"/>
      <c r="J73" s="5" t="inlineStr">
        <is>
          <t>Application Software</t>
        </is>
      </c>
      <c r="K73" s="5" t="inlineStr">
        <is>
          <t>U.K, USA, Japan, China, Australia, S. Africa, Canda, Denmark</t>
        </is>
      </c>
      <c r="L73" s="5" t="inlineStr"/>
      <c r="M73" s="5" t="inlineStr">
        <is>
          <t>0388031964</t>
        </is>
      </c>
      <c r="N73" s="5" t="inlineStr"/>
      <c r="O73" s="5" t="inlineStr">
        <is>
          <t>kishor.swain@tcs.com</t>
        </is>
      </c>
    </row>
    <row r="74" ht="50" customHeight="1">
      <c r="A74" s="5" t="inlineStr">
        <is>
          <t>Softwares / IT</t>
        </is>
      </c>
      <c r="B74" s="5" t="inlineStr">
        <is>
          <t>HANDLOOM PRODUCTS</t>
        </is>
      </c>
      <c r="C74" s="5" t="inlineStr"/>
      <c r="D74" s="5" t="inlineStr"/>
      <c r="E74" s="5" t="inlineStr"/>
      <c r="F74" s="5" t="inlineStr"/>
      <c r="G74" s="5" t="inlineStr"/>
      <c r="H74" s="5" t="inlineStr"/>
      <c r="I74" s="5" t="inlineStr"/>
      <c r="J74" s="5" t="inlineStr"/>
      <c r="K74" s="5" t="inlineStr"/>
      <c r="L74" s="5" t="inlineStr"/>
      <c r="M74" s="5" t="inlineStr"/>
      <c r="N74" s="5" t="inlineStr"/>
      <c r="O74" s="5" t="inlineStr"/>
    </row>
    <row r="75" ht="50" customHeight="1">
      <c r="A75" s="5" t="inlineStr">
        <is>
          <t>Softwares / IT</t>
        </is>
      </c>
      <c r="B75" s="5" t="inlineStr">
        <is>
          <t>J. P. HANDLOOM</t>
        </is>
      </c>
      <c r="C75" s="5" t="inlineStr">
        <is>
          <t>Flat No - 3B, 3rd Floor, Block - 3, BMC Bhawani, Sahid Nagar Enclave Bhubaneswar Tel. : 0674-254756, Fax : 0674-2546756 Cell : 9338572310</t>
        </is>
      </c>
      <c r="D75" s="5" t="inlineStr"/>
      <c r="E75" s="5" t="inlineStr">
        <is>
          <t>At - Nuapatna, Tigiria, Dist. Cuttack - 754035</t>
        </is>
      </c>
      <c r="F75" s="5" t="inlineStr">
        <is>
          <t>Manufacturer Exporter</t>
        </is>
      </c>
      <c r="G75" s="5" t="inlineStr"/>
      <c r="H75" s="5" t="inlineStr">
        <is>
          <t>Mr. B. P. Singh, Proprietor</t>
        </is>
      </c>
      <c r="I75" s="5" t="inlineStr">
        <is>
          <t>State Bank of India, Mainbranch, BBSR.</t>
        </is>
      </c>
      <c r="J75" s="5" t="inlineStr">
        <is>
          <t>Handloom</t>
        </is>
      </c>
      <c r="K75" s="5" t="inlineStr"/>
      <c r="L75" s="5" t="inlineStr"/>
      <c r="M75" s="5" t="inlineStr">
        <is>
          <t>2303000378</t>
        </is>
      </c>
      <c r="N75" s="5" t="inlineStr"/>
      <c r="O75" s="5" t="inlineStr"/>
    </row>
    <row r="76" ht="50" customHeight="1">
      <c r="A76" s="5" t="inlineStr">
        <is>
          <t>Softwares / IT</t>
        </is>
      </c>
      <c r="B76" s="5" t="inlineStr">
        <is>
          <t>MARVEL EXPORTS</t>
        </is>
      </c>
      <c r="C76" s="5" t="inlineStr">
        <is>
          <t>191, Shri Jagannath Vihar Road-I, Lane-7,Baramunda,Bhubaneswar-751003 (Orissa) Ph/Fax : 0674 - 2550534 E-mail : marvelexports@gmail.com</t>
        </is>
      </c>
      <c r="D76" s="5" t="inlineStr"/>
      <c r="E76" s="5" t="inlineStr"/>
      <c r="F76" s="5" t="inlineStr">
        <is>
          <t>Manufacturer Exporter.</t>
        </is>
      </c>
      <c r="G76" s="5" t="inlineStr">
        <is>
          <t>April 11, 2002</t>
        </is>
      </c>
      <c r="H76" s="5" t="inlineStr">
        <is>
          <t>Ms. Surama Pattnaik (Proprietor)</t>
        </is>
      </c>
      <c r="I76" s="5" t="inlineStr">
        <is>
          <t>Syndicate Bank, Vani Vihar Branch, BBSR.</t>
        </is>
      </c>
      <c r="J76" s="5" t="inlineStr">
        <is>
          <t>Made-UPS</t>
        </is>
      </c>
      <c r="K76" s="5" t="inlineStr"/>
      <c r="L76" s="5" t="inlineStr"/>
      <c r="M76" s="5" t="inlineStr">
        <is>
          <t>2302000030</t>
        </is>
      </c>
      <c r="N76" s="5" t="inlineStr">
        <is>
          <t>i) EPCH/REGN/27616/2008-09 II) HEPC/R-6288/M-RTE-13379/08-09 iii) MM/25500 (2002)M/TEXPROCIL</t>
        </is>
      </c>
      <c r="O76" s="5" t="inlineStr">
        <is>
          <t>marvelexports@gmail.com</t>
        </is>
      </c>
    </row>
    <row r="77" ht="50" customHeight="1">
      <c r="A77" s="5" t="inlineStr">
        <is>
          <t>Softwares / IT</t>
        </is>
      </c>
      <c r="B77" s="5" t="inlineStr">
        <is>
          <t>ORISSA STATE HANDLOOM WEAVERS’ CO - OP. SOCIETY LTD.</t>
        </is>
      </c>
      <c r="C77" s="5" t="inlineStr">
        <is>
          <t>Pandit J.N.Marg, Bhubaneswar-751001 Tel. : 91-674-2395387, 2390741 Fax : 91-674-2391134 E-mail : boyanikabbsr@sify.com</t>
        </is>
      </c>
      <c r="D77" s="5" t="inlineStr"/>
      <c r="E77" s="5" t="inlineStr"/>
      <c r="F77" s="5" t="inlineStr">
        <is>
          <t>Orissa State Apex Marketing Society.</t>
        </is>
      </c>
      <c r="G77" s="5" t="inlineStr">
        <is>
          <t>5th May 1956</t>
        </is>
      </c>
      <c r="H77" s="5" t="inlineStr">
        <is>
          <t>Sri Satya Ranjan Sahoo, OAS,-I (SB) Managing Director; Sri A.R. Mohapatra, QSM</t>
        </is>
      </c>
      <c r="I77" s="5" t="inlineStr"/>
      <c r="J77" s="5" t="inlineStr">
        <is>
          <t>Cotton Duvet Cover, Pillow &amp; Tassar Cushion Cover</t>
        </is>
      </c>
      <c r="K77" s="5" t="inlineStr">
        <is>
          <t>UK</t>
        </is>
      </c>
      <c r="L77" s="5" t="inlineStr">
        <is>
          <t>Kolkata</t>
        </is>
      </c>
      <c r="M77" s="5" t="inlineStr"/>
      <c r="N77" s="5" t="inlineStr"/>
      <c r="O77" s="5" t="inlineStr">
        <is>
          <t>boyanikabbsr@sify.com</t>
        </is>
      </c>
    </row>
    <row r="78" ht="50" customHeight="1">
      <c r="A78" s="5" t="inlineStr">
        <is>
          <t>Softwares / IT</t>
        </is>
      </c>
      <c r="B78" s="5" t="inlineStr">
        <is>
          <t>ORISSAN CRAFTS (P) LT D</t>
        </is>
      </c>
      <c r="C78" s="5" t="inlineStr">
        <is>
          <t>005- Akashdeep Apartment Vivekananda Marg, Bhubaneswar - 751002 Odisha, India Ph.: (0674) - 2433150, Fax : 2435913 Email : ori_crafts@rediffmail.com</t>
        </is>
      </c>
      <c r="D78" s="5" t="inlineStr"/>
      <c r="E78" s="5" t="inlineStr"/>
      <c r="F78" s="5" t="inlineStr">
        <is>
          <t>Merchant Exporter/SSI</t>
        </is>
      </c>
      <c r="G78" s="5" t="inlineStr"/>
      <c r="H78" s="5" t="inlineStr">
        <is>
          <t>Mrs. Rila Lenka (MD)</t>
        </is>
      </c>
      <c r="I78" s="5" t="inlineStr"/>
      <c r="J78" s="5" t="inlineStr">
        <is>
          <t>Handloom Saree, Dress materials Ikat cotton thans.</t>
        </is>
      </c>
      <c r="K78" s="5" t="inlineStr">
        <is>
          <t>USA</t>
        </is>
      </c>
      <c r="L78" s="5" t="inlineStr">
        <is>
          <t>Kolkata</t>
        </is>
      </c>
      <c r="M78" s="5" t="inlineStr">
        <is>
          <t>2302001222</t>
        </is>
      </c>
      <c r="N78" s="5" t="inlineStr"/>
      <c r="O78" s="5" t="inlineStr">
        <is>
          <t>ori_crafts@rediffmail.com</t>
        </is>
      </c>
    </row>
    <row r="79" ht="50" customHeight="1">
      <c r="A79" s="5" t="inlineStr">
        <is>
          <t>Softwares / IT</t>
        </is>
      </c>
      <c r="B79" s="5" t="inlineStr">
        <is>
          <t>SHAMS EXPORTS PVT. LTD.</t>
        </is>
      </c>
      <c r="C79" s="5" t="inlineStr">
        <is>
          <t>Kesharpur, Buxibazar, Cuttack - 753 001 Odisha, India Ph.: (0671) - 2523609, Mob.: 09437268654</t>
        </is>
      </c>
      <c r="D79" s="5" t="inlineStr"/>
      <c r="E79" s="5" t="inlineStr"/>
      <c r="F79" s="5" t="inlineStr">
        <is>
          <t>Merchant Exporter</t>
        </is>
      </c>
      <c r="G79" s="5" t="inlineStr"/>
      <c r="H79" s="5" t="inlineStr">
        <is>
          <t>Mr. Mohammed Hanif, M.D.</t>
        </is>
      </c>
      <c r="I79" s="5" t="inlineStr"/>
      <c r="J79" s="5" t="inlineStr">
        <is>
          <t>Handloom and Powerloom Products</t>
        </is>
      </c>
      <c r="K79" s="5" t="inlineStr">
        <is>
          <t>Soudi Arabia</t>
        </is>
      </c>
      <c r="L79" s="5" t="inlineStr"/>
      <c r="M79" s="5" t="inlineStr">
        <is>
          <t>2309000388</t>
        </is>
      </c>
      <c r="N79" s="5" t="inlineStr">
        <is>
          <t>FIEO/ODISHA/2096/2009-10/41</t>
        </is>
      </c>
      <c r="O79" s="5" t="inlineStr"/>
    </row>
    <row r="80" ht="50" customHeight="1">
      <c r="A80" s="5" t="inlineStr">
        <is>
          <t>Softwares / IT</t>
        </is>
      </c>
      <c r="B80" s="5" t="inlineStr">
        <is>
          <t>TASSAR FABRICS</t>
        </is>
      </c>
      <c r="C80" s="5" t="inlineStr">
        <is>
          <t>Bank Square, Sundargarh-770001, Odisha, India Tel. : 9437684782</t>
        </is>
      </c>
      <c r="D80" s="5" t="inlineStr"/>
      <c r="E80" s="5" t="inlineStr">
        <is>
          <t>Bijoy Talkies Road, Dengibhadi, Sundargarh Orissa, India.</t>
        </is>
      </c>
      <c r="F80" s="5" t="inlineStr">
        <is>
          <t>Manufacturer Exporter, SSI</t>
        </is>
      </c>
      <c r="G80" s="5" t="inlineStr"/>
      <c r="H80" s="5" t="inlineStr">
        <is>
          <t>Smt. Lalita Meher, Proprietor</t>
        </is>
      </c>
      <c r="I80" s="5" t="inlineStr"/>
      <c r="J80" s="5" t="inlineStr">
        <is>
          <t>Tassar &amp; Silk Clothers, Sarees, Dress materials</t>
        </is>
      </c>
      <c r="K80" s="5" t="inlineStr">
        <is>
          <t>South African Countries &amp; Australia</t>
        </is>
      </c>
      <c r="L80" s="5" t="inlineStr"/>
      <c r="M80" s="5" t="inlineStr">
        <is>
          <t>2398000672</t>
        </is>
      </c>
      <c r="N80" s="5" t="inlineStr"/>
      <c r="O80" s="5" t="inlineStr"/>
    </row>
    <row r="81" ht="50" customHeight="1">
      <c r="A81" s="6" t="inlineStr">
        <is>
          <t>Handicrafts</t>
        </is>
      </c>
      <c r="B81" s="6" t="inlineStr">
        <is>
          <t>AROHEE</t>
        </is>
      </c>
      <c r="C81" s="6" t="inlineStr">
        <is>
          <t>N-4/342, IRC Village, Bhubaneswar Telefax : 0674 - 2556245 E-mail : arohee.bbsr.gmail.com</t>
        </is>
      </c>
      <c r="D81" s="6" t="inlineStr"/>
      <c r="E81" s="6" t="inlineStr">
        <is>
          <t>At/Po : Bajapur, Khurda, Odisha</t>
        </is>
      </c>
      <c r="F81" s="6" t="inlineStr">
        <is>
          <t>Manufacturer Exporter (Micro)</t>
        </is>
      </c>
      <c r="G81" s="6" t="inlineStr"/>
      <c r="H81" s="6" t="inlineStr"/>
      <c r="I81" s="6" t="inlineStr">
        <is>
          <t>State Bank of Travancore, PNB</t>
        </is>
      </c>
      <c r="J81" s="6" t="inlineStr">
        <is>
          <t>Applique, Jewellery</t>
        </is>
      </c>
      <c r="K81" s="6" t="inlineStr">
        <is>
          <t>USA, Greece, Italy, Malaysia</t>
        </is>
      </c>
      <c r="L81" s="6" t="inlineStr"/>
      <c r="M81" s="6" t="inlineStr">
        <is>
          <t>2306000352</t>
        </is>
      </c>
      <c r="N81" s="6" t="inlineStr">
        <is>
          <t>FIEO, 5/2009-10 EPCH - 27895/2009-10</t>
        </is>
      </c>
      <c r="O81" s="6" t="inlineStr"/>
    </row>
    <row r="82" ht="50" customHeight="1">
      <c r="A82" s="6" t="inlineStr">
        <is>
          <t>Handicrafts</t>
        </is>
      </c>
      <c r="B82" s="6" t="inlineStr">
        <is>
          <t>DIAMOND APPLIQUE WORKSHOP</t>
        </is>
      </c>
      <c r="C82" s="6" t="inlineStr">
        <is>
          <t>At/Po - Pipli, Dist - Puri - 752104, Orissa Ph.: -(06758) - 240777, Fax : 240617</t>
        </is>
      </c>
      <c r="D82" s="6" t="inlineStr"/>
      <c r="E82" s="6" t="inlineStr"/>
      <c r="F82" s="6" t="inlineStr">
        <is>
          <t>Manufacturer Exporter</t>
        </is>
      </c>
      <c r="G82" s="6" t="inlineStr"/>
      <c r="H82" s="6" t="inlineStr">
        <is>
          <t>Mr. Jabar Khan</t>
        </is>
      </c>
      <c r="I82" s="6" t="inlineStr"/>
      <c r="J82" s="6" t="inlineStr">
        <is>
          <t>Applique Goods, Umbralla, Canopy</t>
        </is>
      </c>
      <c r="K82" s="6" t="inlineStr"/>
      <c r="L82" s="6" t="inlineStr"/>
      <c r="M82" s="6" t="inlineStr"/>
      <c r="N82" s="6" t="inlineStr"/>
      <c r="O82" s="6" t="inlineStr"/>
    </row>
    <row r="83" ht="50" customHeight="1">
      <c r="A83" s="6" t="inlineStr">
        <is>
          <t>Handicrafts</t>
        </is>
      </c>
      <c r="B83" s="6" t="inlineStr">
        <is>
          <t>ODISHA STATE COOPERATIVE HANDICRAFTS CORPORATION LTD.</t>
        </is>
      </c>
      <c r="C83" s="6" t="inlineStr">
        <is>
          <t>D-2/3, Indl. Estate, Rasulgarh, Bhubaneswar-10 Odisha, India Tel. : (91-674)-2549090 Fax : 674-2549776 Email : oscheltd@gmail.com</t>
        </is>
      </c>
      <c r="D83" s="6" t="inlineStr"/>
      <c r="E83" s="6" t="inlineStr"/>
      <c r="F83" s="6" t="inlineStr">
        <is>
          <t>Merchant Exporter</t>
        </is>
      </c>
      <c r="G83" s="6" t="inlineStr">
        <is>
          <t>1959</t>
        </is>
      </c>
      <c r="H83" s="6" t="inlineStr">
        <is>
          <t>Managing Director</t>
        </is>
      </c>
      <c r="I83" s="6" t="inlineStr">
        <is>
          <t>ICICI Bank</t>
        </is>
      </c>
      <c r="J83" s="6" t="inlineStr">
        <is>
          <t>Handicrafts like stone statue, dhokra, Applique, Woodcarving, Paintings, golden grass. Art textiles</t>
        </is>
      </c>
      <c r="K83" s="6" t="inlineStr">
        <is>
          <t>USA, Canada, UK,</t>
        </is>
      </c>
      <c r="L83" s="6" t="inlineStr"/>
      <c r="M83" s="6" t="inlineStr"/>
      <c r="N83" s="6" t="inlineStr"/>
      <c r="O83" s="6" t="inlineStr">
        <is>
          <t>oscheltd@gmail.com</t>
        </is>
      </c>
    </row>
    <row r="84" ht="50" customHeight="1">
      <c r="A84" s="6" t="inlineStr">
        <is>
          <t>Handicrafts</t>
        </is>
      </c>
      <c r="B84" s="6" t="inlineStr">
        <is>
          <t>Importer - Exporter :</t>
        </is>
      </c>
      <c r="C84" s="6" t="inlineStr"/>
      <c r="D84" s="6" t="inlineStr"/>
      <c r="E84" s="6" t="inlineStr"/>
      <c r="F84" s="6" t="inlineStr"/>
      <c r="G84" s="6" t="inlineStr"/>
      <c r="H84" s="6" t="inlineStr"/>
      <c r="I84" s="6" t="inlineStr"/>
      <c r="J84" s="6" t="inlineStr"/>
      <c r="K84" s="6" t="inlineStr"/>
      <c r="L84" s="6" t="inlineStr"/>
      <c r="M84" s="6" t="inlineStr">
        <is>
          <t>2388001625</t>
        </is>
      </c>
      <c r="N84" s="6" t="inlineStr">
        <is>
          <t>EPCH/Regn/26711/2007-08, EPCH, New Delhi.</t>
        </is>
      </c>
      <c r="O84" s="6" t="inlineStr"/>
    </row>
    <row r="85" ht="50" customHeight="1">
      <c r="A85" s="6" t="inlineStr">
        <is>
          <t>Handicrafts</t>
        </is>
      </c>
      <c r="B85" s="6" t="inlineStr">
        <is>
          <t>SUDARSHAN CRAFTS MUSEUM</t>
        </is>
      </c>
      <c r="C85" s="6" t="inlineStr">
        <is>
          <t>Station Road, Puri, Odisha - 752002, India. Tel : 91-6752 - 222474, 220474</t>
        </is>
      </c>
      <c r="D85" s="6" t="inlineStr"/>
      <c r="E85" s="6" t="inlineStr"/>
      <c r="F85" s="6" t="inlineStr">
        <is>
          <t>Manufacturer Exporter</t>
        </is>
      </c>
      <c r="G85" s="6" t="inlineStr">
        <is>
          <t>01.07 - 1987</t>
        </is>
      </c>
      <c r="H85" s="6" t="inlineStr">
        <is>
          <t>Shri Rabi Narayan Sahoo (Partner) Cell : 9437072474 E-mail : rabisahoo@rediffmail.com</t>
        </is>
      </c>
      <c r="I85" s="6" t="inlineStr">
        <is>
          <t>Union Bank of India, Bhubaneswar.</t>
        </is>
      </c>
      <c r="J85" s="6" t="inlineStr">
        <is>
          <t>Stone Statue</t>
        </is>
      </c>
      <c r="K85" s="6" t="inlineStr">
        <is>
          <t>USA, France, China; Kolkata</t>
        </is>
      </c>
      <c r="L85" s="6" t="inlineStr"/>
      <c r="M85" s="6" t="inlineStr">
        <is>
          <t>2388001536</t>
        </is>
      </c>
      <c r="N85" s="6" t="inlineStr"/>
      <c r="O85" s="6" t="inlineStr">
        <is>
          <t>rabisahoo@rediffmail.com</t>
        </is>
      </c>
    </row>
    <row r="86" ht="50" customHeight="1">
      <c r="A86" s="6" t="inlineStr">
        <is>
          <t>Handicrafts</t>
        </is>
      </c>
      <c r="B86" s="6" t="inlineStr">
        <is>
          <t>KALANIKETAN</t>
        </is>
      </c>
      <c r="C86" s="6" t="inlineStr"/>
      <c r="D86" s="6" t="inlineStr"/>
      <c r="E86" s="6" t="inlineStr">
        <is>
          <t>HIG-167, Dharma Vihar, Khandagiri, Bhubenswar - 751030, Odisha, India Tel : 0674-2350254 Mob : 9437230336</t>
        </is>
      </c>
      <c r="F86" s="6" t="inlineStr"/>
      <c r="G86" s="6" t="inlineStr"/>
      <c r="H86" s="6" t="inlineStr">
        <is>
          <t>Sri Kamal Kanta Mohapatra Secretary cum Director</t>
        </is>
      </c>
      <c r="I86" s="6" t="inlineStr">
        <is>
          <t>State Bank of Hyderabad, Jagamara</t>
        </is>
      </c>
      <c r="J86" s="6" t="inlineStr">
        <is>
          <t>Brass Tribal Jewellery</t>
        </is>
      </c>
      <c r="K86" s="6" t="inlineStr">
        <is>
          <t>USA,</t>
        </is>
      </c>
      <c r="L86" s="6" t="inlineStr"/>
      <c r="M86" s="6" t="inlineStr">
        <is>
          <t>2309001031</t>
        </is>
      </c>
      <c r="N86" s="6" t="inlineStr">
        <is>
          <t>BBSR/45/2012-13/FIEO</t>
        </is>
      </c>
      <c r="O86" s="6" t="inlineStr"/>
    </row>
    <row r="87" ht="50" customHeight="1">
      <c r="A87" s="6" t="inlineStr">
        <is>
          <t>Handicrafts</t>
        </is>
      </c>
      <c r="B87" s="6" t="inlineStr">
        <is>
          <t>WELFIN INTERNATIONAL</t>
        </is>
      </c>
      <c r="C87" s="6" t="inlineStr">
        <is>
          <t>G-7, Civil Township, Rourkela-769004 Orissa, India Tel : 0661-2401853, Fax : 0661-2400691 E-mail : welfin@dataone.in</t>
        </is>
      </c>
      <c r="D87" s="6" t="inlineStr"/>
      <c r="E87" s="6" t="inlineStr"/>
      <c r="F87" s="6" t="inlineStr">
        <is>
          <t>Manufacturer Exporter (SSI)</t>
        </is>
      </c>
      <c r="G87" s="6" t="inlineStr">
        <is>
          <t>1994</t>
        </is>
      </c>
      <c r="H87" s="6" t="inlineStr">
        <is>
          <t>Shri Dilip K. Tiberewal, Proprietor Cell: 9437043812</t>
        </is>
      </c>
      <c r="I87" s="6" t="inlineStr">
        <is>
          <t>State Bank of India, Commercial Branch, RKL-1</t>
        </is>
      </c>
      <c r="J87" s="6" t="inlineStr">
        <is>
          <t>Garden Umbrella,Applique Works and</t>
        </is>
      </c>
      <c r="K87" s="6" t="inlineStr">
        <is>
          <t>USA, Australia, Russia, Italy, Hongkong</t>
        </is>
      </c>
      <c r="L87" s="6" t="inlineStr"/>
      <c r="M87" s="6" t="inlineStr">
        <is>
          <t>2393000097</t>
        </is>
      </c>
      <c r="N87" s="6" t="inlineStr">
        <is>
          <t>EPCH/Regn/24880/05-06</t>
        </is>
      </c>
      <c r="O87" s="6" t="inlineStr">
        <is>
          <t>welfin@dataone.in</t>
        </is>
      </c>
    </row>
    <row r="88" ht="50" customHeight="1">
      <c r="A88" s="6" t="inlineStr">
        <is>
          <t>Handicrafts</t>
        </is>
      </c>
      <c r="B88" s="6" t="inlineStr">
        <is>
          <t>PATITAPABANA APPLIQUE &amp; GARMENTS</t>
        </is>
      </c>
      <c r="C88" s="6" t="inlineStr">
        <is>
          <t>At/PO- Dandamukundapur, Dist- Puri, Pipili- 752112 Tel : 06758 - 201769, Mob- 9437069366 E-mail : patitapabana_handicraft@yahoo.com</t>
        </is>
      </c>
      <c r="D88" s="6" t="inlineStr"/>
      <c r="E88" s="6" t="inlineStr"/>
      <c r="F88" s="6" t="inlineStr">
        <is>
          <t>Manufacturer Exporter</t>
        </is>
      </c>
      <c r="G88" s="6" t="inlineStr">
        <is>
          <t>2001</t>
        </is>
      </c>
      <c r="H88" s="6" t="inlineStr">
        <is>
          <t>Mr. Prasanta Kumar Mishra, Propritor</t>
        </is>
      </c>
      <c r="I88" s="6" t="inlineStr">
        <is>
          <t>Vijaya Bank</t>
        </is>
      </c>
      <c r="J88" s="6" t="inlineStr">
        <is>
          <t>Applique patch work, Painting &amp; Garments</t>
        </is>
      </c>
      <c r="K88" s="6" t="inlineStr">
        <is>
          <t>USA</t>
        </is>
      </c>
      <c r="L88" s="6" t="inlineStr">
        <is>
          <t>Kolkata</t>
        </is>
      </c>
      <c r="M88" s="6" t="inlineStr">
        <is>
          <t>2304001882</t>
        </is>
      </c>
      <c r="N88" s="6" t="inlineStr"/>
      <c r="O88" s="6" t="inlineStr">
        <is>
          <t>patitapabana_handicraft@yahoo.com</t>
        </is>
      </c>
    </row>
    <row r="89" ht="50" customHeight="1">
      <c r="A89" s="7" t="inlineStr">
        <is>
          <t>Marine Products</t>
        </is>
      </c>
      <c r="B89" s="7" t="inlineStr">
        <is>
          <t>BIJAYA MARINE PRODUCTS</t>
        </is>
      </c>
      <c r="C89" s="7" t="inlineStr">
        <is>
          <t>At- Atharnalapatna, P.O. Gopinathpur, Puri Orissa - 752002, India Tel. : (06752)225206/220547 Fax : (06752) - 222384 E-mail : chanchala_combines@yahoo.co.in</t>
        </is>
      </c>
      <c r="D89" s="7" t="inlineStr"/>
      <c r="E89" s="7" t="inlineStr"/>
      <c r="F89" s="7" t="inlineStr">
        <is>
          <t>Manufacturer Exporter (SSI Unit)</t>
        </is>
      </c>
      <c r="G89" s="7" t="inlineStr">
        <is>
          <t>26.08.1977</t>
        </is>
      </c>
      <c r="H89" s="7" t="inlineStr">
        <is>
          <t>N. K.Das, Managing Partner</t>
        </is>
      </c>
      <c r="I89" s="7" t="inlineStr">
        <is>
          <t>Allahabad Bank, Puri</t>
        </is>
      </c>
      <c r="J89" s="7" t="inlineStr">
        <is>
          <t>Shrimps, Marine Products</t>
        </is>
      </c>
      <c r="K89" s="7" t="inlineStr">
        <is>
          <t>Sharjah, Japan, Hongkong, Belgium, Netherland, German; Vizag</t>
        </is>
      </c>
      <c r="L89" s="7" t="inlineStr"/>
      <c r="M89" s="7" t="inlineStr">
        <is>
          <t>2395000761</t>
        </is>
      </c>
      <c r="N89" s="7" t="inlineStr">
        <is>
          <t>MPEDA/BSR/REP/REGN/33/MFR-E/2004</t>
        </is>
      </c>
      <c r="O89" s="7" t="inlineStr">
        <is>
          <t>chanchala_combines@yahoo.co.in</t>
        </is>
      </c>
    </row>
    <row r="90" ht="50" customHeight="1">
      <c r="A90" s="7" t="inlineStr">
        <is>
          <t>Marine Products</t>
        </is>
      </c>
      <c r="B90" s="7" t="inlineStr">
        <is>
          <t>BB ESTATES AND EXPORTS PVT. LTD.</t>
        </is>
      </c>
      <c r="C90" s="7" t="inlineStr">
        <is>
          <t>GA - 216, Budhapark Road, Niladri Vihar, CSPur Bhubaneswar - 21, Odisha</t>
        </is>
      </c>
      <c r="D90" s="7" t="inlineStr"/>
      <c r="E90" s="7" t="inlineStr">
        <is>
          <t>Plot No. : 21, Chandaka Industrial Complex CS Pur, Bhubaneswar-24, Odish</t>
        </is>
      </c>
      <c r="F90" s="7" t="inlineStr">
        <is>
          <t>Merchant Exporter</t>
        </is>
      </c>
      <c r="G90" s="7" t="inlineStr">
        <is>
          <t>23.07.2009</t>
        </is>
      </c>
      <c r="H90" s="7" t="inlineStr">
        <is>
          <t>Manoj Kumar Dash, Managing Director</t>
        </is>
      </c>
      <c r="I90" s="7" t="inlineStr">
        <is>
          <t>Indusind Bank Ltd., HDFC Bank Ltd.</t>
        </is>
      </c>
      <c r="J90" s="7" t="inlineStr">
        <is>
          <t>Sea Food Products</t>
        </is>
      </c>
      <c r="K90" s="7" t="inlineStr">
        <is>
          <t>South Korea, China, Vietnam, Japan, UK; Vizag</t>
        </is>
      </c>
      <c r="L90" s="7" t="inlineStr"/>
      <c r="M90" s="7" t="inlineStr">
        <is>
          <t>2309001112</t>
        </is>
      </c>
      <c r="N90" s="7" t="inlineStr"/>
      <c r="O90" s="7" t="inlineStr"/>
    </row>
    <row r="91" ht="50" customHeight="1">
      <c r="A91" s="7" t="inlineStr">
        <is>
          <t>Marine Products</t>
        </is>
      </c>
      <c r="B91" s="7" t="inlineStr">
        <is>
          <t>FALCON MARINE EXPORTS LTD.</t>
        </is>
      </c>
      <c r="C91" s="7" t="inlineStr">
        <is>
          <t>A/22, Cuttack Road, Bhubaneswar-751006 Odisha, India Phone : 2575053, 2571948 Fax : 2575618 E-mail : falcons@satyam.net.in</t>
        </is>
      </c>
      <c r="D91" s="7" t="inlineStr"/>
      <c r="E91" s="7" t="inlineStr"/>
      <c r="F91" s="7" t="inlineStr">
        <is>
          <t>Manufacturer, Medium Scale.</t>
        </is>
      </c>
      <c r="G91" s="7" t="inlineStr">
        <is>
          <t>1986</t>
        </is>
      </c>
      <c r="H91" s="7" t="inlineStr">
        <is>
          <t>Sri Tararanjan Patnaik, Chairman</t>
        </is>
      </c>
      <c r="I91" s="7" t="inlineStr">
        <is>
          <t>State Bank of India, IDCO House, BBSR.</t>
        </is>
      </c>
      <c r="J91" s="7" t="inlineStr">
        <is>
          <t>Marine Products</t>
        </is>
      </c>
      <c r="K91" s="7" t="inlineStr">
        <is>
          <t>USA, Canada, Japan, Belgium, Vietnam, Haly.; VIZAG, KOLKATA</t>
        </is>
      </c>
      <c r="L91" s="7" t="inlineStr"/>
      <c r="M91" s="7" t="inlineStr">
        <is>
          <t>2388000211</t>
        </is>
      </c>
      <c r="N91" s="7" t="inlineStr">
        <is>
          <t>MPEDA/BSR/REP/REGN/34/MFR-E/2005</t>
        </is>
      </c>
      <c r="O91" s="7" t="inlineStr">
        <is>
          <t>falcons@satyam.net.in</t>
        </is>
      </c>
    </row>
    <row r="92" ht="50" customHeight="1">
      <c r="A92" s="7" t="inlineStr">
        <is>
          <t>Marine Products</t>
        </is>
      </c>
      <c r="B92" s="7" t="inlineStr">
        <is>
          <t>MAGNUM ESTATE PVT. LTD.</t>
        </is>
      </c>
      <c r="C92" s="7" t="inlineStr">
        <is>
          <t>132-A, Sector-A, Zone-A Mancheswar I.E., Bhubaneswar-10,Odisha India., Tel. : 91-674-2537100/101, 2588303 Fax : 0674-2586146 E-mail : info@magnumindia.com</t>
        </is>
      </c>
      <c r="D92" s="7" t="inlineStr"/>
      <c r="E92" s="7" t="inlineStr"/>
      <c r="F92" s="7" t="inlineStr"/>
      <c r="G92" s="7" t="inlineStr">
        <is>
          <t>10.06.1993</t>
        </is>
      </c>
      <c r="H92" s="7" t="inlineStr">
        <is>
          <t>Mr. Ramesh Mohapatra, Chairman</t>
        </is>
      </c>
      <c r="I92" s="7" t="inlineStr">
        <is>
          <t>SBI Comml. Branch, Bhubaneswar</t>
        </is>
      </c>
      <c r="J92" s="7" t="inlineStr">
        <is>
          <t>Fish and Fisheries Products</t>
        </is>
      </c>
      <c r="K92" s="7" t="inlineStr">
        <is>
          <t>USA, Canada, Japan, UAE, Vietnam; Visakhapatnam &amp; Kolkata</t>
        </is>
      </c>
      <c r="L92" s="7" t="inlineStr"/>
      <c r="M92" s="7" t="inlineStr">
        <is>
          <t>2394000511</t>
        </is>
      </c>
      <c r="N92" s="7" t="inlineStr">
        <is>
          <t>MPEDA / RCMC / ORI / ME/ 87 / 2011</t>
        </is>
      </c>
      <c r="O92" s="7" t="inlineStr">
        <is>
          <t>info@magnumindia.com</t>
        </is>
      </c>
    </row>
    <row r="93" ht="50" customHeight="1">
      <c r="A93" s="7" t="inlineStr">
        <is>
          <t>Marine Products</t>
        </is>
      </c>
      <c r="B93" s="7" t="inlineStr">
        <is>
          <t>MAGNUM SEA FOODS PVT. LTD.</t>
        </is>
      </c>
      <c r="C93" s="7" t="inlineStr">
        <is>
          <t>132-A, Sector-A, Zone-A, Mancheswar I.E., Bhubaneswar-10,Odisha, India., Tel. : 91-674-2537100/101,Fax : 0674-2586146 E-mail : info@magnumindia.com</t>
        </is>
      </c>
      <c r="D93" s="7" t="inlineStr"/>
      <c r="E93" s="7" t="inlineStr"/>
      <c r="F93" s="7" t="inlineStr">
        <is>
          <t>Merchant Exporter, Medium Scale</t>
        </is>
      </c>
      <c r="G93" s="7" t="inlineStr">
        <is>
          <t>1987</t>
        </is>
      </c>
      <c r="H93" s="7" t="inlineStr">
        <is>
          <t>Mr. Ramesh Mohapatra, Chairman</t>
        </is>
      </c>
      <c r="I93" s="7" t="inlineStr">
        <is>
          <t>India Overseas Bank, Bhubaneswar</t>
        </is>
      </c>
      <c r="J93" s="7" t="inlineStr">
        <is>
          <t>Fish &amp; Fishery product</t>
        </is>
      </c>
      <c r="K93" s="7" t="inlineStr">
        <is>
          <t>Canada, USA, Belgium, Japan, German, UAE, UK, France, Vietnam; Visakhapatnam &amp; Kolkata</t>
        </is>
      </c>
      <c r="L93" s="7" t="inlineStr"/>
      <c r="M93" s="7" t="inlineStr">
        <is>
          <t>2303000467</t>
        </is>
      </c>
      <c r="N93" s="7" t="inlineStr">
        <is>
          <t>MPEDA/RCMC/ORI/MT/43/2011</t>
        </is>
      </c>
      <c r="O93" s="7" t="inlineStr">
        <is>
          <t>info@magnumindia.com</t>
        </is>
      </c>
    </row>
    <row r="94" ht="50" customHeight="1">
      <c r="A94" s="7" t="inlineStr">
        <is>
          <t>Marine Products</t>
        </is>
      </c>
      <c r="B94" s="7" t="inlineStr">
        <is>
          <t>RAM’S ASSORTED COLD STORAGE LTD.</t>
        </is>
      </c>
      <c r="C94" s="7" t="inlineStr">
        <is>
          <t>Dinalipi Bhawan, A54/1, A55/1, Nayapalli Baramunda, Bhubaneswar - 751003, Odisha, India Fax : 0674 - 2562083, Tel : 0674 - 2563832 E-mail : suryo.udyog@gmail.com</t>
        </is>
      </c>
      <c r="D94" s="7" t="inlineStr"/>
      <c r="E94" s="7" t="inlineStr">
        <is>
          <t>NH-5, Telengapentha, Cuttack-753051 Odisha, India., Tel/Fax : 91-671-2686630 E-mail : racsl_factory@yahoo.co.in</t>
        </is>
      </c>
      <c r="F94" s="7" t="inlineStr">
        <is>
          <t>Manufacturer Exporter</t>
        </is>
      </c>
      <c r="G94" s="7" t="inlineStr">
        <is>
          <t>26.05. 1986</t>
        </is>
      </c>
      <c r="H94" s="7" t="inlineStr">
        <is>
          <t>Mr. Ajit Padhee, Director</t>
        </is>
      </c>
      <c r="I94" s="7" t="inlineStr">
        <is>
          <t>Bank of India</t>
        </is>
      </c>
      <c r="J94" s="7" t="inlineStr">
        <is>
          <t>Shrimps</t>
        </is>
      </c>
      <c r="K94" s="7" t="inlineStr">
        <is>
          <t>Japan, USA, Canada, Kuwait, Germany, France, UAE, Belgium; Visakhapatnam, Kolkata</t>
        </is>
      </c>
      <c r="L94" s="7" t="inlineStr"/>
      <c r="M94" s="7" t="inlineStr">
        <is>
          <t>2399000480</t>
        </is>
      </c>
      <c r="N94" s="7" t="inlineStr">
        <is>
          <t>MPEDA/BSR/REP/REGN/41/MFR-E/2009 Dt. 01.05.2009</t>
        </is>
      </c>
      <c r="O94" s="7" t="inlineStr">
        <is>
          <t>racsl_factory@yahoo.co.in</t>
        </is>
      </c>
    </row>
    <row r="95" ht="50" customHeight="1">
      <c r="A95" s="7" t="inlineStr">
        <is>
          <t>Marine Products</t>
        </is>
      </c>
      <c r="B95" s="7" t="inlineStr">
        <is>
          <t>S. CHANCHALA COMBINES</t>
        </is>
      </c>
      <c r="C95" s="7" t="inlineStr">
        <is>
          <t>Atharanala Patna, P.O.Gopinathpur, Dist.Puri-2 E-mail : chanchala_combines@yahoo.co.in Tel : 06752-225206, 220547 Fax : 06752-222384</t>
        </is>
      </c>
      <c r="D95" s="7" t="inlineStr"/>
      <c r="E95" s="7" t="inlineStr"/>
      <c r="F95" s="7" t="inlineStr">
        <is>
          <t>SSI</t>
        </is>
      </c>
      <c r="G95" s="7" t="inlineStr">
        <is>
          <t>1991</t>
        </is>
      </c>
      <c r="H95" s="7" t="inlineStr">
        <is>
          <t>Sri N.K. Das, Managing Partner</t>
        </is>
      </c>
      <c r="I95" s="7" t="inlineStr">
        <is>
          <t>State Bank of India, Puri</t>
        </is>
      </c>
      <c r="J95" s="7" t="inlineStr">
        <is>
          <t>Shrimps, Marine Products</t>
        </is>
      </c>
      <c r="K95" s="7" t="inlineStr">
        <is>
          <t>Japan, Sharjah, Hong Kong, Dubai, China; Vizag</t>
        </is>
      </c>
      <c r="L95" s="7" t="inlineStr"/>
      <c r="M95" s="7" t="inlineStr">
        <is>
          <t>2399000226</t>
        </is>
      </c>
      <c r="N95" s="7" t="inlineStr">
        <is>
          <t>MPEDA/BSR/REP/24/MFR-E/99</t>
        </is>
      </c>
      <c r="O95" s="7" t="inlineStr">
        <is>
          <t>chanchala_combines@yahoo.co.in</t>
        </is>
      </c>
    </row>
    <row r="96" ht="50" customHeight="1">
      <c r="A96" s="7" t="inlineStr">
        <is>
          <t>Marine Products</t>
        </is>
      </c>
      <c r="B96" s="7" t="inlineStr">
        <is>
          <t>SEA GOLD OVERSEAS (P) LTD.</t>
        </is>
      </c>
      <c r="C96" s="7" t="inlineStr">
        <is>
          <t>D-242, Manorama Estate, Rasulgarh, Bhubaneswar - 751010 Odisha, India, Tel : 0674-2542336, Fax : 0674 - 2546322 E-mail : gmohanty@seagoldoverseas.com</t>
        </is>
      </c>
      <c r="D96" s="7" t="inlineStr"/>
      <c r="E96" s="7" t="inlineStr"/>
      <c r="F96" s="7" t="inlineStr">
        <is>
          <t>Manufacturer Exporter</t>
        </is>
      </c>
      <c r="G96" s="7" t="inlineStr"/>
      <c r="H96" s="7" t="inlineStr">
        <is>
          <t>Sri Gorachand Mohanty, CEO Mobile : 9437097811</t>
        </is>
      </c>
      <c r="I96" s="7" t="inlineStr"/>
      <c r="J96" s="7" t="inlineStr">
        <is>
          <t>Marine Products</t>
        </is>
      </c>
      <c r="K96" s="7" t="inlineStr">
        <is>
          <t>Japan, UK, USA, Netherlands, Vietnam; Haldia</t>
        </is>
      </c>
      <c r="L96" s="7" t="inlineStr"/>
      <c r="M96" s="7" t="inlineStr">
        <is>
          <t>2302000943</t>
        </is>
      </c>
      <c r="N96" s="7" t="inlineStr"/>
      <c r="O96" s="7" t="inlineStr">
        <is>
          <t>gmohanty@seagoldoverseas.com</t>
        </is>
      </c>
    </row>
    <row r="97" ht="50" customHeight="1">
      <c r="A97" s="7" t="inlineStr">
        <is>
          <t>Marine Products</t>
        </is>
      </c>
      <c r="B97" s="7" t="inlineStr">
        <is>
          <t>SABRI FOOD PRODUCTS</t>
        </is>
      </c>
      <c r="C97" s="7" t="inlineStr">
        <is>
          <t>HIG - 137, Kanan Vihar, Bhubaneswar - 751031 Orissa, India, Tel : 0674 - 2740464 / 2582617 / 2744411 E-mail : sabriexim@yahoo.com</t>
        </is>
      </c>
      <c r="D97" s="7" t="inlineStr"/>
      <c r="E97" s="7" t="inlineStr"/>
      <c r="F97" s="7" t="inlineStr">
        <is>
          <t>Manufacturer Exporter</t>
        </is>
      </c>
      <c r="G97" s="7" t="inlineStr"/>
      <c r="H97" s="7" t="inlineStr">
        <is>
          <t>Sri P.G. Sasi, CEO, Cell : 9337038181</t>
        </is>
      </c>
      <c r="I97" s="7" t="inlineStr"/>
      <c r="J97" s="7" t="inlineStr">
        <is>
          <t>Marine Products</t>
        </is>
      </c>
      <c r="K97" s="7" t="inlineStr">
        <is>
          <t>Japan, Chinas, S. Korea, UAE, Egypt; Vizag</t>
        </is>
      </c>
      <c r="L97" s="7" t="inlineStr"/>
      <c r="M97" s="7" t="inlineStr">
        <is>
          <t>2399000251</t>
        </is>
      </c>
      <c r="N97" s="7" t="inlineStr"/>
      <c r="O97" s="7" t="inlineStr">
        <is>
          <t>sabriexim@yahoo.com</t>
        </is>
      </c>
    </row>
    <row r="98" ht="50" customHeight="1">
      <c r="A98" s="7" t="inlineStr">
        <is>
          <t>Marine Products</t>
        </is>
      </c>
      <c r="B98" s="7" t="inlineStr">
        <is>
          <t>SHIVA FROZEN FOOD EXPORTS PVT. LTD.</t>
        </is>
      </c>
      <c r="C98" s="7" t="inlineStr">
        <is>
          <t>40, Chandaka Industrial Estate Patia, Bhubaneswar-751024, Odisha, India Tel. : 0674-3268467, 2726895 Telefax : 0674 - 2725895 E-mail : nair@sivaexports.com</t>
        </is>
      </c>
      <c r="D98" s="7" t="inlineStr"/>
      <c r="E98" s="7" t="inlineStr"/>
      <c r="F98" s="7" t="inlineStr">
        <is>
          <t>Manufacturer Exporter</t>
        </is>
      </c>
      <c r="G98" s="7" t="inlineStr"/>
      <c r="H98" s="7" t="inlineStr">
        <is>
          <t>Sri S. Nair, CEO, Cell : 9437828067</t>
        </is>
      </c>
      <c r="I98" s="7" t="inlineStr"/>
      <c r="J98" s="7" t="inlineStr"/>
      <c r="K98" s="7" t="inlineStr">
        <is>
          <t>Japan, UAE, Netherland, Belgium, S. Arabia, France, Vietnam, China, Taiwan, Qutar, Kuwait; Vizag, Kolkata</t>
        </is>
      </c>
      <c r="L98" s="7" t="inlineStr"/>
      <c r="M98" s="7" t="inlineStr">
        <is>
          <t>2306000671</t>
        </is>
      </c>
      <c r="N98" s="7" t="inlineStr"/>
      <c r="O98" s="7" t="inlineStr">
        <is>
          <t>nair@sivaexports.com</t>
        </is>
      </c>
    </row>
    <row r="99" ht="50" customHeight="1">
      <c r="A99" s="7" t="inlineStr">
        <is>
          <t>Marine Products</t>
        </is>
      </c>
      <c r="B99" s="7" t="inlineStr">
        <is>
          <t>SHRABANI MARINE EXPORTS PVT. LTD.</t>
        </is>
      </c>
      <c r="C99" s="7" t="inlineStr">
        <is>
          <t>Plot No.: 511 (P) Balitota Sahi, Nayapalli, Bhubaneswar - 751 012 Tel. : 0674-2563296 E-mail : shrabaniexports@gmail.com</t>
        </is>
      </c>
      <c r="D99" s="7" t="inlineStr"/>
      <c r="E99" s="7" t="inlineStr"/>
      <c r="F99" s="7" t="inlineStr"/>
      <c r="G99" s="7" t="inlineStr"/>
      <c r="H99" s="7" t="inlineStr">
        <is>
          <t>Mr. Sibanarayan Chhotray, Director</t>
        </is>
      </c>
      <c r="I99" s="7" t="inlineStr"/>
      <c r="J99" s="7" t="inlineStr">
        <is>
          <t>Marine Product</t>
        </is>
      </c>
      <c r="K99" s="7" t="inlineStr">
        <is>
          <t>Japan, UK, USA, Vietnam</t>
        </is>
      </c>
      <c r="L99" s="7" t="inlineStr"/>
      <c r="M99" s="7" t="inlineStr">
        <is>
          <t>2310001031</t>
        </is>
      </c>
      <c r="N99" s="7" t="inlineStr"/>
      <c r="O99" s="7" t="inlineStr">
        <is>
          <t>shrabaniexports@gmail.com</t>
        </is>
      </c>
    </row>
    <row r="100" ht="50" customHeight="1">
      <c r="A100" s="7" t="inlineStr">
        <is>
          <t>Marine Products</t>
        </is>
      </c>
      <c r="B100" s="7" t="inlineStr">
        <is>
          <t>SREERAGAM EXPORTS PVT. LTD.</t>
        </is>
      </c>
      <c r="C100" s="7" t="inlineStr">
        <is>
          <t>Flat No. 304, Falcon Residency, Patia, Bhubaneswar, Odisha, India Email : info@sreeragamexports.com</t>
        </is>
      </c>
      <c r="D100" s="7" t="inlineStr"/>
      <c r="E100" s="7" t="inlineStr"/>
      <c r="F100" s="7" t="inlineStr"/>
      <c r="G100" s="7" t="inlineStr"/>
      <c r="H100" s="7" t="inlineStr"/>
      <c r="I100" s="7" t="inlineStr"/>
      <c r="J100" s="7" t="inlineStr">
        <is>
          <t>Marine Products</t>
        </is>
      </c>
      <c r="K100" s="7" t="inlineStr">
        <is>
          <t>Japan, Vietnam, UAE</t>
        </is>
      </c>
      <c r="L100" s="7" t="inlineStr"/>
      <c r="M100" s="7" t="inlineStr"/>
      <c r="N100" s="7" t="inlineStr"/>
      <c r="O100" s="7" t="inlineStr">
        <is>
          <t>info@sreeragamexports.com</t>
        </is>
      </c>
    </row>
    <row r="101" ht="50" customHeight="1">
      <c r="A101" s="7" t="inlineStr">
        <is>
          <t>Marine Products</t>
        </is>
      </c>
      <c r="B101" s="7" t="inlineStr">
        <is>
          <t>SHIMPO EXPORTS</t>
        </is>
      </c>
      <c r="C101" s="7" t="inlineStr">
        <is>
          <t>2,B.B Sengupta Road Behala, Kolkata - 700034 Ph.: (033) - 23468125, 23481635, Fax : (033) - 23987343 Email : shimpo@vsnl.net</t>
        </is>
      </c>
      <c r="D101" s="7" t="inlineStr"/>
      <c r="E101" s="7" t="inlineStr">
        <is>
          <t>IDCO Plot No. 53, Chandaka Industrial Estate, P.O. KIIT, Patia, Bhubaneswar- 751024, Odisha, India, Email : Shimpo@sify.com</t>
        </is>
      </c>
      <c r="F101" s="7" t="inlineStr"/>
      <c r="G101" s="7" t="inlineStr"/>
      <c r="H101" s="7" t="inlineStr">
        <is>
          <t>Mr. Sunny John, Cell : 9437063786 Ashok Tripathy, Cell : 9437376219</t>
        </is>
      </c>
      <c r="I101" s="7" t="inlineStr"/>
      <c r="J101" s="7" t="inlineStr">
        <is>
          <t>Prawn/Shrimps</t>
        </is>
      </c>
      <c r="K101" s="7" t="inlineStr">
        <is>
          <t>UAE, Japan, China, Jordan, Malayasia, Vietnam; Kolkata</t>
        </is>
      </c>
      <c r="L101" s="7" t="inlineStr"/>
      <c r="M101" s="7" t="inlineStr"/>
      <c r="N101" s="7" t="inlineStr"/>
      <c r="O101" s="7" t="inlineStr">
        <is>
          <t>Shimpo@sify.com</t>
        </is>
      </c>
    </row>
    <row r="102" ht="50" customHeight="1">
      <c r="A102" s="7" t="inlineStr">
        <is>
          <t>Marine Products</t>
        </is>
      </c>
      <c r="B102" s="7" t="inlineStr">
        <is>
          <t>TEEKAY MARINES PVT. LTD. (One Star Export House)</t>
        </is>
      </c>
      <c r="C102" s="7" t="inlineStr">
        <is>
          <t>560, Sahidnagar, Bhubaneswar - 751007, Odisha, India Tel. : 0674-6539730, Fax : 674-2543757</t>
        </is>
      </c>
      <c r="D102" s="7" t="inlineStr"/>
      <c r="E102" s="7" t="inlineStr">
        <is>
          <t>Plot No. 58, Chandaka Indl. Estate, BBSR-24 Tel : 0674-2725241 / 961, 6539730 Email : teekaymarines@yahoo.com</t>
        </is>
      </c>
      <c r="F102" s="7" t="inlineStr">
        <is>
          <t>Manufacturer Exporter</t>
        </is>
      </c>
      <c r="G102" s="7" t="inlineStr">
        <is>
          <t>17-04-2001</t>
        </is>
      </c>
      <c r="H102" s="7" t="inlineStr">
        <is>
          <t>Sri T.K. Narayanan, Managing Director Mob-9437031840</t>
        </is>
      </c>
      <c r="I102" s="7" t="inlineStr">
        <is>
          <t>SBI, Commercial Branch.</t>
        </is>
      </c>
      <c r="J102" s="7" t="inlineStr">
        <is>
          <t>Fish &amp; Fishery Products</t>
        </is>
      </c>
      <c r="K102" s="7" t="inlineStr">
        <is>
          <t>Greece, Netherland, France, Portugal, Reunion Islands; Vizag</t>
        </is>
      </c>
      <c r="L102" s="7" t="inlineStr"/>
      <c r="M102" s="7" t="inlineStr">
        <is>
          <t>2301000095</t>
        </is>
      </c>
      <c r="N102" s="7" t="inlineStr">
        <is>
          <t>161/2003-2004, FIEO</t>
        </is>
      </c>
      <c r="O102" s="7" t="inlineStr">
        <is>
          <t>teekaymarines@yahoo.com</t>
        </is>
      </c>
    </row>
    <row r="103" ht="50" customHeight="1">
      <c r="A103" s="7" t="inlineStr">
        <is>
          <t>Marine Products</t>
        </is>
      </c>
      <c r="B103" s="7" t="inlineStr">
        <is>
          <t>METALLURGICAL PRODUCTS</t>
        </is>
      </c>
      <c r="C103" s="7" t="inlineStr"/>
      <c r="D103" s="7" t="inlineStr"/>
      <c r="E103" s="7" t="inlineStr"/>
      <c r="F103" s="7" t="inlineStr"/>
      <c r="G103" s="7" t="inlineStr"/>
      <c r="H103" s="7" t="inlineStr"/>
      <c r="I103" s="7" t="inlineStr"/>
      <c r="J103" s="7" t="inlineStr"/>
      <c r="K103" s="7" t="inlineStr"/>
      <c r="L103" s="7" t="inlineStr"/>
      <c r="M103" s="7" t="inlineStr"/>
      <c r="N103" s="7" t="inlineStr"/>
      <c r="O103" s="7" t="inlineStr"/>
    </row>
    <row r="104" ht="50" customHeight="1">
      <c r="A104" s="7" t="inlineStr">
        <is>
          <t>Marine Products</t>
        </is>
      </c>
      <c r="B104" s="7" t="inlineStr">
        <is>
          <t>ANAND EXPORTS</t>
        </is>
      </c>
      <c r="C104" s="7" t="inlineStr">
        <is>
          <t>Plot No. : 428/3818, Jayadev Nagar, Near Panthanivas, Bhubaneswar-751002 Tel. : 0674- 3253222, FAX : 0674-2430528 E-mail : anandexport7929@yahoo.co.in</t>
        </is>
      </c>
      <c r="D104" s="7" t="inlineStr"/>
      <c r="E104" s="7" t="inlineStr"/>
      <c r="F104" s="7" t="inlineStr"/>
      <c r="G104" s="7" t="inlineStr"/>
      <c r="H104" s="7" t="inlineStr"/>
      <c r="I104" s="7" t="inlineStr"/>
      <c r="J104" s="7" t="inlineStr">
        <is>
          <t>Charge Chrome</t>
        </is>
      </c>
      <c r="K104" s="7" t="inlineStr">
        <is>
          <t>China, Hong Kong</t>
        </is>
      </c>
      <c r="L104" s="7" t="inlineStr"/>
      <c r="M104" s="7" t="inlineStr">
        <is>
          <t>2305000316</t>
        </is>
      </c>
      <c r="N104" s="7" t="inlineStr"/>
      <c r="O104" s="7" t="inlineStr">
        <is>
          <t>anandexport7929@yahoo.co.in</t>
        </is>
      </c>
    </row>
    <row r="105" ht="50" customHeight="1">
      <c r="A105" s="7" t="inlineStr">
        <is>
          <t>Marine Products</t>
        </is>
      </c>
      <c r="B105" s="7" t="inlineStr">
        <is>
          <t>BINAYAK ALUMINIUM PVT. LTD.</t>
        </is>
      </c>
      <c r="C105" s="7" t="inlineStr">
        <is>
          <t>N.H. -5, Gopalpur, Cuttack-753011, Orissa Phone : 0671-2586379 / 2586386 Fax : 0674-2586436 E-mail : info@frespo.com</t>
        </is>
      </c>
      <c r="D105" s="7" t="inlineStr"/>
      <c r="E105" s="7" t="inlineStr">
        <is>
          <t>N.H.-5, Bandalo, PO.:Kotasahi - 754022 Cuttack, Orissa, Ph. : 0671-2595387, 2595487 Fax : 0671-2595699</t>
        </is>
      </c>
      <c r="F105" s="7" t="inlineStr"/>
      <c r="G105" s="7" t="inlineStr"/>
      <c r="H105" s="7" t="inlineStr">
        <is>
          <t>Mr. Pawan Agarwal (Director)</t>
        </is>
      </c>
      <c r="I105" s="7" t="inlineStr"/>
      <c r="J105" s="7" t="inlineStr">
        <is>
          <t>Aluminium Circles and Utensils</t>
        </is>
      </c>
      <c r="K105" s="7" t="inlineStr">
        <is>
          <t>UAE, Malawi, Ghana, Bangladesh; Kolkata, Visakhapatnam.Chennai</t>
        </is>
      </c>
      <c r="L105" s="7" t="inlineStr"/>
      <c r="M105" s="7" t="inlineStr">
        <is>
          <t>2306000034</t>
        </is>
      </c>
      <c r="N105" s="7" t="inlineStr"/>
      <c r="O105" s="7" t="inlineStr">
        <is>
          <t>info@frespo.com</t>
        </is>
      </c>
    </row>
    <row r="106" ht="50" customHeight="1">
      <c r="A106" s="7" t="inlineStr">
        <is>
          <t>Marine Products</t>
        </is>
      </c>
      <c r="B106" s="7" t="inlineStr">
        <is>
          <t>BALASORE ALLOYS LTD.</t>
        </is>
      </c>
      <c r="C106" s="7" t="inlineStr">
        <is>
          <t>Park Plaza, 1st Floor, 71, Park Street, Kolkata, India Tel. : 033 - 22178192 , FAX : 22292278</t>
        </is>
      </c>
      <c r="D106" s="7" t="inlineStr"/>
      <c r="E106" s="7" t="inlineStr">
        <is>
          <t>Balgoplapur-756020, Balasore, Odisha, India Tel : 91 - 6782-275781 - 85, FAX : 91 - 6782 - 275724 E-mail : mail@balasorealloys.com</t>
        </is>
      </c>
      <c r="F106" s="7" t="inlineStr">
        <is>
          <t>Manufacturer Unit.</t>
        </is>
      </c>
      <c r="G106" s="7" t="inlineStr">
        <is>
          <t>1984 (Large Scale)</t>
        </is>
      </c>
      <c r="H106" s="7" t="inlineStr">
        <is>
          <t>Mr. R. K. Jena, MD Mr. V. K. Jodhani, Sr. General Manager (Mktg.)</t>
        </is>
      </c>
      <c r="I106" s="7" t="inlineStr"/>
      <c r="J106" s="7" t="inlineStr">
        <is>
          <t>H.C. Ferro Chrome</t>
        </is>
      </c>
      <c r="K106" s="7" t="inlineStr">
        <is>
          <t>Argentina, Peru, Spain, Turkey, Korea, Brazil, China, Egypt, Indonesia, Chilli, Slovenia, Japan, Taiwan, Malyasia, Mexico, Netherlands, USA, Ukrain, Iran, Italy, Soudia Arabia.; Kolkata</t>
        </is>
      </c>
      <c r="L106" s="7" t="inlineStr"/>
      <c r="M106" s="7" t="inlineStr">
        <is>
          <t>2388000751</t>
        </is>
      </c>
      <c r="N106" s="7" t="inlineStr">
        <is>
          <t>EEPC.K.REG.18.2005-06, FIEO/ORISSA/2088/2009-10/32</t>
        </is>
      </c>
      <c r="O106" s="7" t="inlineStr">
        <is>
          <t>mail@balasorealloys.com</t>
        </is>
      </c>
    </row>
    <row r="107" ht="50" customHeight="1">
      <c r="A107" s="7" t="inlineStr">
        <is>
          <t>Marine Products</t>
        </is>
      </c>
      <c r="B107" s="7" t="inlineStr">
        <is>
          <t>FERRO ALLOYS CORPORATION LTD.</t>
        </is>
      </c>
      <c r="C107" s="7" t="inlineStr">
        <is>
          <t>Charge Chrome Plant</t>
        </is>
      </c>
      <c r="D107" s="7" t="inlineStr"/>
      <c r="E107" s="7" t="inlineStr">
        <is>
          <t>D.P Nagar, Randia - 756135, Dist - Bhadrak, Odisha, India Ph. : (06784) - 240272, 240347, 240320, 240345 FAX : (06784) - 240626 E-mail : bls_facorccp@bsnl.in</t>
        </is>
      </c>
      <c r="F107" s="7" t="inlineStr">
        <is>
          <t>Manufacturer Unit, Large Scale</t>
        </is>
      </c>
      <c r="G107" s="7" t="inlineStr">
        <is>
          <t>11.08.1981</t>
        </is>
      </c>
      <c r="H107" s="7" t="inlineStr">
        <is>
          <t>Shri P. G. Suresh Kumar, G.M.</t>
        </is>
      </c>
      <c r="I107" s="7" t="inlineStr"/>
      <c r="J107" s="7" t="inlineStr">
        <is>
          <t>High Carbon Ferro Chrome</t>
        </is>
      </c>
      <c r="K107" s="7" t="inlineStr">
        <is>
          <t>Italy, UAE, Mexico, Spain, Singapore, Japan, Korea, Netherlands, USA, China; Visakhapatnam</t>
        </is>
      </c>
      <c r="L107" s="7" t="inlineStr"/>
      <c r="M107" s="7" t="inlineStr">
        <is>
          <t>0388021616</t>
        </is>
      </c>
      <c r="N107" s="7" t="inlineStr">
        <is>
          <t>EEPC.K.REG.108.2006-07</t>
        </is>
      </c>
      <c r="O107" s="7" t="inlineStr">
        <is>
          <t>bls_facorccp@bsnl.in</t>
        </is>
      </c>
    </row>
    <row r="108" ht="50" customHeight="1">
      <c r="A108" s="7" t="inlineStr">
        <is>
          <t>Marine Products</t>
        </is>
      </c>
      <c r="B108" s="7" t="inlineStr">
        <is>
          <t>HINDALCO INDUSTRIES LIMITED (Aditya Birla Group)</t>
        </is>
      </c>
      <c r="C108" s="7" t="inlineStr">
        <is>
          <t>Hirakud Complex, Hirakud - 768016, Sambalpur, Odisha, India Tel : 91 - 663-2481307/2481273/2481295 FAX : 91 - 663-2481356/2481342</t>
        </is>
      </c>
      <c r="D108" s="7" t="inlineStr"/>
      <c r="E108" s="7" t="inlineStr"/>
      <c r="F108" s="7" t="inlineStr">
        <is>
          <t>Manufacturer Exporter (Large Scale)</t>
        </is>
      </c>
      <c r="G108" s="7" t="inlineStr"/>
      <c r="H108" s="7" t="inlineStr">
        <is>
          <t>Mr. Procyon Mukherjee, President Hirakud Complex</t>
        </is>
      </c>
      <c r="I108" s="7" t="inlineStr"/>
      <c r="J108" s="7" t="inlineStr">
        <is>
          <t>Aluminium Ingots</t>
        </is>
      </c>
      <c r="K108" s="7" t="inlineStr">
        <is>
          <t>Bangladesh, Korea; Kolkata</t>
        </is>
      </c>
      <c r="L108" s="7" t="inlineStr"/>
      <c r="M108" s="7" t="inlineStr"/>
      <c r="N108" s="7" t="inlineStr"/>
      <c r="O108" s="7" t="inlineStr"/>
    </row>
    <row r="109" ht="50" customHeight="1">
      <c r="A109" s="7" t="inlineStr">
        <is>
          <t>Marine Products</t>
        </is>
      </c>
      <c r="B109" s="7" t="inlineStr">
        <is>
          <t>IDCOL FERRO-CHROME AND ALLOYS LTD.</t>
        </is>
      </c>
      <c r="C109" s="7" t="inlineStr">
        <is>
          <t>F.C. Plant, P.O. Ferro Chrome Project, Jajpur Road, Dist. - Jajpur - 755020, Orissa - India Tel : 06726 - 20212</t>
        </is>
      </c>
      <c r="D109" s="7" t="inlineStr"/>
      <c r="E109" s="7" t="inlineStr"/>
      <c r="F109" s="7" t="inlineStr">
        <is>
          <t>Manufacturer Exporter.</t>
        </is>
      </c>
      <c r="G109" s="7" t="inlineStr"/>
      <c r="H109" s="7" t="inlineStr">
        <is>
          <t>Mr. P.C. Mohanta, M.D. IFCAL &amp; Mr. A.K. Mishra, G.M. (MIN)</t>
        </is>
      </c>
      <c r="I109" s="7" t="inlineStr">
        <is>
          <t>S.B.I.</t>
        </is>
      </c>
      <c r="J109" s="7" t="inlineStr">
        <is>
          <t>H.C. Ferro Chrome, Chrome Concentrate</t>
        </is>
      </c>
      <c r="K109" s="7" t="inlineStr"/>
      <c r="L109" s="7" t="inlineStr"/>
      <c r="M109" s="7" t="inlineStr">
        <is>
          <t>2305000782</t>
        </is>
      </c>
      <c r="N109" s="7" t="inlineStr">
        <is>
          <t>FIEO / 137 / 2006-07</t>
        </is>
      </c>
      <c r="O109" s="7" t="inlineStr"/>
    </row>
    <row r="110" ht="50" customHeight="1">
      <c r="A110" s="7" t="inlineStr">
        <is>
          <t>Marine Products</t>
        </is>
      </c>
      <c r="B110" s="7" t="inlineStr">
        <is>
          <t>INDIAN METALS &amp; FERRO ALLOYS LTD.</t>
        </is>
      </c>
      <c r="C110" s="7" t="inlineStr">
        <is>
          <t>Bomikhal, P.O. Rasulgarh, Bhubaneswar. Ph. : (0674)- 2580125, 2580100, 3051151 Fax : (0674) -2580020, 2580145 E-mail : communication@imfa.in</t>
        </is>
      </c>
      <c r="D110" s="7" t="inlineStr"/>
      <c r="E110" s="7" t="inlineStr">
        <is>
          <t>1.Therubali, Dist. Rayagada Ph. : 06856 - 230101 / Fax : 06856-230084 E-mail : mail@imfa.in 2. At/P.O. Kapaleswar, Choudwar, Dist.Cuttack Ph. : 0671-2494241/ Fax : 0671-2494314 E-mail No. choudwar@imfa.in</t>
        </is>
      </c>
      <c r="F110" s="7" t="inlineStr">
        <is>
          <t>Manufacturer Exporter, Large Scale</t>
        </is>
      </c>
      <c r="G110" s="7" t="inlineStr">
        <is>
          <t>20.11.1961</t>
        </is>
      </c>
      <c r="H110" s="7" t="inlineStr">
        <is>
          <t>Mr. Deepak Kumar Mohanty, VP (Commercial) Mob.: 9937097888</t>
        </is>
      </c>
      <c r="I110" s="7" t="inlineStr">
        <is>
          <t>Indian Overseas Bank &amp; State Bank of India</t>
        </is>
      </c>
      <c r="J110" s="7" t="inlineStr">
        <is>
          <t>H.C.Ferro Chrome, Ferro Silicon</t>
        </is>
      </c>
      <c r="K110" s="7" t="inlineStr">
        <is>
          <t>The Netherlands, Japan, China, S.Korea,USA, Canada, Belgium, Italy, Mexico, Romania, Taiwan, Thailand; Paradeep,</t>
        </is>
      </c>
      <c r="L110" s="7" t="inlineStr"/>
      <c r="M110" s="7" t="inlineStr">
        <is>
          <t>2388000173</t>
        </is>
      </c>
      <c r="N110" s="7" t="inlineStr">
        <is>
          <t>EEPC:K:REG:186:2004-2005</t>
        </is>
      </c>
      <c r="O110" s="7" t="inlineStr">
        <is>
          <t>choudwar@imfa.in</t>
        </is>
      </c>
    </row>
    <row r="111" ht="50" customHeight="1">
      <c r="A111" s="7" t="inlineStr">
        <is>
          <t>Marine Products</t>
        </is>
      </c>
      <c r="B111" s="7" t="inlineStr">
        <is>
          <t>MIDEAST INTEGRATED STEELS LTD.</t>
        </is>
      </c>
      <c r="C111" s="7" t="inlineStr">
        <is>
          <t>3915 Lewis Road, Kedaragouri Square, Bhubaneswar - 751014, Orissa Ph.: (0674) - 2433124 Fax. : (0674) - 2432256</t>
        </is>
      </c>
      <c r="D111" s="7" t="inlineStr"/>
      <c r="E111" s="7" t="inlineStr">
        <is>
          <t>Kalinga Nagar Industrial Complex, Khurunti, P.O. Danagadi-755026, Dist. Jajpur, Orissa. Ph. : 06726-266043 / Fax : 226041</t>
        </is>
      </c>
      <c r="F111" s="7" t="inlineStr">
        <is>
          <t>Manufacturer Exporter (Large Scale)</t>
        </is>
      </c>
      <c r="G111" s="7" t="inlineStr">
        <is>
          <t>17.09.1992</t>
        </is>
      </c>
      <c r="H111" s="7" t="inlineStr">
        <is>
          <t>Mr. M.G. Banarjee, Director (Works)</t>
        </is>
      </c>
      <c r="I111" s="7" t="inlineStr">
        <is>
          <t>Central Bank of India, Janpath, Bhubaneswar</t>
        </is>
      </c>
      <c r="J111" s="7" t="inlineStr">
        <is>
          <t>Pig Iron</t>
        </is>
      </c>
      <c r="K111" s="7" t="inlineStr">
        <is>
          <t>China; Paradeep</t>
        </is>
      </c>
      <c r="L111" s="7" t="inlineStr"/>
      <c r="M111" s="7" t="inlineStr">
        <is>
          <t>400500045</t>
        </is>
      </c>
      <c r="N111" s="7" t="inlineStr">
        <is>
          <t>57/2005-06 FIEO, Kolkata</t>
        </is>
      </c>
      <c r="O111" s="7" t="inlineStr"/>
    </row>
    <row r="112" ht="50" customHeight="1">
      <c r="A112" s="7" t="inlineStr">
        <is>
          <t>Marine Products</t>
        </is>
      </c>
      <c r="B112" s="7" t="inlineStr">
        <is>
          <t>NAVA BHARAT VENTURES LTD. (Formerly Nava Barat Ferro Alloys)</t>
        </is>
      </c>
      <c r="C112" s="7" t="inlineStr">
        <is>
          <t>Khadagprasad, Near Meramundali Rly. Stn. Dist.- Dhenkanal - 759121, Odisha Tel : 06732-258131, Fax : 258070 E-mail : nbvdkl@sancharnet.in</t>
        </is>
      </c>
      <c r="D112" s="7" t="inlineStr"/>
      <c r="E112" s="7" t="inlineStr"/>
      <c r="F112" s="7" t="inlineStr">
        <is>
          <t>Manufacturer Exporter, Large Scale</t>
        </is>
      </c>
      <c r="G112" s="7" t="inlineStr">
        <is>
          <t>September 1995</t>
        </is>
      </c>
      <c r="H112" s="7" t="inlineStr">
        <is>
          <t>Mr. N. O. Patro, Vice President. Mr. B. Pradeep Kumar, DGM (Comml.)</t>
        </is>
      </c>
      <c r="I112" s="7" t="inlineStr"/>
      <c r="J112" s="7" t="inlineStr">
        <is>
          <t>H.C. Ferro Chrome</t>
        </is>
      </c>
      <c r="K112" s="7" t="inlineStr">
        <is>
          <t>China,, Turkey, Italy, Rotterdam, USA; Vizag</t>
        </is>
      </c>
      <c r="L112" s="7" t="inlineStr"/>
      <c r="M112" s="7" t="inlineStr"/>
      <c r="N112" s="7" t="inlineStr">
        <is>
          <t>EPC/REG(R)/CEN/SIA/332/08-09/19.03.2009/ EEPC, CHENNAI</t>
        </is>
      </c>
      <c r="O112" s="7" t="inlineStr">
        <is>
          <t>nbvdkl@sancharnet.in</t>
        </is>
      </c>
    </row>
    <row r="113" ht="50" customHeight="1">
      <c r="A113" s="7" t="inlineStr">
        <is>
          <t>Marine Products</t>
        </is>
      </c>
      <c r="B113" s="7" t="inlineStr">
        <is>
          <t>NATIONAL ALUMINIUM CO. LTD.</t>
        </is>
      </c>
      <c r="C113" s="7" t="inlineStr">
        <is>
          <t>Nalco Bhawan, P-I, Nayapalli, Bhubaneswar-751061, Odisha, India. Tel : 91- 674-2300250, 2300540 Fax : 91-674-2300550</t>
        </is>
      </c>
      <c r="D113" s="7" t="inlineStr"/>
      <c r="E113" s="7" t="inlineStr"/>
      <c r="F113" s="7" t="inlineStr">
        <is>
          <t>Manufacturer (Large Scale)</t>
        </is>
      </c>
      <c r="G113" s="7" t="inlineStr">
        <is>
          <t>07-01-1981</t>
        </is>
      </c>
      <c r="H113" s="7" t="inlineStr">
        <is>
          <t>Shri Ansuman Das, CMD</t>
        </is>
      </c>
      <c r="I113" s="7" t="inlineStr">
        <is>
          <t>S.B.I.</t>
        </is>
      </c>
      <c r="J113" s="7" t="inlineStr">
        <is>
          <t>Calcined Alumina, Alumina. Hydrates Aluminium Metal</t>
        </is>
      </c>
      <c r="K113" s="7" t="inlineStr">
        <is>
          <t>Korea, Malaysia, Singapore, Baharain, Egypt,UAE, Vietnam, Bangladesh, Iran, Indonesia, Thailand, Turkey, Georgia, Qatar.; Visakhapatanam, Paradip &amp; Kolkata</t>
        </is>
      </c>
      <c r="L113" s="7" t="inlineStr"/>
      <c r="M113" s="7" t="inlineStr">
        <is>
          <t>2388000114</t>
        </is>
      </c>
      <c r="N113" s="7" t="inlineStr">
        <is>
          <t>CAPEXIL : ER : REG : PM : LM-86/119 EEPC/K/REG/62-2010-2011</t>
        </is>
      </c>
      <c r="O113" s="7" t="inlineStr"/>
    </row>
    <row r="114" ht="50" customHeight="1">
      <c r="A114" s="7" t="inlineStr">
        <is>
          <t>Marine Products</t>
        </is>
      </c>
      <c r="B114" s="7" t="inlineStr">
        <is>
          <t>NILACHAL ISPAT NIGAM LTD. (NINL)</t>
        </is>
      </c>
      <c r="C114" s="7" t="inlineStr">
        <is>
          <t>IPICOL HOUSE, Annex, 1st floor, Janapath, Bhubaneswar - 751022, Orissa, India. Tel : 0674 - 2543231, Fax : 0674 - 2541763</t>
        </is>
      </c>
      <c r="D114" s="7" t="inlineStr"/>
      <c r="E114" s="7" t="inlineStr">
        <is>
          <t>Kalinga Nagar Industrial Complex, Duburi Jajpur, Orissa Ph. : (06726) - 264011/3, Fax. : (06726) - 264010 E-mail : mdoffice@ninl.in</t>
        </is>
      </c>
      <c r="F114" s="7" t="inlineStr">
        <is>
          <t>Manufacturer Exporter, Large scale</t>
        </is>
      </c>
      <c r="G114" s="7" t="inlineStr"/>
      <c r="H114" s="7" t="inlineStr"/>
      <c r="I114" s="7" t="inlineStr"/>
      <c r="J114" s="7" t="inlineStr">
        <is>
          <t>Pig Iron</t>
        </is>
      </c>
      <c r="K114" s="7" t="inlineStr">
        <is>
          <t>Korea,Malysia,Indonesia, Thiland,China, Vietnam, Taiwan.; Paradeep</t>
        </is>
      </c>
      <c r="L114" s="7" t="inlineStr"/>
      <c r="M114" s="7" t="inlineStr">
        <is>
          <t>2394000198</t>
        </is>
      </c>
      <c r="N114" s="7" t="inlineStr">
        <is>
          <t>EEPC</t>
        </is>
      </c>
      <c r="O114" s="7" t="inlineStr">
        <is>
          <t>mdoffice@ninl.in</t>
        </is>
      </c>
    </row>
    <row r="115" ht="50" customHeight="1">
      <c r="A115" s="7" t="inlineStr">
        <is>
          <t>Marine Products</t>
        </is>
      </c>
      <c r="B115" s="7" t="inlineStr">
        <is>
          <t>ORISSA SPONGE IRON &amp; STEEL LTD. (ISO 9001 &amp; 14001 Certified Company)</t>
        </is>
      </c>
      <c r="C115" s="7" t="inlineStr">
        <is>
          <t>OSIL House, Gangadhar Meher Marg, Bhubaneswar - 751024 Ph. : 0674 - 3016535, Fax : 3016500</t>
        </is>
      </c>
      <c r="D115" s="7" t="inlineStr"/>
      <c r="E115" s="7" t="inlineStr">
        <is>
          <t>At/Po. Palaspanga, Dist. Keonjhar, Orissa-758031 Tel : 06766 - 235223/225 Fax : 06766 - 235205</t>
        </is>
      </c>
      <c r="F115" s="7" t="inlineStr">
        <is>
          <t>Manufacturer Exporter, Large Scale</t>
        </is>
      </c>
      <c r="G115" s="7" t="inlineStr"/>
      <c r="H115" s="7" t="inlineStr">
        <is>
          <t>Dr. A. K. Chowdhuri (Sr Manager (Accounts)</t>
        </is>
      </c>
      <c r="I115" s="7" t="inlineStr">
        <is>
          <t>Bank of India, SBI</t>
        </is>
      </c>
      <c r="J115" s="7" t="inlineStr">
        <is>
          <t>Sponge Iron &amp; Steel Billets,</t>
        </is>
      </c>
      <c r="K115" s="7" t="inlineStr">
        <is>
          <t>By Road / Rail</t>
        </is>
      </c>
      <c r="L115" s="7" t="inlineStr"/>
      <c r="M115" s="7" t="inlineStr">
        <is>
          <t>2394000368</t>
        </is>
      </c>
      <c r="N115" s="7" t="inlineStr">
        <is>
          <t>EEPC:K: Reg.: 203:2007- 2009</t>
        </is>
      </c>
      <c r="O115" s="7" t="inlineStr"/>
    </row>
    <row r="116" ht="50" customHeight="1">
      <c r="A116" s="7" t="inlineStr">
        <is>
          <t>Marine Products</t>
        </is>
      </c>
      <c r="B116" s="7" t="inlineStr">
        <is>
          <t>OCL IRON AND STEEL LTD</t>
        </is>
      </c>
      <c r="C116" s="7" t="inlineStr">
        <is>
          <t>756/P, Ground Floor, Swarna, Hospital Road, Jayadev Vihar, Bhubaneswar -13, Odisha, India Ph.: 0674 - 2360509, Fax : 0674 - 2361508</t>
        </is>
      </c>
      <c r="D116" s="7" t="inlineStr"/>
      <c r="E116" s="7" t="inlineStr">
        <is>
          <t>Lamlio, Garvana, Rajgangpur - 770017 Sundargarh, Odisha Ph.: 06624 - 222562, 222563 Fax : 06624 - 222564 Email : oslrgp@oclsteel.in.</t>
        </is>
      </c>
      <c r="F116" s="7" t="inlineStr">
        <is>
          <t>Manufacturer Exporter, Large Scale</t>
        </is>
      </c>
      <c r="G116" s="7" t="inlineStr">
        <is>
          <t>02.07.2002</t>
        </is>
      </c>
      <c r="H116" s="7" t="inlineStr">
        <is>
          <t>Mr. Sabyasachi Mishra, M.D., Mr. Rajiv Kapur (G.M. Commercial)</t>
        </is>
      </c>
      <c r="I116" s="7" t="inlineStr">
        <is>
          <t>UCO Bank, Rajgangpur, SBI Rajgangpur, Axis Bank, Rourkella, PNB Rourkella</t>
        </is>
      </c>
      <c r="J116" s="7" t="inlineStr">
        <is>
          <t>M.S. Billets</t>
        </is>
      </c>
      <c r="K116" s="7" t="inlineStr">
        <is>
          <t>Nepal; Raxaul</t>
        </is>
      </c>
      <c r="L116" s="7" t="inlineStr"/>
      <c r="M116" s="7" t="inlineStr">
        <is>
          <t>2307001760</t>
        </is>
      </c>
      <c r="N116" s="7" t="inlineStr"/>
      <c r="O116" s="7" t="inlineStr">
        <is>
          <t>oslrgp@oclsteel.in</t>
        </is>
      </c>
    </row>
    <row r="117" ht="50" customHeight="1">
      <c r="A117" s="7" t="inlineStr">
        <is>
          <t>Marine Products</t>
        </is>
      </c>
      <c r="B117" s="7" t="inlineStr">
        <is>
          <t>SAUMYA ALLOYS PVT. LTD.</t>
        </is>
      </c>
      <c r="C117" s="7" t="inlineStr">
        <is>
          <t>A/15, Sarua Industial Estate, Sarua, Khurda, Odisha, India Tel : 06755 - 324024, Fax : 06755-228311 Email : sapl.bbsr@gmail.com</t>
        </is>
      </c>
      <c r="D117" s="7" t="inlineStr"/>
      <c r="E117" s="7" t="inlineStr"/>
      <c r="F117" s="7" t="inlineStr">
        <is>
          <t>Manufacturer Exporter</t>
        </is>
      </c>
      <c r="G117" s="7" t="inlineStr"/>
      <c r="H117" s="7" t="inlineStr"/>
      <c r="I117" s="7" t="inlineStr"/>
      <c r="J117" s="7" t="inlineStr">
        <is>
          <t>High Carbon Silico Manganese, Ferro Manganese</t>
        </is>
      </c>
      <c r="K117" s="7" t="inlineStr">
        <is>
          <t>Italy, Spain, Barcelona</t>
        </is>
      </c>
      <c r="L117" s="7" t="inlineStr"/>
      <c r="M117" s="7" t="inlineStr"/>
      <c r="N117" s="7" t="inlineStr"/>
      <c r="O117" s="7" t="inlineStr">
        <is>
          <t>sapl.bbsr@gmail.com</t>
        </is>
      </c>
    </row>
    <row r="118" ht="50" customHeight="1">
      <c r="A118" s="7" t="inlineStr">
        <is>
          <t>Marine Products</t>
        </is>
      </c>
      <c r="B118" s="7" t="inlineStr">
        <is>
          <t>TATA STEEL LIMITED (ISO 9000 Certificate Organisation)</t>
        </is>
      </c>
      <c r="C118" s="7" t="inlineStr">
        <is>
          <t>Bombay House, 24 Homi Mody Street, Mumbai - 400 001,</t>
        </is>
      </c>
      <c r="D118" s="7" t="inlineStr"/>
      <c r="E118" s="7" t="inlineStr">
        <is>
          <t>Ferro Alloys Plant, At/Po. Bamnipal - 758082 Dist. Keonjhar, Odisha, India. Tel. :06726 - 243346, 243328,Mob.: 9238118601 Fax : 06726 - 243324</t>
        </is>
      </c>
      <c r="F118" s="7" t="inlineStr">
        <is>
          <t>Manufacturer Exporter (large scale)</t>
        </is>
      </c>
      <c r="G118" s="7" t="inlineStr">
        <is>
          <t>1991</t>
        </is>
      </c>
      <c r="H118" s="7" t="inlineStr">
        <is>
          <t>Mr. A.K. Samal, Head (FAP) Bamnipal</t>
        </is>
      </c>
      <c r="I118" s="7" t="inlineStr">
        <is>
          <t>SBI Commercial Branch, Bhubaneswar.</t>
        </is>
      </c>
      <c r="J118" s="7" t="inlineStr">
        <is>
          <t>H.C. Ferro Chrome</t>
        </is>
      </c>
      <c r="K118" s="7" t="inlineStr">
        <is>
          <t>Korea, China, Taiwan, USA, Netherland, Japan; Paradeep</t>
        </is>
      </c>
      <c r="L118" s="7" t="inlineStr"/>
      <c r="M118" s="7" t="inlineStr">
        <is>
          <t>0388039124</t>
        </is>
      </c>
      <c r="N118" s="7" t="inlineStr"/>
      <c r="O118" s="7" t="inlineStr"/>
    </row>
    <row r="119" ht="50" customHeight="1">
      <c r="A119" s="7" t="inlineStr">
        <is>
          <t>Marine Products</t>
        </is>
      </c>
      <c r="B119" s="7" t="inlineStr">
        <is>
          <t>TATA SPONGE IRON LIMITED</t>
        </is>
      </c>
      <c r="C119" s="7" t="inlineStr">
        <is>
          <t>At/P.O.: Bilaipada, Via - Boneikela, Joda, Dist - Keonjhar, Odisha -758034, India Tel : 06767-278138, 278176 Fax : 06767 - 278159 E-mail : info@tatasponge.com</t>
        </is>
      </c>
      <c r="D119" s="7" t="inlineStr"/>
      <c r="E119" s="7" t="inlineStr"/>
      <c r="F119" s="7" t="inlineStr">
        <is>
          <t>Manufacturer Exporter (Large scale)</t>
        </is>
      </c>
      <c r="G119" s="7" t="inlineStr"/>
      <c r="H119" s="7" t="inlineStr">
        <is>
          <t>Mr. S.C. Behura, Dy. Manager (Accounts)</t>
        </is>
      </c>
      <c r="I119" s="7" t="inlineStr"/>
      <c r="J119" s="7" t="inlineStr">
        <is>
          <t>Sponge Iron</t>
        </is>
      </c>
      <c r="K119" s="7" t="inlineStr">
        <is>
          <t>Mauritius, Bangladesh, Ethiopia, Kuwait, Nautanwa. Soudi Arabai.; Kolkatta</t>
        </is>
      </c>
      <c r="L119" s="7" t="inlineStr"/>
      <c r="M119" s="7" t="inlineStr"/>
      <c r="N119" s="7" t="inlineStr"/>
      <c r="O119" s="7" t="inlineStr">
        <is>
          <t>info@tatasponge.com</t>
        </is>
      </c>
    </row>
    <row r="120" ht="50" customHeight="1">
      <c r="A120" s="4" t="inlineStr">
        <is>
          <t>Minerals</t>
        </is>
      </c>
      <c r="B120" s="4" t="inlineStr">
        <is>
          <t>A. B. MINERALS &amp; EXPORTERS</t>
        </is>
      </c>
      <c r="C120" s="4" t="inlineStr">
        <is>
          <t>778, Sahidnagar, Bhubaneswar-751007, Odisha, India.</t>
        </is>
      </c>
      <c r="D120" s="4" t="inlineStr"/>
      <c r="E120" s="4" t="inlineStr"/>
      <c r="F120" s="4" t="inlineStr">
        <is>
          <t>Merchant Exporter</t>
        </is>
      </c>
      <c r="G120" s="4" t="inlineStr"/>
      <c r="H120" s="4" t="inlineStr"/>
      <c r="I120" s="4" t="inlineStr"/>
      <c r="J120" s="4" t="inlineStr">
        <is>
          <t>Iron Ore fines</t>
        </is>
      </c>
      <c r="K120" s="4" t="inlineStr">
        <is>
          <t>China; Paradip</t>
        </is>
      </c>
      <c r="L120" s="4" t="inlineStr"/>
      <c r="M120" s="4" t="inlineStr"/>
      <c r="N120" s="4" t="inlineStr"/>
      <c r="O120" s="4" t="inlineStr"/>
    </row>
    <row r="121" ht="50" customHeight="1">
      <c r="A121" s="4" t="inlineStr">
        <is>
          <t>Minerals</t>
        </is>
      </c>
      <c r="B121" s="4" t="inlineStr">
        <is>
          <t>ADANI ENTERPRISES LIMITED</t>
        </is>
      </c>
      <c r="C121" s="4" t="inlineStr">
        <is>
          <t>HIG-52,Ground Floor, OSHB Colony Madhuban, Paradip, Odisha Ph.: 06722-222060, Fax : 06722-220026</t>
        </is>
      </c>
      <c r="D121" s="4" t="inlineStr"/>
      <c r="E121" s="4" t="inlineStr"/>
      <c r="F121" s="4" t="inlineStr">
        <is>
          <t>Merchant Exporter</t>
        </is>
      </c>
      <c r="G121" s="4" t="inlineStr"/>
      <c r="H121" s="4" t="inlineStr"/>
      <c r="I121" s="4" t="inlineStr"/>
      <c r="J121" s="4" t="inlineStr">
        <is>
          <t>Iron Ore Fines</t>
        </is>
      </c>
      <c r="K121" s="4" t="inlineStr">
        <is>
          <t>China; Paradip</t>
        </is>
      </c>
      <c r="L121" s="4" t="inlineStr"/>
      <c r="M121" s="4" t="inlineStr"/>
      <c r="N121" s="4" t="inlineStr"/>
      <c r="O121" s="4" t="inlineStr"/>
    </row>
    <row r="122" ht="50" customHeight="1">
      <c r="A122" s="4" t="inlineStr">
        <is>
          <t>Minerals</t>
        </is>
      </c>
      <c r="B122" s="4" t="inlineStr">
        <is>
          <t>ANURAG OVERSEAS</t>
        </is>
      </c>
      <c r="C122" s="4" t="inlineStr">
        <is>
          <t>15/63, Jawahar Nagar, Raipur Chhatishgarh, India Tel. : 06722 - 220119</t>
        </is>
      </c>
      <c r="D122" s="4" t="inlineStr"/>
      <c r="E122" s="4" t="inlineStr"/>
      <c r="F122" s="4" t="inlineStr">
        <is>
          <t>Merchant Exporter</t>
        </is>
      </c>
      <c r="G122" s="4" t="inlineStr"/>
      <c r="H122" s="4" t="inlineStr"/>
      <c r="I122" s="4" t="inlineStr"/>
      <c r="J122" s="4" t="inlineStr">
        <is>
          <t>Iron Ore fines</t>
        </is>
      </c>
      <c r="K122" s="4" t="inlineStr">
        <is>
          <t>China; Paradip</t>
        </is>
      </c>
      <c r="L122" s="4" t="inlineStr"/>
      <c r="M122" s="4" t="inlineStr"/>
      <c r="N122" s="4" t="inlineStr"/>
      <c r="O122" s="4" t="inlineStr"/>
    </row>
    <row r="123" ht="50" customHeight="1">
      <c r="A123" s="4" t="inlineStr">
        <is>
          <t>Minerals</t>
        </is>
      </c>
      <c r="B123" s="4" t="inlineStr">
        <is>
          <t>ALTRADE MINERALS PVT. LTD.</t>
        </is>
      </c>
      <c r="C123" s="4" t="inlineStr">
        <is>
          <t>A/6, Commercial Estate, Civil Township Rourkela - 4, Odisha Ph.: 0661 - 2402227, Fax : 0661 - 2402226</t>
        </is>
      </c>
      <c r="D123" s="4" t="inlineStr"/>
      <c r="E123" s="4" t="inlineStr"/>
      <c r="F123" s="4" t="inlineStr"/>
      <c r="G123" s="4" t="inlineStr"/>
      <c r="H123" s="4" t="inlineStr"/>
      <c r="I123" s="4" t="inlineStr"/>
      <c r="J123" s="4" t="inlineStr">
        <is>
          <t>Iron Ore fines</t>
        </is>
      </c>
      <c r="K123" s="4" t="inlineStr">
        <is>
          <t>China; Paradip</t>
        </is>
      </c>
      <c r="L123" s="4" t="inlineStr"/>
      <c r="M123" s="4" t="inlineStr"/>
      <c r="N123" s="4" t="inlineStr"/>
      <c r="O123" s="4" t="inlineStr"/>
    </row>
    <row r="124" ht="50" customHeight="1">
      <c r="A124" s="4" t="inlineStr">
        <is>
          <t>Minerals</t>
        </is>
      </c>
      <c r="B124" s="4" t="inlineStr">
        <is>
          <t>ALIZA INTERNATIONAL PVT. LTD.</t>
        </is>
      </c>
      <c r="C124" s="4" t="inlineStr">
        <is>
          <t>Plot No.: 28, Govt. House Chowk Unit-VI, Ganga Nagar, Bhubaneswar-751 001 Ph.: 0674 - 2397576, Fax : 0674 - 2397786</t>
        </is>
      </c>
      <c r="D124" s="4" t="inlineStr"/>
      <c r="E124" s="4" t="inlineStr"/>
      <c r="F124" s="4" t="inlineStr"/>
      <c r="G124" s="4" t="inlineStr"/>
      <c r="H124" s="4" t="inlineStr"/>
      <c r="I124" s="4" t="inlineStr"/>
      <c r="J124" s="4" t="inlineStr">
        <is>
          <t>Iron Ore fines</t>
        </is>
      </c>
      <c r="K124" s="4" t="inlineStr">
        <is>
          <t>China; Paradip</t>
        </is>
      </c>
      <c r="L124" s="4" t="inlineStr"/>
      <c r="M124" s="4" t="inlineStr"/>
      <c r="N124" s="4" t="inlineStr"/>
      <c r="O124" s="4" t="inlineStr"/>
    </row>
    <row r="125" ht="50" customHeight="1">
      <c r="A125" s="4" t="inlineStr">
        <is>
          <t>Minerals</t>
        </is>
      </c>
      <c r="B125" s="4" t="inlineStr">
        <is>
          <t>B.C. MOHANTY &amp; CO. PVT. LTD.</t>
        </is>
      </c>
      <c r="C125" s="4" t="inlineStr">
        <is>
          <t>Rajabagicha, Cuttack - 753009, Odisha, India.</t>
        </is>
      </c>
      <c r="D125" s="4" t="inlineStr"/>
      <c r="E125" s="4" t="inlineStr"/>
      <c r="F125" s="4" t="inlineStr"/>
      <c r="G125" s="4" t="inlineStr"/>
      <c r="H125" s="4" t="inlineStr"/>
      <c r="I125" s="4" t="inlineStr"/>
      <c r="J125" s="4" t="inlineStr">
        <is>
          <t>Chrome Concentrate</t>
        </is>
      </c>
      <c r="K125" s="4" t="inlineStr">
        <is>
          <t>China, Myanmar; Paradip</t>
        </is>
      </c>
      <c r="L125" s="4" t="inlineStr"/>
      <c r="M125" s="4" t="inlineStr"/>
      <c r="N125" s="4" t="inlineStr"/>
      <c r="O125" s="4" t="inlineStr"/>
    </row>
    <row r="126" ht="50" customHeight="1">
      <c r="A126" s="4" t="inlineStr">
        <is>
          <t>Minerals</t>
        </is>
      </c>
      <c r="B126" s="4" t="inlineStr">
        <is>
          <t>B.S. INDUSTRIES</t>
        </is>
      </c>
      <c r="C126" s="4" t="inlineStr">
        <is>
          <t>9 - Budhanagar, Bhubaneswar, Orissa</t>
        </is>
      </c>
      <c r="D126" s="4" t="inlineStr"/>
      <c r="E126" s="4" t="inlineStr"/>
      <c r="F126" s="4" t="inlineStr">
        <is>
          <t>Manufacturer Exporter</t>
        </is>
      </c>
      <c r="G126" s="4" t="inlineStr"/>
      <c r="H126" s="4" t="inlineStr">
        <is>
          <t>Mr. Biswajit Das, Cell. : 9437015895</t>
        </is>
      </c>
      <c r="I126" s="4" t="inlineStr"/>
      <c r="J126" s="4" t="inlineStr">
        <is>
          <t>Chrome, Concentrate</t>
        </is>
      </c>
      <c r="K126" s="4" t="inlineStr">
        <is>
          <t>China; Paradip</t>
        </is>
      </c>
      <c r="L126" s="4" t="inlineStr"/>
      <c r="M126" s="4" t="inlineStr"/>
      <c r="N126" s="4" t="inlineStr"/>
      <c r="O126" s="4" t="inlineStr"/>
    </row>
    <row r="127" ht="50" customHeight="1">
      <c r="A127" s="4" t="inlineStr">
        <is>
          <t>Minerals</t>
        </is>
      </c>
      <c r="B127" s="4" t="inlineStr">
        <is>
          <t>BAGADIYA BROTHERS PVT. LTD.</t>
        </is>
      </c>
      <c r="C127" s="4" t="inlineStr">
        <is>
          <t>C/o : J. M. Baxi &amp; Co. Plot No.: 47(PT), Bank Street, Paradip-754142, Odisha, Ph.: 06722 - 220119 Email : paradip@bagadiya, broscom.</t>
        </is>
      </c>
      <c r="D127" s="4" t="inlineStr"/>
      <c r="E127" s="4" t="inlineStr"/>
      <c r="F127" s="4" t="inlineStr">
        <is>
          <t>Merchant Exporter</t>
        </is>
      </c>
      <c r="G127" s="4" t="inlineStr"/>
      <c r="H127" s="4" t="inlineStr"/>
      <c r="I127" s="4" t="inlineStr"/>
      <c r="J127" s="4" t="inlineStr">
        <is>
          <t>Iron Ore fines</t>
        </is>
      </c>
      <c r="K127" s="4" t="inlineStr">
        <is>
          <t>China; Paradip</t>
        </is>
      </c>
      <c r="L127" s="4" t="inlineStr"/>
      <c r="M127" s="4" t="inlineStr"/>
      <c r="N127" s="4" t="inlineStr"/>
      <c r="O127" s="4" t="inlineStr"/>
    </row>
    <row r="128" ht="50" customHeight="1">
      <c r="A128" s="4" t="inlineStr">
        <is>
          <t>Minerals</t>
        </is>
      </c>
      <c r="B128" s="4" t="inlineStr">
        <is>
          <t>BONAI INDUSTRIAL CO. LTD. (100 % EOU)</t>
        </is>
      </c>
      <c r="C128" s="4" t="inlineStr">
        <is>
          <t>Barbil, Keonjhar, Odisha - 758035 Tel. : 06582 - 256861, 256761</t>
        </is>
      </c>
      <c r="D128" s="4" t="inlineStr"/>
      <c r="E128" s="4" t="inlineStr"/>
      <c r="F128" s="4" t="inlineStr">
        <is>
          <t>Manufacturer Exporter</t>
        </is>
      </c>
      <c r="G128" s="4" t="inlineStr"/>
      <c r="H128" s="4" t="inlineStr"/>
      <c r="I128" s="4" t="inlineStr"/>
      <c r="J128" s="4" t="inlineStr">
        <is>
          <t>Iron Ore fines</t>
        </is>
      </c>
      <c r="K128" s="4" t="inlineStr">
        <is>
          <t>China; Paradip</t>
        </is>
      </c>
      <c r="L128" s="4" t="inlineStr"/>
      <c r="M128" s="4" t="inlineStr"/>
      <c r="N128" s="4" t="inlineStr"/>
      <c r="O128" s="4" t="inlineStr"/>
    </row>
    <row r="129" ht="50" customHeight="1">
      <c r="A129" s="4" t="inlineStr">
        <is>
          <t>Minerals</t>
        </is>
      </c>
      <c r="B129" s="4" t="inlineStr">
        <is>
          <t>CHAITANYA MINERALS</t>
        </is>
      </c>
      <c r="C129" s="4" t="inlineStr">
        <is>
          <t>At/Po. Baragadia, Jajpur Road Jajpur, Orissa. Tel : 06726 - 245755 / 245412</t>
        </is>
      </c>
      <c r="D129" s="4" t="inlineStr"/>
      <c r="E129" s="4" t="inlineStr"/>
      <c r="F129" s="4" t="inlineStr"/>
      <c r="G129" s="4" t="inlineStr"/>
      <c r="H129" s="4" t="inlineStr"/>
      <c r="I129" s="4" t="inlineStr"/>
      <c r="J129" s="4" t="inlineStr">
        <is>
          <t>Chrome Concentrate</t>
        </is>
      </c>
      <c r="K129" s="4" t="inlineStr">
        <is>
          <t>China; Paradip</t>
        </is>
      </c>
      <c r="L129" s="4" t="inlineStr"/>
      <c r="M129" s="4" t="inlineStr"/>
      <c r="N129" s="4" t="inlineStr"/>
      <c r="O129" s="4" t="inlineStr"/>
    </row>
    <row r="130" ht="50" customHeight="1">
      <c r="A130" s="4" t="inlineStr">
        <is>
          <t>Minerals</t>
        </is>
      </c>
      <c r="B130" s="4" t="inlineStr">
        <is>
          <t>CORE MINERALS LTD.</t>
        </is>
      </c>
      <c r="C130" s="4" t="inlineStr">
        <is>
          <t>C/o : L. M. Hati &amp; Co. MII - 45, Madhuban, Paradip, Odisha Ph.: 06722 - 221521</t>
        </is>
      </c>
      <c r="D130" s="4" t="inlineStr"/>
      <c r="E130" s="4" t="inlineStr"/>
      <c r="F130" s="4" t="inlineStr">
        <is>
          <t>Merchant Exporter</t>
        </is>
      </c>
      <c r="G130" s="4" t="inlineStr"/>
      <c r="H130" s="4" t="inlineStr"/>
      <c r="I130" s="4" t="inlineStr"/>
      <c r="J130" s="4" t="inlineStr">
        <is>
          <t>Iron Ore Fines</t>
        </is>
      </c>
      <c r="K130" s="4" t="inlineStr">
        <is>
          <t>China; Paradip</t>
        </is>
      </c>
      <c r="L130" s="4" t="inlineStr"/>
      <c r="M130" s="4" t="inlineStr"/>
      <c r="N130" s="4" t="inlineStr"/>
      <c r="O130" s="4" t="inlineStr"/>
    </row>
    <row r="131" ht="50" customHeight="1">
      <c r="A131" s="4" t="inlineStr">
        <is>
          <t>Minerals</t>
        </is>
      </c>
      <c r="B131" s="4" t="inlineStr">
        <is>
          <t>DEEPAK STEEL &amp; POWER LTD.</t>
        </is>
      </c>
      <c r="C131" s="4" t="inlineStr">
        <is>
          <t>Ispat Bhawan, Barbil, Keonjhar, Odisha-758035 Telephone : 06767-275040</t>
        </is>
      </c>
      <c r="D131" s="4" t="inlineStr"/>
      <c r="E131" s="4" t="inlineStr"/>
      <c r="F131" s="4" t="inlineStr"/>
      <c r="G131" s="4" t="inlineStr"/>
      <c r="H131" s="4" t="inlineStr"/>
      <c r="I131" s="4" t="inlineStr"/>
      <c r="J131" s="4" t="inlineStr">
        <is>
          <t>Iron Ore Fines</t>
        </is>
      </c>
      <c r="K131" s="4" t="inlineStr">
        <is>
          <t>China; Paradip</t>
        </is>
      </c>
      <c r="L131" s="4" t="inlineStr"/>
      <c r="M131" s="4" t="inlineStr"/>
      <c r="N131" s="4" t="inlineStr"/>
      <c r="O131" s="4" t="inlineStr"/>
    </row>
    <row r="132" ht="50" customHeight="1">
      <c r="A132" s="4" t="inlineStr">
        <is>
          <t>Minerals</t>
        </is>
      </c>
      <c r="B132" s="4" t="inlineStr">
        <is>
          <t>DR. SAROJINI PRADHAN</t>
        </is>
      </c>
      <c r="C132" s="4" t="inlineStr">
        <is>
          <t>Telenga Bazar, Cuttack - 753009, Orissa Tel : 0671-2418414</t>
        </is>
      </c>
      <c r="D132" s="4" t="inlineStr"/>
      <c r="E132" s="4" t="inlineStr"/>
      <c r="F132" s="4" t="inlineStr"/>
      <c r="G132" s="4" t="inlineStr"/>
      <c r="H132" s="4" t="inlineStr">
        <is>
          <t>Mr. Satyajit Pradhan</t>
        </is>
      </c>
      <c r="I132" s="4" t="inlineStr"/>
      <c r="J132" s="4" t="inlineStr">
        <is>
          <t>Iron Ore fines</t>
        </is>
      </c>
      <c r="K132" s="4" t="inlineStr">
        <is>
          <t>China; Paradip</t>
        </is>
      </c>
      <c r="L132" s="4" t="inlineStr"/>
      <c r="M132" s="4" t="inlineStr">
        <is>
          <t>2304001360</t>
        </is>
      </c>
      <c r="N132" s="4" t="inlineStr"/>
      <c r="O132" s="4" t="inlineStr"/>
    </row>
    <row r="133" ht="50" customHeight="1">
      <c r="A133" s="4" t="inlineStr">
        <is>
          <t>Minerals</t>
        </is>
      </c>
      <c r="B133" s="4" t="inlineStr">
        <is>
          <t>ESSEL MINING &amp; INDUSTRIES LTD.</t>
        </is>
      </c>
      <c r="C133" s="4" t="inlineStr"/>
      <c r="D133" s="4" t="inlineStr"/>
      <c r="E133" s="4" t="inlineStr">
        <is>
          <t>Barbil, Keonjhar, Orissa - 758035, India Ph. : 06767 - 275224, Fax :275367</t>
        </is>
      </c>
      <c r="F133" s="4" t="inlineStr">
        <is>
          <t>Manufacturer Exporter - Large Scale</t>
        </is>
      </c>
      <c r="G133" s="4" t="inlineStr">
        <is>
          <t>10.04.1950</t>
        </is>
      </c>
      <c r="H133" s="4" t="inlineStr">
        <is>
          <t>Sri H. C. Daga, Group Executive President</t>
        </is>
      </c>
      <c r="I133" s="4" t="inlineStr">
        <is>
          <t>SBI, HDFC, HSBC</t>
        </is>
      </c>
      <c r="J133" s="4" t="inlineStr">
        <is>
          <t>Iron Ore Fines</t>
        </is>
      </c>
      <c r="K133" s="4" t="inlineStr">
        <is>
          <t>China; Paradip, Haladia, Vizag</t>
        </is>
      </c>
      <c r="L133" s="4" t="inlineStr"/>
      <c r="M133" s="4" t="inlineStr"/>
      <c r="N133" s="4" t="inlineStr">
        <is>
          <t>CAPEXIL : ER : REG / Bulk Minerals .: LM-78</t>
        </is>
      </c>
      <c r="O133" s="4" t="inlineStr"/>
    </row>
    <row r="134" ht="50" customHeight="1">
      <c r="A134" s="4" t="inlineStr">
        <is>
          <t>Minerals</t>
        </is>
      </c>
      <c r="B134" s="4" t="inlineStr">
        <is>
          <t>FEE GRADE &amp; CO. PVT. LTD.</t>
        </is>
      </c>
      <c r="C134" s="4" t="inlineStr">
        <is>
          <t>Barbil, Keonjhar, Odisha - 758035, India Phone : 06582-256861 / 256661 / 256761</t>
        </is>
      </c>
      <c r="D134" s="4" t="inlineStr"/>
      <c r="E134" s="4" t="inlineStr"/>
      <c r="F134" s="4" t="inlineStr"/>
      <c r="G134" s="4" t="inlineStr"/>
      <c r="H134" s="4" t="inlineStr"/>
      <c r="I134" s="4" t="inlineStr"/>
      <c r="J134" s="4" t="inlineStr">
        <is>
          <t>Iron Ore</t>
        </is>
      </c>
      <c r="K134" s="4" t="inlineStr">
        <is>
          <t>China; Paradip</t>
        </is>
      </c>
      <c r="L134" s="4" t="inlineStr"/>
      <c r="M134" s="4" t="inlineStr"/>
      <c r="N134" s="4" t="inlineStr"/>
      <c r="O134" s="4" t="inlineStr"/>
    </row>
    <row r="135" ht="50" customHeight="1">
      <c r="A135" s="4" t="inlineStr">
        <is>
          <t>Minerals</t>
        </is>
      </c>
      <c r="B135" s="4" t="inlineStr">
        <is>
          <t>FAMIDA INTERNATIONAL PVT. LTD.</t>
        </is>
      </c>
      <c r="C135" s="4" t="inlineStr">
        <is>
          <t>Plot No. -28, Ganganagar, Bhubaneswar-751001 Phone : 0674-3291208 Fax : 0674-2394787</t>
        </is>
      </c>
      <c r="D135" s="4" t="inlineStr"/>
      <c r="E135" s="4" t="inlineStr"/>
      <c r="F135" s="4" t="inlineStr"/>
      <c r="G135" s="4" t="inlineStr"/>
      <c r="H135" s="4" t="inlineStr"/>
      <c r="I135" s="4" t="inlineStr"/>
      <c r="J135" s="4" t="inlineStr">
        <is>
          <t>Iron Ore Fines</t>
        </is>
      </c>
      <c r="K135" s="4" t="inlineStr">
        <is>
          <t>China; Paradip</t>
        </is>
      </c>
      <c r="L135" s="4" t="inlineStr"/>
      <c r="M135" s="4" t="inlineStr"/>
      <c r="N135" s="4" t="inlineStr"/>
      <c r="O135" s="4" t="inlineStr"/>
    </row>
    <row r="136" ht="50" customHeight="1">
      <c r="A136" s="4" t="inlineStr">
        <is>
          <t>Minerals</t>
        </is>
      </c>
      <c r="B136" s="4" t="inlineStr">
        <is>
          <t>F. SERAJUDIN EXPORTS PVT. LTD. :</t>
        </is>
      </c>
      <c r="C136" s="4" t="inlineStr"/>
      <c r="D136" s="4" t="inlineStr"/>
      <c r="E136" s="4" t="inlineStr"/>
      <c r="F136" s="4" t="inlineStr"/>
      <c r="G136" s="4" t="inlineStr"/>
      <c r="H136" s="4" t="inlineStr"/>
      <c r="I136" s="4" t="inlineStr"/>
      <c r="J136" s="4" t="inlineStr">
        <is>
          <t>Iron Ore Fines</t>
        </is>
      </c>
      <c r="K136" s="4" t="inlineStr">
        <is>
          <t>China; Paradip</t>
        </is>
      </c>
      <c r="L136" s="4" t="inlineStr"/>
      <c r="M136" s="4" t="inlineStr"/>
      <c r="N136" s="4" t="inlineStr"/>
      <c r="O136" s="4" t="inlineStr"/>
    </row>
    <row r="137" ht="50" customHeight="1">
      <c r="A137" s="4" t="inlineStr">
        <is>
          <t>Minerals</t>
        </is>
      </c>
      <c r="B137" s="4" t="inlineStr">
        <is>
          <t>GIMPEX LIMITED</t>
        </is>
      </c>
      <c r="C137" s="4" t="inlineStr"/>
      <c r="D137" s="4" t="inlineStr"/>
      <c r="E137" s="4" t="inlineStr"/>
      <c r="F137" s="4" t="inlineStr"/>
      <c r="G137" s="4" t="inlineStr"/>
      <c r="H137" s="4" t="inlineStr">
        <is>
          <t>Mr. S. K. Pattanayak, Vice President</t>
        </is>
      </c>
      <c r="I137" s="4" t="inlineStr"/>
      <c r="J137" s="4" t="inlineStr">
        <is>
          <t>Iron Ore fines</t>
        </is>
      </c>
      <c r="K137" s="4" t="inlineStr">
        <is>
          <t>China; Paradeep</t>
        </is>
      </c>
      <c r="L137" s="4" t="inlineStr"/>
      <c r="M137" s="4" t="inlineStr"/>
      <c r="N137" s="4" t="inlineStr"/>
      <c r="O137" s="4" t="inlineStr"/>
    </row>
    <row r="138" ht="50" customHeight="1">
      <c r="A138" s="4" t="inlineStr">
        <is>
          <t>Minerals</t>
        </is>
      </c>
      <c r="B138" s="4" t="inlineStr">
        <is>
          <t>GITA RANI MOHANTY</t>
        </is>
      </c>
      <c r="C138" s="4" t="inlineStr">
        <is>
          <t>At/Po. Barbil (Station Road) Keonjhar - 758035, Odisha, Tel : 06767 - 275896</t>
        </is>
      </c>
      <c r="D138" s="4" t="inlineStr"/>
      <c r="E138" s="4" t="inlineStr"/>
      <c r="F138" s="4" t="inlineStr"/>
      <c r="G138" s="4" t="inlineStr"/>
      <c r="H138" s="4" t="inlineStr"/>
      <c r="I138" s="4" t="inlineStr"/>
      <c r="J138" s="4" t="inlineStr">
        <is>
          <t>Iron Ore fines</t>
        </is>
      </c>
      <c r="K138" s="4" t="inlineStr">
        <is>
          <t>China; Paradeep</t>
        </is>
      </c>
      <c r="L138" s="4" t="inlineStr"/>
      <c r="M138" s="4" t="inlineStr"/>
      <c r="N138" s="4" t="inlineStr"/>
      <c r="O138" s="4" t="inlineStr"/>
    </row>
    <row r="139" ht="50" customHeight="1">
      <c r="A139" s="4" t="inlineStr">
        <is>
          <t>Minerals</t>
        </is>
      </c>
      <c r="B139" s="4" t="inlineStr">
        <is>
          <t>GLOBAL TRADING SOLUTIONS LTD.</t>
        </is>
      </c>
      <c r="C139" s="4" t="inlineStr">
        <is>
          <t>Madhuban Market Complex, Paradip, Odisha, India.</t>
        </is>
      </c>
      <c r="D139" s="4" t="inlineStr"/>
      <c r="E139" s="4" t="inlineStr"/>
      <c r="F139" s="4" t="inlineStr"/>
      <c r="G139" s="4" t="inlineStr"/>
      <c r="H139" s="4" t="inlineStr"/>
      <c r="I139" s="4" t="inlineStr"/>
      <c r="J139" s="4" t="inlineStr">
        <is>
          <t>Iron Ore Fines</t>
        </is>
      </c>
      <c r="K139" s="4" t="inlineStr">
        <is>
          <t>China; Paradip</t>
        </is>
      </c>
      <c r="L139" s="4" t="inlineStr"/>
      <c r="M139" s="4" t="inlineStr"/>
      <c r="N139" s="4" t="inlineStr"/>
      <c r="O139" s="4" t="inlineStr"/>
    </row>
    <row r="140" ht="50" customHeight="1">
      <c r="A140" s="4" t="inlineStr">
        <is>
          <t>Minerals</t>
        </is>
      </c>
      <c r="B140" s="4" t="inlineStr">
        <is>
          <t>HIND METALS &amp; INDUSTRIES (P) LTD.</t>
        </is>
      </c>
      <c r="C140" s="4" t="inlineStr">
        <is>
          <t>Plot No., K-1, Kalpana Area, BJB Nagar, Bhubaneswar Pin - 751014, Orissa, India, Ph. : 0674 - 2543752 Fax : 0674 - 276858</t>
        </is>
      </c>
      <c r="D140" s="4" t="inlineStr"/>
      <c r="E140" s="4" t="inlineStr">
        <is>
          <t>At - Kharagprasad, Po . - Meramundali, Dhenkanal</t>
        </is>
      </c>
      <c r="F140" s="4" t="inlineStr">
        <is>
          <t>Manufacturer (Medium Scale)</t>
        </is>
      </c>
      <c r="G140" s="4" t="inlineStr"/>
      <c r="H140" s="4" t="inlineStr">
        <is>
          <t>Sri Sunandan Pradhan, Director</t>
        </is>
      </c>
      <c r="I140" s="4" t="inlineStr"/>
      <c r="J140" s="4" t="inlineStr">
        <is>
          <t>Iron Ore Fines, Silico Manganese</t>
        </is>
      </c>
      <c r="K140" s="4" t="inlineStr">
        <is>
          <t>China; Paradip</t>
        </is>
      </c>
      <c r="L140" s="4" t="inlineStr"/>
      <c r="M140" s="4" t="inlineStr"/>
      <c r="N140" s="4" t="inlineStr">
        <is>
          <t>302/2005 -06, FIEO</t>
        </is>
      </c>
      <c r="O140" s="4" t="inlineStr"/>
    </row>
    <row r="141" ht="50" customHeight="1">
      <c r="A141" s="4" t="inlineStr">
        <is>
          <t>Minerals</t>
        </is>
      </c>
      <c r="B141" s="4" t="inlineStr">
        <is>
          <t>INDIAN RARE EARTHS LTD. (A Govt. of India Undertaking)</t>
        </is>
      </c>
      <c r="C141" s="4" t="inlineStr">
        <is>
          <t>Plot No. 1207, Opp. Siddhi Vinayak Temple Veer Savarkar Marg, Prabhadevi, Mumbai-400028 Tel. : 91-22-24211630, Fax : 91-22-24220236</t>
        </is>
      </c>
      <c r="D141" s="4" t="inlineStr"/>
      <c r="E141" s="4" t="inlineStr">
        <is>
          <t>Orissa Sands Complex,Matikhalo, Chhatrapur, Ganjam, Odisha-761045 (India) Tel. : 91 - 6811 - 257890/95, Fax : 91-6811-257988 E-mail headireo@sancharnet.in</t>
        </is>
      </c>
      <c r="F141" s="4" t="inlineStr">
        <is>
          <t>Large Scale</t>
        </is>
      </c>
      <c r="G141" s="4" t="inlineStr">
        <is>
          <t>1984</t>
        </is>
      </c>
      <c r="H141" s="4" t="inlineStr">
        <is>
          <t>Dr. R. N. Patra, CMD</t>
        </is>
      </c>
      <c r="I141" s="4" t="inlineStr">
        <is>
          <t>SBI, HDFC, SBT .</t>
        </is>
      </c>
      <c r="J141" s="4" t="inlineStr">
        <is>
          <t>Ilmenite, Sillimanite, Garnet</t>
        </is>
      </c>
      <c r="K141" s="4" t="inlineStr">
        <is>
          <t>Austria, China, Japan, Malayasia,, UAE, Luxembourg.</t>
        </is>
      </c>
      <c r="L141" s="4" t="inlineStr"/>
      <c r="M141" s="4" t="inlineStr">
        <is>
          <t>0388086521</t>
        </is>
      </c>
      <c r="N141" s="4" t="inlineStr">
        <is>
          <t>FIEO / WR / 0515/2007-08/0515</t>
        </is>
      </c>
      <c r="O141" s="4" t="inlineStr">
        <is>
          <t>headireo@sancharnet.in</t>
        </is>
      </c>
    </row>
    <row r="142" ht="50" customHeight="1">
      <c r="A142" s="4" t="inlineStr">
        <is>
          <t>Minerals</t>
        </is>
      </c>
      <c r="B142" s="4" t="inlineStr">
        <is>
          <t>IDCOL FERRO CHROME &amp; ALLOYS LTD.</t>
        </is>
      </c>
      <c r="C142" s="4" t="inlineStr">
        <is>
          <t>F.C. Plant, P.O. - Ferrochrome Project Dist. - Jajpur - 755020, Orissa, India Tel : 06726 - 220212 Fax : 06726 - 220524</t>
        </is>
      </c>
      <c r="D142" s="4" t="inlineStr"/>
      <c r="E142" s="4" t="inlineStr"/>
      <c r="F142" s="4" t="inlineStr">
        <is>
          <t>Manufacturer Exporter, Medium Scale</t>
        </is>
      </c>
      <c r="G142" s="4" t="inlineStr"/>
      <c r="H142" s="4" t="inlineStr">
        <is>
          <t>Mr. P.C. Mahanta, M.D.</t>
        </is>
      </c>
      <c r="I142" s="4" t="inlineStr">
        <is>
          <t>SBI</t>
        </is>
      </c>
      <c r="J142" s="4" t="inlineStr">
        <is>
          <t>Chrome Ore, Chrome Concentrate</t>
        </is>
      </c>
      <c r="K142" s="4" t="inlineStr">
        <is>
          <t>China; Paradip</t>
        </is>
      </c>
      <c r="L142" s="4" t="inlineStr"/>
      <c r="M142" s="4" t="inlineStr">
        <is>
          <t>2305000782</t>
        </is>
      </c>
      <c r="N142" s="4" t="inlineStr">
        <is>
          <t>FIEO / 137 / 2006-07</t>
        </is>
      </c>
      <c r="O142" s="4" t="inlineStr"/>
    </row>
    <row r="143" ht="50" customHeight="1">
      <c r="A143" s="4" t="inlineStr">
        <is>
          <t>Minerals</t>
        </is>
      </c>
      <c r="B143" s="4" t="inlineStr">
        <is>
          <t>ISHA ORES &amp; EXPORTS PVT. LTD.</t>
        </is>
      </c>
      <c r="C143" s="4" t="inlineStr">
        <is>
          <t>Plot No. :328, District Center, Niladri Vihar Road, C.S.Pur, Bhubaneswar-16 Phone : 0674-2397576, Fax : 0674-2397786</t>
        </is>
      </c>
      <c r="D143" s="4" t="inlineStr"/>
      <c r="E143" s="4" t="inlineStr"/>
      <c r="F143" s="4" t="inlineStr"/>
      <c r="G143" s="4" t="inlineStr"/>
      <c r="H143" s="4" t="inlineStr"/>
      <c r="I143" s="4" t="inlineStr"/>
      <c r="J143" s="4" t="inlineStr">
        <is>
          <t>Iron Ore fines</t>
        </is>
      </c>
      <c r="K143" s="4" t="inlineStr">
        <is>
          <t>China; Paradip</t>
        </is>
      </c>
      <c r="L143" s="4" t="inlineStr"/>
      <c r="M143" s="4" t="inlineStr"/>
      <c r="N143" s="4" t="inlineStr"/>
      <c r="O143" s="4" t="inlineStr"/>
    </row>
    <row r="144" ht="50" customHeight="1">
      <c r="A144" s="4" t="inlineStr">
        <is>
          <t>Minerals</t>
        </is>
      </c>
      <c r="B144" s="4" t="inlineStr">
        <is>
          <t>INTERLINK PVT. LTD.</t>
        </is>
      </c>
      <c r="C144" s="4" t="inlineStr">
        <is>
          <t>L. K. Samantray Complex Jagannath Chhatrabas Road, Laxmibazar, Jobra, Cutack, 753003 Telfax : 0671 - 24442290 Email : interlinkp@yahoo.com</t>
        </is>
      </c>
      <c r="D144" s="4" t="inlineStr"/>
      <c r="E144" s="4" t="inlineStr"/>
      <c r="F144" s="4" t="inlineStr"/>
      <c r="G144" s="4" t="inlineStr"/>
      <c r="H144" s="4" t="inlineStr"/>
      <c r="I144" s="4" t="inlineStr"/>
      <c r="J144" s="4" t="inlineStr">
        <is>
          <t>Iron Ore Fines</t>
        </is>
      </c>
      <c r="K144" s="4" t="inlineStr">
        <is>
          <t>China; Paradip</t>
        </is>
      </c>
      <c r="L144" s="4" t="inlineStr"/>
      <c r="M144" s="4" t="inlineStr"/>
      <c r="N144" s="4" t="inlineStr"/>
      <c r="O144" s="4" t="inlineStr">
        <is>
          <t>interlinkp@yahoo.com</t>
        </is>
      </c>
    </row>
    <row r="145" ht="50" customHeight="1">
      <c r="A145" s="4" t="inlineStr">
        <is>
          <t>Minerals</t>
        </is>
      </c>
      <c r="B145" s="4" t="inlineStr">
        <is>
          <t>INDRANI PATNAIK</t>
        </is>
      </c>
      <c r="C145" s="4" t="inlineStr">
        <is>
          <t>C/o : ACE, Commercial Pvt. Ltd. OBC Building, Paradip, Odisha Telephone : 0661 - 240227, Fax : 0661-2402226 E-mal : info@altrade.in</t>
        </is>
      </c>
      <c r="D145" s="4" t="inlineStr"/>
      <c r="E145" s="4" t="inlineStr"/>
      <c r="F145" s="4" t="inlineStr"/>
      <c r="G145" s="4" t="inlineStr"/>
      <c r="H145" s="4" t="inlineStr"/>
      <c r="I145" s="4" t="inlineStr"/>
      <c r="J145" s="4" t="inlineStr">
        <is>
          <t>Iron Ore Fines</t>
        </is>
      </c>
      <c r="K145" s="4" t="inlineStr">
        <is>
          <t>China; Paradip</t>
        </is>
      </c>
      <c r="L145" s="4" t="inlineStr"/>
      <c r="M145" s="4" t="inlineStr"/>
      <c r="N145" s="4" t="inlineStr"/>
      <c r="O145" s="4" t="inlineStr">
        <is>
          <t>info@altrade.in</t>
        </is>
      </c>
    </row>
    <row r="146" ht="50" customHeight="1">
      <c r="A146" s="4" t="inlineStr">
        <is>
          <t>Minerals</t>
        </is>
      </c>
      <c r="B146" s="4" t="inlineStr">
        <is>
          <t>JINDAL STEEL &amp; POWER LTD.</t>
        </is>
      </c>
      <c r="C146" s="4" t="inlineStr">
        <is>
          <t>O.P. Jindal Marg, Hisar-125005, Haryana, India Ph. : 01162 - 222471 - 75 Nageswar Tangi, Bhubaneswar - 751002</t>
        </is>
      </c>
      <c r="D146" s="4" t="inlineStr"/>
      <c r="E146" s="4" t="inlineStr">
        <is>
          <t>TRB Iron Ore Mines, Po. - Tensa - 770042 Sundargarh, Orissa, Telefax : 06625 - 236023/ 236022</t>
        </is>
      </c>
      <c r="F146" s="4" t="inlineStr"/>
      <c r="G146" s="4" t="inlineStr"/>
      <c r="H146" s="4" t="inlineStr">
        <is>
          <t>Sri P. K. Patra , GM-Mines</t>
        </is>
      </c>
      <c r="I146" s="4" t="inlineStr"/>
      <c r="J146" s="4" t="inlineStr">
        <is>
          <t>Iron Ore Fines</t>
        </is>
      </c>
      <c r="K146" s="4" t="inlineStr">
        <is>
          <t>China; Paradip</t>
        </is>
      </c>
      <c r="L146" s="4" t="inlineStr"/>
      <c r="M146" s="4" t="inlineStr">
        <is>
          <t>3399000197</t>
        </is>
      </c>
      <c r="N146" s="4" t="inlineStr">
        <is>
          <t>EPC/D/RMC/10840/ENGG(LS) EEPC</t>
        </is>
      </c>
      <c r="O146" s="4" t="inlineStr"/>
    </row>
    <row r="147" ht="50" customHeight="1">
      <c r="A147" s="4" t="inlineStr">
        <is>
          <t>Minerals</t>
        </is>
      </c>
      <c r="B147" s="4" t="inlineStr">
        <is>
          <t>KAMALJEET SINGH AHLUWALIA</t>
        </is>
      </c>
      <c r="C147" s="4" t="inlineStr">
        <is>
          <t>Post Box No.3, Opp. - MMTC Weigh Bridge, Barbil, Keonjhar - 758035 Orissa, India, Tel. : 06767 - 275348, 275659 Telefax : 06767 - 276392</t>
        </is>
      </c>
      <c r="D147" s="4" t="inlineStr"/>
      <c r="E147" s="4" t="inlineStr"/>
      <c r="F147" s="4" t="inlineStr">
        <is>
          <t>Manufacturer</t>
        </is>
      </c>
      <c r="G147" s="4" t="inlineStr">
        <is>
          <t>1982</t>
        </is>
      </c>
      <c r="H147" s="4" t="inlineStr">
        <is>
          <t>Mr. Prashant Ahluwalia</t>
        </is>
      </c>
      <c r="I147" s="4" t="inlineStr"/>
      <c r="J147" s="4" t="inlineStr">
        <is>
          <t>Iron Ore Fines</t>
        </is>
      </c>
      <c r="K147" s="4" t="inlineStr">
        <is>
          <t>Paradip</t>
        </is>
      </c>
      <c r="L147" s="4" t="inlineStr"/>
      <c r="M147" s="4" t="inlineStr"/>
      <c r="N147" s="4" t="inlineStr"/>
      <c r="O147" s="4" t="inlineStr"/>
    </row>
    <row r="148" ht="50" customHeight="1">
      <c r="A148" s="4" t="inlineStr">
        <is>
          <t>Minerals</t>
        </is>
      </c>
      <c r="B148" s="4" t="inlineStr">
        <is>
          <t>KHATAU NARBHERAM &amp; CO.</t>
        </is>
      </c>
      <c r="C148" s="4" t="inlineStr">
        <is>
          <t>Barbil, Opp. to Cinema Hall Keonjhar - 758 035, Odisha Phone : 06767-275225 / 277384 Fax : 06767-275225</t>
        </is>
      </c>
      <c r="D148" s="4" t="inlineStr"/>
      <c r="E148" s="4" t="inlineStr"/>
      <c r="F148" s="4" t="inlineStr"/>
      <c r="G148" s="4" t="inlineStr"/>
      <c r="H148" s="4" t="inlineStr"/>
      <c r="I148" s="4" t="inlineStr"/>
      <c r="J148" s="4" t="inlineStr">
        <is>
          <t>Iron Ore</t>
        </is>
      </c>
      <c r="K148" s="4" t="inlineStr">
        <is>
          <t>China; Paradip</t>
        </is>
      </c>
      <c r="L148" s="4" t="inlineStr"/>
      <c r="M148" s="4" t="inlineStr"/>
      <c r="N148" s="4" t="inlineStr"/>
      <c r="O148" s="4" t="inlineStr"/>
    </row>
    <row r="149" ht="50" customHeight="1">
      <c r="A149" s="4" t="inlineStr">
        <is>
          <t>Minerals</t>
        </is>
      </c>
      <c r="B149" s="4" t="inlineStr">
        <is>
          <t>KAMYAB OVERSEAS PVT. LTD.</t>
        </is>
      </c>
      <c r="C149" s="4" t="inlineStr">
        <is>
          <t>N-I/243, IRC Village, Nayapali Bhubaneswar- 751 015, Tel : 0674 - 2554871, 2551873 E-mail : kamyabexports@gmail.com</t>
        </is>
      </c>
      <c r="D149" s="4" t="inlineStr"/>
      <c r="E149" s="4" t="inlineStr"/>
      <c r="F149" s="4" t="inlineStr"/>
      <c r="G149" s="4" t="inlineStr"/>
      <c r="H149" s="4" t="inlineStr"/>
      <c r="I149" s="4" t="inlineStr"/>
      <c r="J149" s="4" t="inlineStr">
        <is>
          <t>Chrome concentrate</t>
        </is>
      </c>
      <c r="K149" s="4" t="inlineStr">
        <is>
          <t>Hongkong, Singapore</t>
        </is>
      </c>
      <c r="L149" s="4" t="inlineStr"/>
      <c r="M149" s="4" t="inlineStr">
        <is>
          <t>2306002231</t>
        </is>
      </c>
      <c r="N149" s="4" t="inlineStr"/>
      <c r="O149" s="4" t="inlineStr">
        <is>
          <t>kamyabexports@gmail.com</t>
        </is>
      </c>
    </row>
    <row r="150" ht="50" customHeight="1">
      <c r="A150" s="4" t="inlineStr">
        <is>
          <t>Minerals</t>
        </is>
      </c>
      <c r="B150" s="4" t="inlineStr">
        <is>
          <t>K.K. RESOURCES PVT. LTD.</t>
        </is>
      </c>
      <c r="C150" s="4" t="inlineStr">
        <is>
          <t>Serajuddin Square, Keonjhar - 758001, Orissa Phone/Fax : 06766-256180</t>
        </is>
      </c>
      <c r="D150" s="4" t="inlineStr"/>
      <c r="E150" s="4" t="inlineStr"/>
      <c r="F150" s="4" t="inlineStr"/>
      <c r="G150" s="4" t="inlineStr"/>
      <c r="H150" s="4" t="inlineStr"/>
      <c r="I150" s="4" t="inlineStr"/>
      <c r="J150" s="4" t="inlineStr">
        <is>
          <t>Iron Ore Fines</t>
        </is>
      </c>
      <c r="K150" s="4" t="inlineStr">
        <is>
          <t>China</t>
        </is>
      </c>
      <c r="L150" s="4" t="inlineStr">
        <is>
          <t>Paradip</t>
        </is>
      </c>
      <c r="M150" s="4" t="inlineStr"/>
      <c r="N150" s="4" t="inlineStr"/>
      <c r="O150" s="4" t="inlineStr"/>
    </row>
    <row r="151" ht="50" customHeight="1">
      <c r="A151" s="4" t="inlineStr">
        <is>
          <t>Minerals</t>
        </is>
      </c>
      <c r="B151" s="4" t="inlineStr">
        <is>
          <t>KASHVI POWER &amp; STEEL PVT. LTD.</t>
        </is>
      </c>
      <c r="C151" s="4" t="inlineStr">
        <is>
          <t>Plot No.: 1234-0, Govind Prasad, Bomikhal, Bhubaneswar, Telefax : 0674 - 2587821</t>
        </is>
      </c>
      <c r="D151" s="4" t="inlineStr"/>
      <c r="E151" s="4" t="inlineStr"/>
      <c r="F151" s="4" t="inlineStr"/>
      <c r="G151" s="4" t="inlineStr"/>
      <c r="H151" s="4" t="inlineStr"/>
      <c r="I151" s="4" t="inlineStr"/>
      <c r="J151" s="4" t="inlineStr">
        <is>
          <t>Iron Ore Fines</t>
        </is>
      </c>
      <c r="K151" s="4" t="inlineStr">
        <is>
          <t>China; Paradip</t>
        </is>
      </c>
      <c r="L151" s="4" t="inlineStr"/>
      <c r="M151" s="4" t="inlineStr"/>
      <c r="N151" s="4" t="inlineStr"/>
      <c r="O151" s="4" t="inlineStr"/>
    </row>
    <row r="152" ht="50" customHeight="1">
      <c r="A152" s="4" t="inlineStr">
        <is>
          <t>Minerals</t>
        </is>
      </c>
      <c r="B152" s="4" t="inlineStr">
        <is>
          <t>LIBERTY MARINE SYNDICATE PVT. LTD.</t>
        </is>
      </c>
      <c r="C152" s="4" t="inlineStr">
        <is>
          <t>22, Madhuban Market Complex, Paradip-754142 Orissa, Phone : 06722-222087 / 222221 Fax : 06722-222086</t>
        </is>
      </c>
      <c r="D152" s="4" t="inlineStr"/>
      <c r="E152" s="4" t="inlineStr"/>
      <c r="F152" s="4" t="inlineStr"/>
      <c r="G152" s="4" t="inlineStr"/>
      <c r="H152" s="4" t="inlineStr"/>
      <c r="I152" s="4" t="inlineStr"/>
      <c r="J152" s="4" t="inlineStr">
        <is>
          <t>Iron Ore Fines</t>
        </is>
      </c>
      <c r="K152" s="4" t="inlineStr">
        <is>
          <t>China; Paradip</t>
        </is>
      </c>
      <c r="L152" s="4" t="inlineStr"/>
      <c r="M152" s="4" t="inlineStr"/>
      <c r="N152" s="4" t="inlineStr"/>
      <c r="O152" s="4" t="inlineStr"/>
    </row>
    <row r="153" ht="50" customHeight="1">
      <c r="A153" s="4" t="inlineStr">
        <is>
          <t>Minerals</t>
        </is>
      </c>
      <c r="B153" s="4" t="inlineStr">
        <is>
          <t>L.G. MINERALS</t>
        </is>
      </c>
      <c r="C153" s="4" t="inlineStr">
        <is>
          <t>C/o : E. C. Bose &amp; Co. Pvt. Ltd. 60, Madhuban Market Complex, Paradip-754142 Odisha, Ph.: 06722 - 222145, 222570 Fax : 06722 - 222745, Mob.: 9438009999</t>
        </is>
      </c>
      <c r="D153" s="4" t="inlineStr"/>
      <c r="E153" s="4" t="inlineStr"/>
      <c r="F153" s="4" t="inlineStr"/>
      <c r="G153" s="4" t="inlineStr"/>
      <c r="H153" s="4" t="inlineStr"/>
      <c r="I153" s="4" t="inlineStr"/>
      <c r="J153" s="4" t="inlineStr">
        <is>
          <t>Iron Ore Fines</t>
        </is>
      </c>
      <c r="K153" s="4" t="inlineStr">
        <is>
          <t>China; Paradip</t>
        </is>
      </c>
      <c r="L153" s="4" t="inlineStr"/>
      <c r="M153" s="4" t="inlineStr"/>
      <c r="N153" s="4" t="inlineStr"/>
      <c r="O153" s="4" t="inlineStr"/>
    </row>
    <row r="154" ht="50" customHeight="1">
      <c r="A154" s="4" t="inlineStr">
        <is>
          <t>Minerals</t>
        </is>
      </c>
      <c r="B154" s="4" t="inlineStr">
        <is>
          <t>MMTC LTD.</t>
        </is>
      </c>
      <c r="C154" s="4" t="inlineStr">
        <is>
          <t>Alok Bharati Complex, 7th Floor Saheednagar, Bhubaneswar - 751007, Orissa Ph. : 91674 - 2546848, 2541747 Fax : 91674 - 2546847 Email: mmtcbbsr@mmtclimited.com</t>
        </is>
      </c>
      <c r="D154" s="4" t="inlineStr"/>
      <c r="E154" s="4" t="inlineStr"/>
      <c r="F154" s="4" t="inlineStr"/>
      <c r="G154" s="4" t="inlineStr"/>
      <c r="H154" s="4" t="inlineStr">
        <is>
          <t>Mr. B. Dash, General Manager Mr. B.P. Mohapatra, Senior Manager (Min) Tel. : 0674-2541747</t>
        </is>
      </c>
      <c r="I154" s="4" t="inlineStr">
        <is>
          <t>SBI, Commercial Branch, Bhubaneswar</t>
        </is>
      </c>
      <c r="J154" s="4" t="inlineStr">
        <is>
          <t>Iron Ore</t>
        </is>
      </c>
      <c r="K154" s="4" t="inlineStr">
        <is>
          <t>China; Paradip</t>
        </is>
      </c>
      <c r="L154" s="4" t="inlineStr"/>
      <c r="M154" s="4" t="inlineStr">
        <is>
          <t>0591000946</t>
        </is>
      </c>
      <c r="N154" s="4" t="inlineStr">
        <is>
          <t>EPC/DIR-3776/ENGG(ME)BY EEPCINDIA</t>
        </is>
      </c>
      <c r="O154" s="4" t="inlineStr">
        <is>
          <t>mmtcbbsr@mmtclimited.com</t>
        </is>
      </c>
    </row>
    <row r="155" ht="50" customHeight="1">
      <c r="A155" s="4" t="inlineStr">
        <is>
          <t>Minerals</t>
        </is>
      </c>
      <c r="B155" s="4" t="inlineStr">
        <is>
          <t>MAHARAJA MINERALS PVT. LTD.</t>
        </is>
      </c>
      <c r="C155" s="4" t="inlineStr">
        <is>
          <t>Umapada, Jajpur Road, Jajpur, Orissa - 755019 Ph. : 06726 - 220442, 220142 Fax : 06726 - 220442</t>
        </is>
      </c>
      <c r="D155" s="4" t="inlineStr"/>
      <c r="E155" s="4" t="inlineStr">
        <is>
          <t>At/Po. - Soso, Dist - Keonjhar</t>
        </is>
      </c>
      <c r="F155" s="4" t="inlineStr">
        <is>
          <t>Manufacturer Exporter (SSI)</t>
        </is>
      </c>
      <c r="G155" s="4" t="inlineStr"/>
      <c r="H155" s="4" t="inlineStr">
        <is>
          <t>Mr. B. Sahu, Manager Sales</t>
        </is>
      </c>
      <c r="I155" s="4" t="inlineStr">
        <is>
          <t>SBI, IDCO Branch, Bhubaneswar</t>
        </is>
      </c>
      <c r="J155" s="4" t="inlineStr">
        <is>
          <t>Chrome Concentrate</t>
        </is>
      </c>
      <c r="K155" s="4" t="inlineStr">
        <is>
          <t>China; Paradip</t>
        </is>
      </c>
      <c r="L155" s="4" t="inlineStr"/>
      <c r="M155" s="4" t="inlineStr">
        <is>
          <t>2392000719</t>
        </is>
      </c>
      <c r="N155" s="4" t="inlineStr"/>
      <c r="O155" s="4" t="inlineStr"/>
    </row>
    <row r="156" ht="50" customHeight="1">
      <c r="A156" s="4" t="inlineStr">
        <is>
          <t>Minerals</t>
        </is>
      </c>
      <c r="B156" s="4" t="inlineStr">
        <is>
          <t>MAA SAMALESWARI IRON &amp; STEEL CO. (P) LTD.</t>
        </is>
      </c>
      <c r="C156" s="4" t="inlineStr">
        <is>
          <t>Plot No. 1324/1935, Bhagaban Tower Jharpada, Canal Road, Bhuabeswar, Odisha, India</t>
        </is>
      </c>
      <c r="D156" s="4" t="inlineStr"/>
      <c r="E156" s="4" t="inlineStr"/>
      <c r="F156" s="4" t="inlineStr"/>
      <c r="G156" s="4" t="inlineStr"/>
      <c r="H156" s="4" t="inlineStr">
        <is>
          <t>Mr. Raj Kumar Swain (CEO)</t>
        </is>
      </c>
      <c r="I156" s="4" t="inlineStr">
        <is>
          <t>Bank of Baroda, Main Branch, Bhubaneswar</t>
        </is>
      </c>
      <c r="J156" s="4" t="inlineStr">
        <is>
          <t>Iron Ore Fines</t>
        </is>
      </c>
      <c r="K156" s="4" t="inlineStr">
        <is>
          <t>China; Vizag</t>
        </is>
      </c>
      <c r="L156" s="4" t="inlineStr"/>
      <c r="M156" s="4" t="inlineStr">
        <is>
          <t>2309000604</t>
        </is>
      </c>
      <c r="N156" s="4" t="inlineStr">
        <is>
          <t>BBSR/35/2011-12/FIEO</t>
        </is>
      </c>
      <c r="O156" s="4" t="inlineStr"/>
    </row>
    <row r="157" ht="50" customHeight="1">
      <c r="A157" s="4" t="inlineStr">
        <is>
          <t>Minerals</t>
        </is>
      </c>
      <c r="B157" s="4" t="inlineStr">
        <is>
          <t>MAHALAXMI &amp; CO.</t>
        </is>
      </c>
      <c r="C157" s="4" t="inlineStr">
        <is>
          <t>Industry House, 18th Floor, 10 Camac Street, Kolkata - 700017 Tel : 91-33-39876000</t>
        </is>
      </c>
      <c r="D157" s="4" t="inlineStr"/>
      <c r="E157" s="4" t="inlineStr"/>
      <c r="F157" s="4" t="inlineStr"/>
      <c r="G157" s="4" t="inlineStr"/>
      <c r="H157" s="4" t="inlineStr"/>
      <c r="I157" s="4" t="inlineStr"/>
      <c r="J157" s="4" t="inlineStr">
        <is>
          <t>Iron Ore Fines</t>
        </is>
      </c>
      <c r="K157" s="4" t="inlineStr">
        <is>
          <t>China; Vizag</t>
        </is>
      </c>
      <c r="L157" s="4" t="inlineStr"/>
      <c r="M157" s="4" t="inlineStr"/>
      <c r="N157" s="4" t="inlineStr"/>
      <c r="O157" s="4" t="inlineStr"/>
    </row>
    <row r="158" ht="50" customHeight="1">
      <c r="A158" s="4" t="inlineStr">
        <is>
          <t>Minerals</t>
        </is>
      </c>
      <c r="B158" s="4" t="inlineStr">
        <is>
          <t>MILAN DEVELOPERS &amp; BUILDERS PVT. LTD</t>
        </is>
      </c>
      <c r="C158" s="4" t="inlineStr">
        <is>
          <t>Plot No. 387, Lewis Plaza, Apartment, Flat No. 3/B2 Lewis Road, Bhubaneswar - 751014, Odisha, India Ph.: - 0674 - 2302122, 2301581 Fax : 0674 - 2301674 Email : milan_builder@rediffmail.com</t>
        </is>
      </c>
      <c r="D158" s="4" t="inlineStr"/>
      <c r="E158" s="4" t="inlineStr"/>
      <c r="F158" s="4" t="inlineStr"/>
      <c r="G158" s="4" t="inlineStr"/>
      <c r="H158" s="4" t="inlineStr">
        <is>
          <t>Mr. Anup Kumar Dhirsamant Managing Director</t>
        </is>
      </c>
      <c r="I158" s="4" t="inlineStr"/>
      <c r="J158" s="4" t="inlineStr">
        <is>
          <t>Iron Ore</t>
        </is>
      </c>
      <c r="K158" s="4" t="inlineStr">
        <is>
          <t>China; Paradip</t>
        </is>
      </c>
      <c r="L158" s="4" t="inlineStr"/>
      <c r="M158" s="4" t="inlineStr">
        <is>
          <t>2305000723</t>
        </is>
      </c>
      <c r="N158" s="4" t="inlineStr"/>
      <c r="O158" s="4" t="inlineStr">
        <is>
          <t>milan_builder@rediffmail.com</t>
        </is>
      </c>
    </row>
    <row r="159" ht="50" customHeight="1">
      <c r="A159" s="4" t="inlineStr">
        <is>
          <t>Minerals</t>
        </is>
      </c>
      <c r="B159" s="4" t="inlineStr">
        <is>
          <t>MINERAL OVERSEAS PVT. LTD.</t>
        </is>
      </c>
      <c r="C159" s="4" t="inlineStr">
        <is>
          <t>5A, Forest Park Bhubaneswar - 751009 Tel : 0674 - 2596400 Fax : 0674-2596390 E-mail : mineraloverseas@gmail.com</t>
        </is>
      </c>
      <c r="D159" s="4" t="inlineStr"/>
      <c r="E159" s="4" t="inlineStr"/>
      <c r="F159" s="4" t="inlineStr"/>
      <c r="G159" s="4" t="inlineStr"/>
      <c r="H159" s="4" t="inlineStr"/>
      <c r="I159" s="4" t="inlineStr"/>
      <c r="J159" s="4" t="inlineStr">
        <is>
          <t>Iron Ore Fines</t>
        </is>
      </c>
      <c r="K159" s="4" t="inlineStr">
        <is>
          <t>China; Paradip</t>
        </is>
      </c>
      <c r="L159" s="4" t="inlineStr"/>
      <c r="M159" s="4" t="inlineStr">
        <is>
          <t>2305001312</t>
        </is>
      </c>
      <c r="N159" s="4" t="inlineStr"/>
      <c r="O159" s="4" t="inlineStr">
        <is>
          <t>mineraloverseas@gmail.com</t>
        </is>
      </c>
    </row>
    <row r="160" ht="50" customHeight="1">
      <c r="A160" s="4" t="inlineStr">
        <is>
          <t>Minerals</t>
        </is>
      </c>
      <c r="B160" s="4" t="inlineStr">
        <is>
          <t>MKD MINERALS &amp; EXPORTS PVT. LTD.</t>
        </is>
      </c>
      <c r="C160" s="4" t="inlineStr">
        <is>
          <t>428/3818, Jaydev Nagar, Bhubaneswar - 751002 Tel : 0674 - 2430528</t>
        </is>
      </c>
      <c r="D160" s="4" t="inlineStr"/>
      <c r="E160" s="4" t="inlineStr"/>
      <c r="F160" s="4" t="inlineStr"/>
      <c r="G160" s="4" t="inlineStr"/>
      <c r="H160" s="4" t="inlineStr"/>
      <c r="I160" s="4" t="inlineStr"/>
      <c r="J160" s="4" t="inlineStr">
        <is>
          <t>Iron Ore Fines</t>
        </is>
      </c>
      <c r="K160" s="4" t="inlineStr">
        <is>
          <t>China</t>
        </is>
      </c>
      <c r="L160" s="4" t="inlineStr"/>
      <c r="M160" s="4" t="inlineStr">
        <is>
          <t>2304000436</t>
        </is>
      </c>
      <c r="N160" s="4" t="inlineStr"/>
      <c r="O160" s="4" t="inlineStr"/>
    </row>
    <row r="161" ht="50" customHeight="1">
      <c r="A161" s="4" t="inlineStr">
        <is>
          <t>Minerals</t>
        </is>
      </c>
      <c r="B161" s="4" t="inlineStr">
        <is>
          <t>MINMET LOGISTICS PVT. LTD.</t>
        </is>
      </c>
      <c r="C161" s="4" t="inlineStr">
        <is>
          <t>Kalvik Omkara Mansion C-3, 3rd Floor, Nilakantha Nagar, Nayapalli, Bhubaneswar - 751 012 E-mail : sanjay@minmet.in</t>
        </is>
      </c>
      <c r="D161" s="4" t="inlineStr"/>
      <c r="E161" s="4" t="inlineStr"/>
      <c r="F161" s="4" t="inlineStr"/>
      <c r="G161" s="4" t="inlineStr"/>
      <c r="H161" s="4" t="inlineStr"/>
      <c r="I161" s="4" t="inlineStr"/>
      <c r="J161" s="4" t="inlineStr">
        <is>
          <t>Iron Ore Fines</t>
        </is>
      </c>
      <c r="K161" s="4" t="inlineStr">
        <is>
          <t>China</t>
        </is>
      </c>
      <c r="L161" s="4" t="inlineStr"/>
      <c r="M161" s="4" t="inlineStr">
        <is>
          <t>2309001953</t>
        </is>
      </c>
      <c r="N161" s="4" t="inlineStr"/>
      <c r="O161" s="4" t="inlineStr">
        <is>
          <t>sanjay@minmet.in</t>
        </is>
      </c>
    </row>
    <row r="162" ht="50" customHeight="1">
      <c r="A162" s="4" t="inlineStr">
        <is>
          <t>Minerals</t>
        </is>
      </c>
      <c r="B162" s="4" t="inlineStr">
        <is>
          <t>MODERN MINING PVT. LTD.</t>
        </is>
      </c>
      <c r="C162" s="4" t="inlineStr">
        <is>
          <t>Sirajuddin Square, Keonjhar - 758001 Ph.: 06766-256180, Mob.: 9937008182</t>
        </is>
      </c>
      <c r="D162" s="4" t="inlineStr"/>
      <c r="E162" s="4" t="inlineStr"/>
      <c r="F162" s="4" t="inlineStr"/>
      <c r="G162" s="4" t="inlineStr"/>
      <c r="H162" s="4" t="inlineStr"/>
      <c r="I162" s="4" t="inlineStr"/>
      <c r="J162" s="4" t="inlineStr">
        <is>
          <t>Iron Ore Fines</t>
        </is>
      </c>
      <c r="K162" s="4" t="inlineStr">
        <is>
          <t>China; Paradip</t>
        </is>
      </c>
      <c r="L162" s="4" t="inlineStr"/>
      <c r="M162" s="4" t="inlineStr"/>
      <c r="N162" s="4" t="inlineStr"/>
      <c r="O162" s="4" t="inlineStr"/>
    </row>
    <row r="163" ht="50" customHeight="1">
      <c r="A163" s="4" t="inlineStr">
        <is>
          <t>Minerals</t>
        </is>
      </c>
      <c r="B163" s="4" t="inlineStr">
        <is>
          <t>NOBLE RESOURCES &amp; TRADING INDIA PVT. LTD. (Formerly Andagro Services Pvt. Ltd.)</t>
        </is>
      </c>
      <c r="C163" s="4" t="inlineStr">
        <is>
          <t>Sesadev Panda Complex A-I, Forest Park, Bhubaneswar, Orissa-751001 Ph. : 0674 - 2595648 Fax : 0674 - 2595649</t>
        </is>
      </c>
      <c r="D163" s="4" t="inlineStr"/>
      <c r="E163" s="4" t="inlineStr"/>
      <c r="F163" s="4" t="inlineStr">
        <is>
          <t>Merchant Exporter</t>
        </is>
      </c>
      <c r="G163" s="4" t="inlineStr"/>
      <c r="H163" s="4" t="inlineStr">
        <is>
          <t>Ms.Pankajini Bal</t>
        </is>
      </c>
      <c r="I163" s="4" t="inlineStr"/>
      <c r="J163" s="4" t="inlineStr">
        <is>
          <t>Iron Ore Fines</t>
        </is>
      </c>
      <c r="K163" s="4" t="inlineStr">
        <is>
          <t>China; Paradip</t>
        </is>
      </c>
      <c r="L163" s="4" t="inlineStr"/>
      <c r="M163" s="4" t="inlineStr"/>
      <c r="N163" s="4" t="inlineStr"/>
      <c r="O163" s="4" t="inlineStr"/>
    </row>
    <row r="164" ht="50" customHeight="1">
      <c r="A164" s="4" t="inlineStr">
        <is>
          <t>Minerals</t>
        </is>
      </c>
      <c r="B164" s="4" t="inlineStr">
        <is>
          <t>NARBHERAM VISHRAM</t>
        </is>
      </c>
      <c r="C164" s="4" t="inlineStr">
        <is>
          <t>At/Po. : Barbil, Opp. Cinema Hall, Keonjhar-758035, Orissa Phone : 06767-275225, Fax:06767-277384</t>
        </is>
      </c>
      <c r="D164" s="4" t="inlineStr"/>
      <c r="E164" s="4" t="inlineStr"/>
      <c r="F164" s="4" t="inlineStr"/>
      <c r="G164" s="4" t="inlineStr"/>
      <c r="H164" s="4" t="inlineStr"/>
      <c r="I164" s="4" t="inlineStr"/>
      <c r="J164" s="4" t="inlineStr">
        <is>
          <t>Iron Ore Fines</t>
        </is>
      </c>
      <c r="K164" s="4" t="inlineStr">
        <is>
          <t>China; Paradip</t>
        </is>
      </c>
      <c r="L164" s="4" t="inlineStr"/>
      <c r="M164" s="4" t="inlineStr"/>
      <c r="N164" s="4" t="inlineStr"/>
      <c r="O164" s="4" t="inlineStr"/>
    </row>
  </sheetData>
  <autoFilter ref="A1:O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8" customWidth="1" min="1" max="1"/>
    <col width="20" customWidth="1" min="2" max="2"/>
  </cols>
  <sheetData>
    <row r="1" ht="28" customHeight="1">
      <c r="A1" s="8" t="inlineStr">
        <is>
          <t>Sector</t>
        </is>
      </c>
      <c r="B1" s="8" t="inlineStr">
        <is>
          <t>No. of Exporters</t>
        </is>
      </c>
    </row>
    <row r="2">
      <c r="A2" s="9" t="inlineStr">
        <is>
          <t>Minerals</t>
        </is>
      </c>
      <c r="B2" s="10" t="n">
        <v>58</v>
      </c>
    </row>
    <row r="3">
      <c r="A3" s="11" t="inlineStr">
        <is>
          <t>Softwares / IT</t>
        </is>
      </c>
      <c r="B3" s="12" t="n">
        <v>42</v>
      </c>
    </row>
    <row r="4">
      <c r="A4" s="13" t="inlineStr">
        <is>
          <t>Marine Products</t>
        </is>
      </c>
      <c r="B4" s="14" t="n">
        <v>31</v>
      </c>
    </row>
    <row r="5">
      <c r="A5" s="15" t="inlineStr">
        <is>
          <t>Engineering Chemical &amp; Allied Products</t>
        </is>
      </c>
      <c r="B5" s="16" t="n">
        <v>16</v>
      </c>
    </row>
    <row r="6">
      <c r="A6" s="17" t="inlineStr">
        <is>
          <t>Agriculture &amp; Forest Products</t>
        </is>
      </c>
      <c r="B6" s="18" t="n">
        <v>8</v>
      </c>
    </row>
    <row r="7">
      <c r="A7" s="19" t="inlineStr">
        <is>
          <t>Handicrafts</t>
        </is>
      </c>
      <c r="B7" s="20" t="n">
        <v>8</v>
      </c>
    </row>
    <row r="8">
      <c r="A8" s="8" t="inlineStr">
        <is>
          <t>TOTAL</t>
        </is>
      </c>
      <c r="B8" s="8">
        <f>SUM(B2:B7)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2026-04-30T11:24:20Z</dcterms:created>
  <dcterms:modified xmlns:dcterms="http://purl.org/dc/terms/" xmlns:xsi="http://www.w3.org/2001/XMLSchema-instance" xsi:type="dcterms:W3CDTF">2026-04-30T11:24:20Z</dcterms:modified>
</cp:coreProperties>
</file>