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64add2ce74350d/Desktop/"/>
    </mc:Choice>
  </mc:AlternateContent>
  <xr:revisionPtr revIDLastSave="0" documentId="14_{AE792D91-753B-4699-88D4-00130E9F2919}" xr6:coauthVersionLast="47" xr6:coauthVersionMax="47" xr10:uidLastSave="{00000000-0000-0000-0000-000000000000}"/>
  <bookViews>
    <workbookView xWindow="-108" yWindow="-108" windowWidth="23256" windowHeight="12456" xr2:uid="{6657567A-7B02-4566-91BB-455294398850}"/>
  </bookViews>
  <sheets>
    <sheet name="Ans.1" sheetId="1" r:id="rId1"/>
    <sheet name="Ans.2" sheetId="2" r:id="rId2"/>
    <sheet name="Ans.3" sheetId="3" r:id="rId3"/>
    <sheet name="Ans.4" sheetId="4" r:id="rId4"/>
    <sheet name="Ans.5" sheetId="5" r:id="rId5"/>
    <sheet name="Ans.6" sheetId="6" r:id="rId6"/>
    <sheet name="Ans.7" sheetId="7" r:id="rId7"/>
    <sheet name="Ans.8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" l="1"/>
  <c r="C10" i="1"/>
  <c r="E39" i="1"/>
</calcChain>
</file>

<file path=xl/sharedStrings.xml><?xml version="1.0" encoding="utf-8"?>
<sst xmlns="http://schemas.openxmlformats.org/spreadsheetml/2006/main" count="92" uniqueCount="86">
  <si>
    <t xml:space="preserve">Q.1 </t>
  </si>
  <si>
    <t>Simulate 30 rolls with = RANDBETWEEN(1,6). What is the probability of rolling a 3 exactly 5 times?</t>
  </si>
  <si>
    <t>Ans</t>
  </si>
  <si>
    <t xml:space="preserve">n = 30 </t>
  </si>
  <si>
    <t>x = 5</t>
  </si>
  <si>
    <t>p = probability of rolling a 3 = 1/6</t>
  </si>
  <si>
    <t>"=BINOM.DIST(5,30,1/6,FALSE)"</t>
  </si>
  <si>
    <t xml:space="preserve">Q.2 </t>
  </si>
  <si>
    <t>Generate 100 values in Excel using the continuous uniform distribution RAND() and plot a histogram Describe the shape of the distribution.</t>
  </si>
  <si>
    <t>when you generate 100 random values using: =RAND() and plot a histogram</t>
  </si>
  <si>
    <t>Shape of the distribution:</t>
  </si>
  <si>
    <t>It will look flat or evenly spread.</t>
  </si>
  <si>
    <t>All values from 0 to 1 have equal probability</t>
  </si>
  <si>
    <t>Conclusion:</t>
  </si>
  <si>
    <t>It forms a uniform distribution.</t>
  </si>
  <si>
    <t>Q.3</t>
  </si>
  <si>
    <t>A dataset has mean of 50 and a standard deviation of 5. What percentage of values lie between 45 and 55 if the data follows a normal distribution?</t>
  </si>
  <si>
    <t>Mean = 50</t>
  </si>
  <si>
    <t>Standard deviation = 5</t>
  </si>
  <si>
    <t>Range 45 to 55 = mean ± 5</t>
  </si>
  <si>
    <t>This is exactly ±1 standard deviation.</t>
  </si>
  <si>
    <t>Accordind to the Empirical rule (68-95-99.7 rule)</t>
  </si>
  <si>
    <t>about 68% of values lie within ±1 standard deviation of the mean</t>
  </si>
  <si>
    <t xml:space="preserve">Q.4 </t>
  </si>
  <si>
    <t>What is the concept of standardization (z-score), and why is it important in data analysis? Explain the formula and how standarzation transforms a dataset.</t>
  </si>
  <si>
    <t>It converts data into a common scale with</t>
  </si>
  <si>
    <t xml:space="preserve">Mean = 0 </t>
  </si>
  <si>
    <t>Standard deviation = 1</t>
  </si>
  <si>
    <t>Z-score formula :-    Z = X - μ /σ</t>
  </si>
  <si>
    <t>Why important</t>
  </si>
  <si>
    <t xml:space="preserve">* Makes different datasets comparable </t>
  </si>
  <si>
    <t>* Required for machine learning algorithms ( e.g. -  k-means, regression)</t>
  </si>
  <si>
    <t>*Helps identify outliers</t>
  </si>
  <si>
    <t>* Converts data to standard normal distribution</t>
  </si>
  <si>
    <t>How it transforms data:</t>
  </si>
  <si>
    <t xml:space="preserve">* Substracts mean from each value </t>
  </si>
  <si>
    <t xml:space="preserve">* Divides by standard deviation </t>
  </si>
  <si>
    <t>Q.5</t>
  </si>
  <si>
    <t>What is Kurtosis and their type?</t>
  </si>
  <si>
    <t>Kurtosis measures the tailedness or peak of a distribution.</t>
  </si>
  <si>
    <t>Type of Kurtosis:</t>
  </si>
  <si>
    <t>1.  Mesokutic (K = 3)</t>
  </si>
  <si>
    <t>* Normal distribution</t>
  </si>
  <si>
    <t>* Moderate tails</t>
  </si>
  <si>
    <t>2.  Leptokurtic (K &gt; 3)</t>
  </si>
  <si>
    <t>* High peak</t>
  </si>
  <si>
    <t>* Heavy tails</t>
  </si>
  <si>
    <t>* More outliers</t>
  </si>
  <si>
    <t>3.  Platykurtic (K &lt; 3)</t>
  </si>
  <si>
    <t>* Flat peak</t>
  </si>
  <si>
    <t>* Light tails</t>
  </si>
  <si>
    <t>* Fewer outliers</t>
  </si>
  <si>
    <t>Q.6</t>
  </si>
  <si>
    <t>Explain why the uniform distribution is a good model for the outcome of rolling a fair die.</t>
  </si>
  <si>
    <t>Ans.</t>
  </si>
  <si>
    <t>A fair die has 6 outcomes : 1,2,3,4,5,6.</t>
  </si>
  <si>
    <t>In a uniform distribution:</t>
  </si>
  <si>
    <t>* Every outcome has equal probability</t>
  </si>
  <si>
    <t>For a die:</t>
  </si>
  <si>
    <t>* Each number has probability = 1/6</t>
  </si>
  <si>
    <t xml:space="preserve">* No number is more likely than another </t>
  </si>
  <si>
    <t>Therefore, rolling a fair die is well-modeled by a discrete uniform distribution.</t>
  </si>
  <si>
    <t xml:space="preserve">Q.7 </t>
  </si>
  <si>
    <t>Use Excel to compute the probability of getting at least 8 success in 15 trials with success probability 0.5</t>
  </si>
  <si>
    <t>This is a cumulative binomial probability.</t>
  </si>
  <si>
    <t xml:space="preserve">X = 8 </t>
  </si>
  <si>
    <t>n = 15</t>
  </si>
  <si>
    <t>p = 0.5</t>
  </si>
  <si>
    <t>"1- Binom.Dist(8, 15, 0.5, True)"</t>
  </si>
  <si>
    <t>Explanation:</t>
  </si>
  <si>
    <t>* BINOM.DIST(7,..,TRUE) gives probability of 0 to 7 successes</t>
  </si>
  <si>
    <t>* Subtract from 1 to get probability of 8 to 15 successes</t>
  </si>
  <si>
    <t>Q.8</t>
  </si>
  <si>
    <t>How does log transformation help in stabilizing variane and making data more normally distrubuted?</t>
  </si>
  <si>
    <t>Log transformation is used for skewed data.</t>
  </si>
  <si>
    <t>Benefits.</t>
  </si>
  <si>
    <t>* Reduces the effect of large values</t>
  </si>
  <si>
    <t>* Compresses big numbers, expands small numbers</t>
  </si>
  <si>
    <t>* Makes right-skewed data more sysmmetric</t>
  </si>
  <si>
    <t>* Stabilizes variance</t>
  </si>
  <si>
    <t>* Helps satisfy normality assumptions in statistics</t>
  </si>
  <si>
    <t>Used in:</t>
  </si>
  <si>
    <t>* Machine learning</t>
  </si>
  <si>
    <t>* Regression</t>
  </si>
  <si>
    <t>* Financial data</t>
  </si>
  <si>
    <t>* Biological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</si>
</sst>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9" fontId="0" fillId="2" borderId="0" xfId="0" applyNumberFormat="1" applyFill="1"/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7DBC8-8A76-4D8D-B07A-2AF11FC97061}">
  <dimension ref="B2:O39"/>
  <sheetViews>
    <sheetView tabSelected="1" workbookViewId="0">
      <selection activeCell="G10" sqref="G10"/>
    </sheetView>
  </sheetViews>
  <sheetFormatPr defaultRowHeight="14.4" x14ac:dyDescent="0.3"/>
  <sheetData>
    <row r="2" spans="2:15" ht="18" x14ac:dyDescent="0.35">
      <c r="B2" s="4" t="s">
        <v>0</v>
      </c>
      <c r="C2" s="4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2:15" ht="18" x14ac:dyDescent="0.3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2:15" ht="15.6" x14ac:dyDescent="0.3">
      <c r="B4" s="3" t="s">
        <v>2</v>
      </c>
      <c r="C4" t="s">
        <v>3</v>
      </c>
    </row>
    <row r="5" spans="2:15" x14ac:dyDescent="0.3">
      <c r="C5" t="s">
        <v>4</v>
      </c>
    </row>
    <row r="6" spans="2:15" x14ac:dyDescent="0.3">
      <c r="C6" t="s">
        <v>5</v>
      </c>
    </row>
    <row r="8" spans="2:15" x14ac:dyDescent="0.3">
      <c r="C8" t="s">
        <v>6</v>
      </c>
    </row>
    <row r="10" spans="2:15" x14ac:dyDescent="0.3">
      <c r="C10" s="1">
        <f>_xlfn.BINOM.DIST(5,30,1/6,FALSE)</f>
        <v>0.19210813105163416</v>
      </c>
    </row>
    <row r="39" spans="5:5" x14ac:dyDescent="0.3">
      <c r="E39">
        <f>COUNTIF(E6:E35,3)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2B94-37F2-4905-8D8C-61B036B40268}">
  <dimension ref="B2:M15"/>
  <sheetViews>
    <sheetView workbookViewId="0">
      <selection activeCell="E17" sqref="E17"/>
    </sheetView>
  </sheetViews>
  <sheetFormatPr defaultRowHeight="14.4" x14ac:dyDescent="0.3"/>
  <sheetData>
    <row r="2" spans="2:13" ht="15.6" customHeight="1" x14ac:dyDescent="0.3">
      <c r="B2" s="3" t="s">
        <v>7</v>
      </c>
      <c r="C2" s="7" t="s">
        <v>8</v>
      </c>
      <c r="D2" s="7"/>
      <c r="E2" s="7"/>
      <c r="F2" s="7"/>
      <c r="G2" s="7"/>
      <c r="H2" s="7"/>
      <c r="I2" s="7"/>
      <c r="J2" s="7"/>
      <c r="K2" s="7"/>
      <c r="L2" s="7"/>
      <c r="M2" s="7"/>
    </row>
    <row r="3" spans="2:13" ht="15.6" customHeight="1" x14ac:dyDescent="0.3"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5.6" customHeight="1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6" spans="2:13" x14ac:dyDescent="0.3">
      <c r="B6" s="2" t="s">
        <v>2</v>
      </c>
      <c r="C6" t="s">
        <v>9</v>
      </c>
    </row>
    <row r="8" spans="2:13" x14ac:dyDescent="0.3">
      <c r="C8" t="s">
        <v>10</v>
      </c>
    </row>
    <row r="10" spans="2:13" x14ac:dyDescent="0.3">
      <c r="C10" t="s">
        <v>11</v>
      </c>
    </row>
    <row r="11" spans="2:13" x14ac:dyDescent="0.3">
      <c r="C11" t="s">
        <v>12</v>
      </c>
    </row>
    <row r="13" spans="2:13" x14ac:dyDescent="0.3">
      <c r="C13" t="s">
        <v>13</v>
      </c>
    </row>
    <row r="15" spans="2:13" x14ac:dyDescent="0.3">
      <c r="C15" t="s">
        <v>14</v>
      </c>
    </row>
  </sheetData>
  <mergeCells count="1">
    <mergeCell ref="C2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8CE6-B42F-4DF0-92CD-AD539F1925A9}">
  <dimension ref="B2:Q17"/>
  <sheetViews>
    <sheetView workbookViewId="0">
      <selection activeCell="B6" sqref="B6"/>
    </sheetView>
  </sheetViews>
  <sheetFormatPr defaultRowHeight="14.4" x14ac:dyDescent="0.3"/>
  <sheetData>
    <row r="2" spans="2:17" ht="18" customHeight="1" x14ac:dyDescent="0.3">
      <c r="B2" s="3" t="s">
        <v>15</v>
      </c>
      <c r="C2" s="7" t="s">
        <v>16</v>
      </c>
      <c r="D2" s="7"/>
      <c r="E2" s="7"/>
      <c r="F2" s="7"/>
      <c r="G2" s="7"/>
      <c r="H2" s="7"/>
      <c r="I2" s="7"/>
      <c r="J2" s="7"/>
      <c r="K2" s="7"/>
      <c r="L2" s="7"/>
      <c r="M2" s="5"/>
      <c r="N2" s="5"/>
      <c r="O2" s="5"/>
      <c r="P2" s="5"/>
      <c r="Q2" s="5"/>
    </row>
    <row r="3" spans="2:17" ht="18" customHeight="1" x14ac:dyDescent="0.3">
      <c r="C3" s="7"/>
      <c r="D3" s="7"/>
      <c r="E3" s="7"/>
      <c r="F3" s="7"/>
      <c r="G3" s="7"/>
      <c r="H3" s="7"/>
      <c r="I3" s="7"/>
      <c r="J3" s="7"/>
      <c r="K3" s="7"/>
      <c r="L3" s="7"/>
      <c r="M3" s="5"/>
      <c r="N3" s="5"/>
      <c r="O3" s="5"/>
      <c r="P3" s="5"/>
      <c r="Q3" s="5"/>
    </row>
    <row r="4" spans="2:17" ht="18" customHeight="1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5"/>
      <c r="N4" s="5"/>
      <c r="O4" s="5"/>
      <c r="P4" s="5"/>
      <c r="Q4" s="5"/>
    </row>
    <row r="5" spans="2:17" ht="18" customHeight="1" x14ac:dyDescent="0.3"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spans="2:17" x14ac:dyDescent="0.3">
      <c r="B6" s="2" t="s">
        <v>2</v>
      </c>
      <c r="C6" t="s">
        <v>17</v>
      </c>
    </row>
    <row r="7" spans="2:17" x14ac:dyDescent="0.3">
      <c r="C7" t="s">
        <v>18</v>
      </c>
    </row>
    <row r="9" spans="2:17" x14ac:dyDescent="0.3">
      <c r="C9" t="s">
        <v>19</v>
      </c>
    </row>
    <row r="11" spans="2:17" x14ac:dyDescent="0.3">
      <c r="C11" t="s">
        <v>20</v>
      </c>
    </row>
    <row r="13" spans="2:17" x14ac:dyDescent="0.3">
      <c r="C13" t="s">
        <v>21</v>
      </c>
    </row>
    <row r="15" spans="2:17" x14ac:dyDescent="0.3">
      <c r="C15" t="s">
        <v>22</v>
      </c>
    </row>
    <row r="17" spans="3:3" x14ac:dyDescent="0.3">
      <c r="C17" s="6">
        <v>0.68</v>
      </c>
    </row>
  </sheetData>
  <mergeCells count="1">
    <mergeCell ref="C2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DB76-3E55-4DE1-8227-6F1D8CADB8D4}">
  <dimension ref="B2:O22"/>
  <sheetViews>
    <sheetView workbookViewId="0">
      <selection activeCell="G26" sqref="G26"/>
    </sheetView>
  </sheetViews>
  <sheetFormatPr defaultRowHeight="14.4" x14ac:dyDescent="0.3"/>
  <sheetData>
    <row r="2" spans="2:15" ht="14.4" customHeight="1" x14ac:dyDescent="0.3">
      <c r="B2" s="3" t="s">
        <v>23</v>
      </c>
      <c r="C2" s="7" t="s">
        <v>24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"/>
    </row>
    <row r="3" spans="2:15" ht="14.4" customHeight="1" x14ac:dyDescent="0.3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5"/>
    </row>
    <row r="4" spans="2:15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6" spans="2:15" x14ac:dyDescent="0.3">
      <c r="B6" s="2" t="s">
        <v>2</v>
      </c>
      <c r="C6" t="s">
        <v>25</v>
      </c>
    </row>
    <row r="7" spans="2:15" x14ac:dyDescent="0.3">
      <c r="C7" t="s">
        <v>26</v>
      </c>
    </row>
    <row r="8" spans="2:15" x14ac:dyDescent="0.3">
      <c r="C8" t="s">
        <v>27</v>
      </c>
    </row>
    <row r="10" spans="2:15" x14ac:dyDescent="0.3">
      <c r="C10" t="s">
        <v>28</v>
      </c>
    </row>
    <row r="12" spans="2:15" x14ac:dyDescent="0.3">
      <c r="C12" t="s">
        <v>29</v>
      </c>
    </row>
    <row r="14" spans="2:15" x14ac:dyDescent="0.3">
      <c r="C14" t="s">
        <v>30</v>
      </c>
    </row>
    <row r="15" spans="2:15" x14ac:dyDescent="0.3">
      <c r="C15" t="s">
        <v>31</v>
      </c>
    </row>
    <row r="16" spans="2:15" x14ac:dyDescent="0.3">
      <c r="C16" t="s">
        <v>32</v>
      </c>
    </row>
    <row r="17" spans="3:3" x14ac:dyDescent="0.3">
      <c r="C17" t="s">
        <v>33</v>
      </c>
    </row>
    <row r="19" spans="3:3" x14ac:dyDescent="0.3">
      <c r="C19" t="s">
        <v>34</v>
      </c>
    </row>
    <row r="21" spans="3:3" x14ac:dyDescent="0.3">
      <c r="C21" t="s">
        <v>35</v>
      </c>
    </row>
    <row r="22" spans="3:3" x14ac:dyDescent="0.3">
      <c r="C22" t="s">
        <v>36</v>
      </c>
    </row>
  </sheetData>
  <mergeCells count="1">
    <mergeCell ref="C2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BE0B1-29D0-44D3-9644-19CA35731E6A}">
  <dimension ref="B2:H21"/>
  <sheetViews>
    <sheetView workbookViewId="0">
      <selection activeCell="G15" sqref="G15"/>
    </sheetView>
  </sheetViews>
  <sheetFormatPr defaultRowHeight="14.4" x14ac:dyDescent="0.3"/>
  <sheetData>
    <row r="2" spans="2:8" ht="18" x14ac:dyDescent="0.35">
      <c r="B2" s="3" t="s">
        <v>37</v>
      </c>
      <c r="C2" s="4" t="s">
        <v>38</v>
      </c>
      <c r="D2" s="4"/>
      <c r="E2" s="4"/>
      <c r="F2" s="4"/>
      <c r="G2" s="4"/>
    </row>
    <row r="3" spans="2:8" ht="18" x14ac:dyDescent="0.35">
      <c r="C3" s="4"/>
      <c r="D3" s="4"/>
      <c r="E3" s="4"/>
      <c r="F3" s="4"/>
      <c r="G3" s="4"/>
    </row>
    <row r="4" spans="2:8" x14ac:dyDescent="0.3">
      <c r="B4" s="2" t="s">
        <v>2</v>
      </c>
      <c r="C4" s="2" t="s">
        <v>39</v>
      </c>
      <c r="D4" s="2"/>
      <c r="E4" s="2"/>
      <c r="F4" s="2"/>
      <c r="G4" s="2"/>
      <c r="H4" s="2"/>
    </row>
    <row r="6" spans="2:8" x14ac:dyDescent="0.3">
      <c r="C6" s="2" t="s">
        <v>40</v>
      </c>
      <c r="D6" s="2"/>
    </row>
    <row r="8" spans="2:8" x14ac:dyDescent="0.3">
      <c r="C8" t="s">
        <v>41</v>
      </c>
    </row>
    <row r="10" spans="2:8" x14ac:dyDescent="0.3">
      <c r="C10" t="s">
        <v>42</v>
      </c>
    </row>
    <row r="11" spans="2:8" x14ac:dyDescent="0.3">
      <c r="C11" t="s">
        <v>43</v>
      </c>
    </row>
    <row r="13" spans="2:8" x14ac:dyDescent="0.3">
      <c r="C13" s="2" t="s">
        <v>44</v>
      </c>
      <c r="D13" s="2"/>
      <c r="E13" s="2"/>
    </row>
    <row r="14" spans="2:8" x14ac:dyDescent="0.3">
      <c r="C14" t="s">
        <v>45</v>
      </c>
    </row>
    <row r="15" spans="2:8" x14ac:dyDescent="0.3">
      <c r="C15" t="s">
        <v>46</v>
      </c>
    </row>
    <row r="16" spans="2:8" x14ac:dyDescent="0.3">
      <c r="C16" t="s">
        <v>47</v>
      </c>
    </row>
    <row r="18" spans="3:5" x14ac:dyDescent="0.3">
      <c r="C18" s="2" t="s">
        <v>48</v>
      </c>
      <c r="D18" s="2"/>
      <c r="E18" s="2"/>
    </row>
    <row r="19" spans="3:5" x14ac:dyDescent="0.3">
      <c r="C19" t="s">
        <v>49</v>
      </c>
    </row>
    <row r="20" spans="3:5" x14ac:dyDescent="0.3">
      <c r="C20" t="s">
        <v>50</v>
      </c>
    </row>
    <row r="21" spans="3:5" x14ac:dyDescent="0.3">
      <c r="C2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67FA-705E-4FB0-AD6A-E12B6D0373A7}">
  <dimension ref="B2:L15"/>
  <sheetViews>
    <sheetView workbookViewId="0">
      <selection activeCell="B4" sqref="B4"/>
    </sheetView>
  </sheetViews>
  <sheetFormatPr defaultRowHeight="14.4" x14ac:dyDescent="0.3"/>
  <sheetData>
    <row r="2" spans="2:12" ht="18" x14ac:dyDescent="0.35">
      <c r="B2" s="3" t="s">
        <v>52</v>
      </c>
      <c r="C2" s="4" t="s">
        <v>53</v>
      </c>
      <c r="D2" s="4"/>
      <c r="E2" s="4"/>
      <c r="F2" s="4"/>
      <c r="G2" s="4"/>
      <c r="H2" s="4"/>
      <c r="I2" s="4"/>
      <c r="J2" s="4"/>
      <c r="K2" s="4"/>
      <c r="L2" s="4"/>
    </row>
    <row r="3" spans="2:12" ht="18" x14ac:dyDescent="0.35"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x14ac:dyDescent="0.3">
      <c r="B4" s="2" t="s">
        <v>54</v>
      </c>
      <c r="C4" t="s">
        <v>55</v>
      </c>
    </row>
    <row r="6" spans="2:12" x14ac:dyDescent="0.3">
      <c r="C6" t="s">
        <v>56</v>
      </c>
    </row>
    <row r="8" spans="2:12" x14ac:dyDescent="0.3">
      <c r="C8" t="s">
        <v>57</v>
      </c>
    </row>
    <row r="10" spans="2:12" x14ac:dyDescent="0.3">
      <c r="C10" t="s">
        <v>58</v>
      </c>
    </row>
    <row r="12" spans="2:12" x14ac:dyDescent="0.3">
      <c r="C12" t="s">
        <v>59</v>
      </c>
    </row>
    <row r="13" spans="2:12" x14ac:dyDescent="0.3">
      <c r="C13" t="s">
        <v>60</v>
      </c>
    </row>
    <row r="15" spans="2:12" x14ac:dyDescent="0.3">
      <c r="C15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8C28-0399-4BB9-8F97-59D1A2BA35EE}">
  <dimension ref="B2:M17"/>
  <sheetViews>
    <sheetView topLeftCell="A2" workbookViewId="0">
      <selection activeCell="B4" sqref="B4"/>
    </sheetView>
  </sheetViews>
  <sheetFormatPr defaultRowHeight="14.4" x14ac:dyDescent="0.3"/>
  <sheetData>
    <row r="2" spans="2:13" ht="18" x14ac:dyDescent="0.35">
      <c r="B2" s="3" t="s">
        <v>62</v>
      </c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3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ht="18" x14ac:dyDescent="0.35">
      <c r="B4" s="2" t="s">
        <v>2</v>
      </c>
      <c r="C4" t="s">
        <v>64</v>
      </c>
      <c r="K4" s="4"/>
      <c r="L4" s="4"/>
      <c r="M4" s="4"/>
    </row>
    <row r="6" spans="2:13" x14ac:dyDescent="0.3">
      <c r="C6" t="s">
        <v>65</v>
      </c>
    </row>
    <row r="7" spans="2:13" x14ac:dyDescent="0.3">
      <c r="C7" t="s">
        <v>66</v>
      </c>
    </row>
    <row r="8" spans="2:13" x14ac:dyDescent="0.3">
      <c r="C8" t="s">
        <v>67</v>
      </c>
    </row>
    <row r="10" spans="2:13" x14ac:dyDescent="0.3">
      <c r="C10" t="s">
        <v>68</v>
      </c>
    </row>
    <row r="12" spans="2:13" x14ac:dyDescent="0.3">
      <c r="C12">
        <f>1-_xlfn.BINOM.DIST(7,15,0.5,TRUE)</f>
        <v>0.5</v>
      </c>
    </row>
    <row r="14" spans="2:13" x14ac:dyDescent="0.3">
      <c r="C14" t="s">
        <v>69</v>
      </c>
    </row>
    <row r="16" spans="2:13" x14ac:dyDescent="0.3">
      <c r="C16" t="s">
        <v>70</v>
      </c>
    </row>
    <row r="17" spans="3:3" x14ac:dyDescent="0.3">
      <c r="C17" t="s">
        <v>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1936-B285-4788-B311-8001774F32A1}">
  <dimension ref="B2:M19"/>
  <sheetViews>
    <sheetView workbookViewId="0">
      <selection activeCell="E26" sqref="E26"/>
    </sheetView>
  </sheetViews>
  <sheetFormatPr defaultRowHeight="14.4" x14ac:dyDescent="0.3"/>
  <sheetData>
    <row r="2" spans="2:13" ht="18" x14ac:dyDescent="0.35">
      <c r="B2" s="3" t="s">
        <v>72</v>
      </c>
      <c r="C2" s="4" t="s">
        <v>73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2:13" ht="18" x14ac:dyDescent="0.3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x14ac:dyDescent="0.3">
      <c r="B4" s="2" t="s">
        <v>2</v>
      </c>
      <c r="C4" t="s">
        <v>74</v>
      </c>
    </row>
    <row r="6" spans="2:13" x14ac:dyDescent="0.3">
      <c r="C6" t="s">
        <v>75</v>
      </c>
    </row>
    <row r="8" spans="2:13" x14ac:dyDescent="0.3">
      <c r="C8" t="s">
        <v>76</v>
      </c>
    </row>
    <row r="9" spans="2:13" x14ac:dyDescent="0.3">
      <c r="C9" t="s">
        <v>77</v>
      </c>
    </row>
    <row r="10" spans="2:13" x14ac:dyDescent="0.3">
      <c r="C10" t="s">
        <v>78</v>
      </c>
    </row>
    <row r="11" spans="2:13" x14ac:dyDescent="0.3">
      <c r="C11" t="s">
        <v>79</v>
      </c>
    </row>
    <row r="12" spans="2:13" x14ac:dyDescent="0.3">
      <c r="C12" t="s">
        <v>80</v>
      </c>
    </row>
    <row r="14" spans="2:13" x14ac:dyDescent="0.3">
      <c r="C14" t="s">
        <v>81</v>
      </c>
    </row>
    <row r="16" spans="2:13" x14ac:dyDescent="0.3">
      <c r="C16" t="s">
        <v>82</v>
      </c>
    </row>
    <row r="17" spans="3:3" x14ac:dyDescent="0.3">
      <c r="C17" t="s">
        <v>83</v>
      </c>
    </row>
    <row r="18" spans="3:3" x14ac:dyDescent="0.3">
      <c r="C18" t="s">
        <v>84</v>
      </c>
    </row>
    <row r="19" spans="3:3" x14ac:dyDescent="0.3">
      <c r="C1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Ans.1</vt:lpstr>
      <vt:lpstr>Ans.2</vt:lpstr>
      <vt:lpstr>Ans.3</vt:lpstr>
      <vt:lpstr>Ans.4</vt:lpstr>
      <vt:lpstr>Ans.5</vt:lpstr>
      <vt:lpstr>Ans.6</vt:lpstr>
      <vt:lpstr>Ans.7</vt:lpstr>
      <vt:lpstr>Ans.8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baitha</dc:creator>
  <cp:keywords/>
  <dc:description/>
  <cp:lastModifiedBy>Sahil Baitha</cp:lastModifiedBy>
  <cp:revision/>
  <dcterms:created xsi:type="dcterms:W3CDTF">2025-12-24T14:11:17Z</dcterms:created>
  <dcterms:modified xsi:type="dcterms:W3CDTF">2026-01-06T05:13:37Z</dcterms:modified>
  <cp:category/>
  <cp:contentStatus/>
</cp:coreProperties>
</file>