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DATF Demo\"/>
    </mc:Choice>
  </mc:AlternateContent>
  <xr:revisionPtr revIDLastSave="0" documentId="13_ncr:1_{DB48F5C3-26E7-4EC6-A4A1-038A44367017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<sst xmlns="http://schemas.openxmlformats.org/spreadsheetml/2006/main" count="558" uniqueCount="189">
  <si>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</si>
  <si>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</si>
  <si>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</si>
  <si>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</si>
  <si>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</si>
  <si>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</si>
  <si>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</si>
  <si>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</si>
  <si>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</si>
  <si>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</si>
  <si>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</si>
  <si>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</si>
  <si>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</si>
  <si>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</si>
  <si>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</si>
  <si>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</si>
  <si>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</si>
  <si>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</si>
  <si>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</si>
  <si>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</si>
  <si>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</si>
  <si>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</si>
  <si>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</si>
  <si>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</si>
  <si>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</si>
  <si>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</si>
  <si>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</si>
  <si>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</si>
  <si>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</si>
  <si>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</si>
  <si>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</si>
  <si>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</si>
  <si>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</si>
  <si>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</si>
  <si>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</si>
  <si>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</si>
  <si>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</si>
  <si>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</si>
  <si>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</si>
  <si>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</si>
  <si>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</si>
  <si>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</si>
  <si>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</si>
  <si>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</si>
  <si>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</si>
  <si>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</si>
  <si>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</si>
  <si>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</si>
  <si>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</si>
  <si>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</si>
  <si>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</si>
  <si>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</si>
  <si>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</si>
  <si>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</si>
  <si>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</si>
  <si>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</si>
  <si>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</si>
  <si>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</si>
  <si>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</si>
  <si>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</si>
  <si>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</si>
  <si>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</si>
  <si>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</si>
  <si>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</si>
  <si>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</si>
  <si>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</si>
  <si>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</si>
  <si>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</si>
  <si>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</si>
  <si>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</si>
  <si>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</si>
  <si>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</si>
  <si>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</si>
  <si>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</si>
  <si>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</si>
  <si>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</si>
  <si>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</si>
  <si>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</si>
  <si>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</si>
  <si>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</si>
  <si>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</si>
  <si>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</si>
  <si>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</si>
  <si>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</si>
  <si>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</si>
  <si>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</si>
  <si>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</si>
  <si>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</si>
  <si>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</si>
  <si>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</si>
  <si>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</si>
  <si>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</si>
  <si>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</si>
  <si>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</si>
  <si>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</si>
  <si>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</si>
  <si>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</si>
  <si>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</si>
  <si>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</si>
  <si>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</si>
  <si>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</si>
  <si>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</si>
  <si>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</si>
  <si>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</si>
  <si>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</si>
  <si>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</si>
  <si>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</si>
  <si>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</si>
  <si>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</si>
  <si>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</si>
  <si>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</si>
  <si>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</si>
  <si>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</si>
  <si>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</si>
  <si>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</si>
  <si>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</si>
  <si>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</si>
  <si>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</si>
  <si>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</si>
  <si>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</si>
  <si>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</si>
  <si>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</si>
  <si>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</si>
  <si>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</si>
  <si>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</si>
  <si>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</si>
  <si>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</si>
  <si>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</si>
  <si>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</si>
  <si>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</si>
  <si>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</si>
  <si>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</si>
  <si>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</si>
  <si>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</si>
  <si>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</si>
  <si>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</si>
  <si>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</si>
  <si>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</si>
  <si>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</si>
  <si>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</si>
  <si>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</si>
  <si>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</si>
  <si>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</si>
  <si>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</si>
  <si>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</si>
  <si>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</si>
  <si>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</si>
  <si>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</si>
  <si>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</si>
  <si>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</si>
  <si>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</si>
  <si>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</si>
  <si>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</si>
  <si>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</si>
  <si>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</si>
  <si>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</si>
  <si>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</si>
  <si>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</si>
  <si>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</si>
  <si>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</si>
  <si>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</si>
  <si>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</si>
  <si>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test/data/source</t>
  </si>
  <si>
    <t>test/sql/sourcesql</t>
  </si>
  <si>
    <t>test/sql/targetsql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</si>
  <si>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</si>
  <si>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</si>
  <si>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</si>
  <si>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</si>
  <si>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</si>
  <si>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</si>
  <si>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</si>
  <si>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</si>
  <si>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</si>
  <si>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</si>
  <si>
    <t>rtpcr_source</t>
  </si>
  <si>
    <t>rtpcr_target</t>
  </si>
  <si>
    <t>rtpcr_diagnostic_lab_testing</t>
  </si>
  <si>
    <t>testcase31_snowflake_parquet_validation</t>
  </si>
  <si>
    <t>id,state</t>
  </si>
  <si>
    <t>db2</t>
  </si>
  <si>
    <t>test/s2t/s2t_31_snowflake_parquet_val.xlsx</t>
  </si>
  <si>
    <t>test/s2t/s2t_10_json_parquet_match.xlsx</t>
  </si>
  <si>
    <t>test/s2t/s2t_5_csv_parquet_match.xlsx</t>
  </si>
  <si>
    <t>test/s2t/s2t_6_csv_parquet_mismatch.xlsx</t>
  </si>
  <si>
    <t>test/s2t/s2t_1_parquet_parquet_mismatch.xlsx</t>
  </si>
  <si>
    <t>test/s2t/s2t_2_parquet_parquet_match.xlsx</t>
  </si>
  <si>
    <t>patient_data_source_parquet</t>
  </si>
  <si>
    <t>patient_data_target_parquet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</si>
</sst>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38</v>
      </c>
    </row>
    <row r="2" spans="1:2" x14ac:dyDescent="0.35">
      <c r="A2" s="1" t="s">
        <v>1</v>
      </c>
      <c r="B2" s="2" t="s">
        <v>40</v>
      </c>
    </row>
    <row r="3" spans="1:2" x14ac:dyDescent="0.35">
      <c r="A3" s="1" t="s">
        <v>2</v>
      </c>
      <c r="B3" s="2" t="s">
        <v>43</v>
      </c>
    </row>
    <row r="4" spans="1:2" x14ac:dyDescent="0.35">
      <c r="A4" s="1" t="s">
        <v>5</v>
      </c>
      <c r="B4" s="2" t="s">
        <v>99</v>
      </c>
    </row>
    <row r="5" spans="1:2" x14ac:dyDescent="0.35">
      <c r="A5" s="1" t="s">
        <v>6</v>
      </c>
      <c r="B5" s="2" t="s">
        <v>100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sheetPr filterMode="1"/>
  <dimension ref="A1:AJ37"/>
  <sheetViews>
    <sheetView tabSelected="1" topLeftCell="S1" workbookViewId="0">
      <pane ySplit="1" topLeftCell="A13" activePane="bottomLeft" state="frozen"/>
      <selection pane="bottomLeft" activeCell="X13" sqref="X13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  <col min="36" max="36" width="15.1796875" bestFit="1" customWidth="1"/>
  </cols>
  <sheetData>
    <row r="1" spans="1:36" ht="15" thickBot="1" x14ac:dyDescent="0.4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174</v>
      </c>
    </row>
    <row r="2" spans="1:36" hidden="1" x14ac:dyDescent="0.3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185</v>
      </c>
      <c r="AG2" s="2" t="s">
        <v>78</v>
      </c>
      <c r="AH2" s="2" t="s">
        <v>130</v>
      </c>
      <c r="AI2" s="2">
        <v>5</v>
      </c>
      <c r="AJ2" s="2">
        <v>1000</v>
      </c>
    </row>
    <row r="3" spans="1:36" hidden="1" x14ac:dyDescent="0.3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186</v>
      </c>
      <c r="AG3" s="2" t="s">
        <v>78</v>
      </c>
      <c r="AH3" s="2" t="s">
        <v>130</v>
      </c>
      <c r="AI3" s="2">
        <v>5</v>
      </c>
      <c r="AJ3" s="2">
        <v>1000</v>
      </c>
    </row>
    <row r="4" spans="1:36" hidden="1" x14ac:dyDescent="0.3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155</v>
      </c>
      <c r="AG4" s="2" t="s">
        <v>78</v>
      </c>
      <c r="AH4" s="2" t="s">
        <v>130</v>
      </c>
      <c r="AI4" s="2">
        <v>5</v>
      </c>
      <c r="AJ4" s="2">
        <v>1000</v>
      </c>
    </row>
    <row r="5" spans="1:36" hidden="1" x14ac:dyDescent="0.3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156</v>
      </c>
      <c r="AG5" s="2" t="s">
        <v>78</v>
      </c>
      <c r="AH5" s="2" t="s">
        <v>130</v>
      </c>
      <c r="AI5" s="2">
        <v>5</v>
      </c>
      <c r="AJ5" s="2">
        <v>1000</v>
      </c>
    </row>
    <row r="6" spans="1:36" hidden="1" x14ac:dyDescent="0.3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183</v>
      </c>
      <c r="AG6" s="2" t="s">
        <v>78</v>
      </c>
      <c r="AH6" s="2" t="s">
        <v>130</v>
      </c>
      <c r="AI6" s="2">
        <v>5</v>
      </c>
      <c r="AJ6" s="2">
        <v>1000</v>
      </c>
    </row>
    <row r="7" spans="1:36" hidden="1" x14ac:dyDescent="0.3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184</v>
      </c>
      <c r="AG7" s="2" t="s">
        <v>78</v>
      </c>
      <c r="AH7" s="2" t="s">
        <v>130</v>
      </c>
      <c r="AI7" s="2">
        <v>5</v>
      </c>
      <c r="AJ7" s="2">
        <v>1000</v>
      </c>
    </row>
    <row r="8" spans="1:36" hidden="1" x14ac:dyDescent="0.3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159</v>
      </c>
      <c r="AG8" s="2" t="s">
        <v>78</v>
      </c>
      <c r="AH8" s="2" t="s">
        <v>130</v>
      </c>
      <c r="AI8" s="2">
        <v>5</v>
      </c>
      <c r="AJ8" s="2">
        <v>1000</v>
      </c>
    </row>
    <row r="9" spans="1:36" hidden="1" x14ac:dyDescent="0.3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160</v>
      </c>
      <c r="AG9" s="2" t="s">
        <v>78</v>
      </c>
      <c r="AH9" s="2" t="s">
        <v>130</v>
      </c>
      <c r="AI9" s="2">
        <v>5</v>
      </c>
      <c r="AJ9" s="2">
        <v>1000</v>
      </c>
    </row>
    <row r="10" spans="1:36" hidden="1" x14ac:dyDescent="0.3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161</v>
      </c>
      <c r="AG10" s="2" t="s">
        <v>78</v>
      </c>
      <c r="AH10" s="2" t="s">
        <v>130</v>
      </c>
      <c r="AI10" s="14">
        <v>8</v>
      </c>
      <c r="AJ10" s="2">
        <v>1000</v>
      </c>
    </row>
    <row r="11" spans="1:36" hidden="1" x14ac:dyDescent="0.3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182</v>
      </c>
      <c r="AG11" s="2" t="s">
        <v>78</v>
      </c>
      <c r="AH11" s="2" t="s">
        <v>130</v>
      </c>
      <c r="AI11" s="2">
        <v>5</v>
      </c>
      <c r="AJ11" s="2">
        <v>1000</v>
      </c>
    </row>
    <row r="12" spans="1:36" hidden="1" x14ac:dyDescent="0.3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162</v>
      </c>
      <c r="K12" s="2" t="s">
        <v>128</v>
      </c>
      <c r="L12" s="2"/>
      <c r="M12" s="2"/>
      <c r="N12" s="2"/>
      <c r="O12" s="2"/>
      <c r="P12" s="2" t="s">
        <v>80</v>
      </c>
      <c r="Q12" s="2" t="s">
        <v>163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162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164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  <c r="AJ12" s="2">
        <v>1000</v>
      </c>
    </row>
    <row r="13" spans="1:36" x14ac:dyDescent="0.35">
      <c r="A13" s="11">
        <v>12</v>
      </c>
      <c r="B13" s="4" t="s">
        <v>19</v>
      </c>
      <c r="C13" s="6" t="s">
        <v>31</v>
      </c>
      <c r="D13" s="2" t="s">
        <v>81</v>
      </c>
      <c r="E13" s="2" t="s">
        <v>80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162</v>
      </c>
      <c r="K13" s="2" t="s">
        <v>187</v>
      </c>
      <c r="L13" s="2"/>
      <c r="M13" s="2"/>
      <c r="N13" s="2"/>
      <c r="O13" s="2"/>
      <c r="P13" s="2" t="s">
        <v>80</v>
      </c>
      <c r="Q13" s="2" t="s">
        <v>163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165</v>
      </c>
      <c r="X13" s="2" t="s">
        <v>188</v>
      </c>
      <c r="Y13" s="2"/>
      <c r="Z13" s="2"/>
      <c r="AA13" s="2"/>
      <c r="AB13" s="2"/>
      <c r="AC13" s="2" t="s">
        <v>80</v>
      </c>
      <c r="AD13" s="2" t="s">
        <v>164</v>
      </c>
      <c r="AE13" s="2" t="s">
        <v>137</v>
      </c>
      <c r="AF13" s="2"/>
      <c r="AG13" s="2" t="s">
        <v>78</v>
      </c>
      <c r="AH13" s="2" t="s">
        <v>130</v>
      </c>
      <c r="AI13" s="2">
        <v>8</v>
      </c>
      <c r="AJ13" s="2">
        <v>1000</v>
      </c>
    </row>
    <row r="14" spans="1:36" hidden="1" x14ac:dyDescent="0.3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162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163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162</v>
      </c>
      <c r="X14" s="2" t="s">
        <v>128</v>
      </c>
      <c r="Y14" s="2"/>
      <c r="Z14" s="2"/>
      <c r="AA14" s="2"/>
      <c r="AB14" s="2"/>
      <c r="AC14" s="2"/>
      <c r="AD14" s="2" t="s">
        <v>164</v>
      </c>
      <c r="AE14" s="2" t="s">
        <v>136</v>
      </c>
      <c r="AF14" s="2" t="s">
        <v>157</v>
      </c>
      <c r="AG14" s="2" t="s">
        <v>78</v>
      </c>
      <c r="AH14" s="2" t="s">
        <v>130</v>
      </c>
      <c r="AI14" s="2">
        <v>5</v>
      </c>
      <c r="AJ14" s="2">
        <v>1000</v>
      </c>
    </row>
    <row r="15" spans="1:36" hidden="1" x14ac:dyDescent="0.3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162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163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162</v>
      </c>
      <c r="X15" s="2" t="s">
        <v>128</v>
      </c>
      <c r="Y15" s="2"/>
      <c r="Z15" s="2"/>
      <c r="AA15" s="2"/>
      <c r="AB15" s="2"/>
      <c r="AC15" s="2"/>
      <c r="AD15" s="2" t="s">
        <v>164</v>
      </c>
      <c r="AE15" s="2" t="s">
        <v>137</v>
      </c>
      <c r="AF15" s="2" t="s">
        <v>158</v>
      </c>
      <c r="AG15" s="2" t="s">
        <v>78</v>
      </c>
      <c r="AH15" s="2" t="s">
        <v>130</v>
      </c>
      <c r="AI15" s="2">
        <v>5</v>
      </c>
      <c r="AJ15" s="2">
        <v>1000</v>
      </c>
    </row>
    <row r="16" spans="1:36" hidden="1" x14ac:dyDescent="0.3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162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162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  <c r="AJ16" s="2">
        <v>1000</v>
      </c>
    </row>
    <row r="17" spans="1:36" hidden="1" x14ac:dyDescent="0.3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162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165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  <c r="AJ17" s="2">
        <v>1000</v>
      </c>
    </row>
    <row r="18" spans="1:36" hidden="1" x14ac:dyDescent="0.3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  <c r="AJ18" s="2">
        <v>1000</v>
      </c>
    </row>
    <row r="19" spans="1:36" hidden="1" x14ac:dyDescent="0.3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162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  <c r="AJ19" s="2">
        <v>1000</v>
      </c>
    </row>
    <row r="20" spans="1:36" hidden="1" x14ac:dyDescent="0.3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  <c r="AJ20" s="2">
        <v>1000</v>
      </c>
    </row>
    <row r="21" spans="1:36" hidden="1" x14ac:dyDescent="0.3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  <c r="AJ21" s="2">
        <v>1000</v>
      </c>
    </row>
    <row r="22" spans="1:36" hidden="1" x14ac:dyDescent="0.3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165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166</v>
      </c>
      <c r="AG22" s="2" t="s">
        <v>78</v>
      </c>
      <c r="AH22" s="2" t="s">
        <v>130</v>
      </c>
      <c r="AI22" s="14">
        <v>8</v>
      </c>
      <c r="AJ22" s="2">
        <v>1000</v>
      </c>
    </row>
    <row r="23" spans="1:36" hidden="1" x14ac:dyDescent="0.3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  <c r="AJ23" s="2">
        <v>1000</v>
      </c>
    </row>
    <row r="24" spans="1:36" x14ac:dyDescent="0.35">
      <c r="A24" s="11">
        <v>23</v>
      </c>
      <c r="B24" s="2" t="s">
        <v>28</v>
      </c>
      <c r="C24" s="6" t="s">
        <v>31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162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  <c r="AJ24" s="2">
        <v>1000</v>
      </c>
    </row>
    <row r="25" spans="1:36" x14ac:dyDescent="0.35">
      <c r="A25" s="11">
        <v>24</v>
      </c>
      <c r="B25" s="4" t="s">
        <v>39</v>
      </c>
      <c r="C25" s="6" t="s">
        <v>31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  <c r="AJ25" s="2">
        <v>1000</v>
      </c>
    </row>
    <row r="26" spans="1:36" hidden="1" x14ac:dyDescent="0.3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  <c r="AJ26" s="2">
        <v>1000</v>
      </c>
    </row>
    <row r="27" spans="1:36" hidden="1" x14ac:dyDescent="0.3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167</v>
      </c>
      <c r="AG27" s="2" t="s">
        <v>78</v>
      </c>
      <c r="AH27" s="2" t="s">
        <v>107</v>
      </c>
      <c r="AI27" s="14">
        <v>8</v>
      </c>
      <c r="AJ27" s="2">
        <v>1000</v>
      </c>
    </row>
    <row r="28" spans="1:36" hidden="1" x14ac:dyDescent="0.3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168</v>
      </c>
      <c r="AG28" s="2" t="s">
        <v>78</v>
      </c>
      <c r="AH28" s="2" t="s">
        <v>109</v>
      </c>
      <c r="AI28" s="14">
        <v>8</v>
      </c>
      <c r="AJ28" s="2">
        <v>1000</v>
      </c>
    </row>
    <row r="29" spans="1:36" hidden="1" x14ac:dyDescent="0.3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163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164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  <c r="AJ29" s="2">
        <v>1000</v>
      </c>
    </row>
    <row r="30" spans="1:36" hidden="1" x14ac:dyDescent="0.3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163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164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  <c r="AJ30" s="2">
        <v>1000</v>
      </c>
    </row>
    <row r="31" spans="1:36" hidden="1" x14ac:dyDescent="0.3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169</v>
      </c>
      <c r="AG31" s="2" t="s">
        <v>78</v>
      </c>
      <c r="AH31" s="2" t="s">
        <v>109</v>
      </c>
      <c r="AI31" s="14">
        <v>8</v>
      </c>
      <c r="AJ31" s="2">
        <v>1000</v>
      </c>
    </row>
    <row r="32" spans="1:36" x14ac:dyDescent="0.35">
      <c r="A32" s="11">
        <v>31</v>
      </c>
      <c r="B32" s="4" t="s">
        <v>178</v>
      </c>
      <c r="C32" s="6" t="s">
        <v>30</v>
      </c>
      <c r="D32" s="2" t="s">
        <v>81</v>
      </c>
      <c r="E32" s="2" t="s">
        <v>77</v>
      </c>
      <c r="F32" s="2" t="s">
        <v>175</v>
      </c>
      <c r="G32" s="2" t="s">
        <v>102</v>
      </c>
      <c r="H32" s="2" t="s">
        <v>95</v>
      </c>
      <c r="I32" s="2" t="s">
        <v>91</v>
      </c>
      <c r="J32" s="2"/>
      <c r="K32" s="2" t="s">
        <v>177</v>
      </c>
      <c r="L32" s="2"/>
      <c r="M32" s="2"/>
      <c r="N32" s="2"/>
      <c r="O32" s="2"/>
      <c r="P32" s="2"/>
      <c r="Q32" s="2"/>
      <c r="R32" s="2"/>
      <c r="S32" s="2" t="s">
        <v>176</v>
      </c>
      <c r="T32" s="2"/>
      <c r="U32" s="2" t="s">
        <v>84</v>
      </c>
      <c r="V32" s="2" t="s">
        <v>89</v>
      </c>
      <c r="W32" s="2" t="s">
        <v>165</v>
      </c>
      <c r="X32" s="2" t="s">
        <v>141</v>
      </c>
      <c r="Z32" s="2"/>
      <c r="AA32" s="2"/>
      <c r="AB32" s="2"/>
      <c r="AC32" s="2"/>
      <c r="AD32" s="2"/>
      <c r="AE32" s="2"/>
      <c r="AF32" s="2" t="s">
        <v>181</v>
      </c>
      <c r="AG32" s="2" t="s">
        <v>78</v>
      </c>
      <c r="AH32" s="2" t="s">
        <v>179</v>
      </c>
      <c r="AI32" s="14">
        <v>8</v>
      </c>
      <c r="AJ32" s="2">
        <v>2000</v>
      </c>
    </row>
    <row r="33" spans="1:36" x14ac:dyDescent="0.35">
      <c r="A33" s="11"/>
      <c r="B33" s="4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4"/>
      <c r="AJ33" s="2"/>
    </row>
    <row r="34" spans="1:36" x14ac:dyDescent="0.35">
      <c r="A34" s="11"/>
      <c r="B34" s="4"/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  <c r="AJ34" s="2"/>
    </row>
    <row r="35" spans="1:36" x14ac:dyDescent="0.35">
      <c r="A35" s="11"/>
      <c r="B35" s="4"/>
      <c r="C35" s="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  <c r="AJ35" s="2"/>
    </row>
    <row r="36" spans="1:36" x14ac:dyDescent="0.35">
      <c r="A36" s="11"/>
      <c r="B36" s="4"/>
      <c r="C36" s="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  <c r="AJ36" s="2"/>
    </row>
    <row r="37" spans="1:36" x14ac:dyDescent="0.35">
      <c r="A37" s="11"/>
      <c r="B37" s="4"/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/>
      <c r="AJ37" s="2"/>
    </row>
  </sheetData>
  <autoFilter ref="A1:AI32" xr:uid="{333783BD-EC86-4502-A630-819DEFF8253B}">
    <filterColumn colId="2">
      <filters>
        <filter val="Y"/>
      </filters>
    </filterColumn>
  </autoFilter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2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I16:I32 V3:V32" xr:uid="{8F7EDE14-A18F-40DD-B09A-2EC9280539EB}">
      <formula1>"avro,json,parquet,delimitedfile,delta,table"</formula1>
    </dataValidation>
    <dataValidation type="list" allowBlank="1" showInputMessage="1" showErrorMessage="1" sqref="H25 U24:U25 H32" xr:uid="{60D55E50-011E-4B72-A099-EBDBD8E688D7}">
      <formula1>"aws-s3,redshift,oracle,mysql,snowflake"</formula1>
    </dataValidation>
    <dataValidation type="list" allowBlank="1" showInputMessage="1" showErrorMessage="1" sqref="D16:D27 D13 D32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 U3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3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3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35">
      <c r="D4" t="s">
        <v>88</v>
      </c>
      <c r="E4" t="s">
        <v>170</v>
      </c>
    </row>
    <row r="5" spans="1:10" x14ac:dyDescent="0.35">
      <c r="D5" t="s">
        <v>89</v>
      </c>
      <c r="E5" t="s">
        <v>172</v>
      </c>
    </row>
    <row r="6" spans="1:10" x14ac:dyDescent="0.35">
      <c r="D6" t="s">
        <v>90</v>
      </c>
      <c r="E6" s="15" t="s">
        <v>95</v>
      </c>
    </row>
    <row r="7" spans="1:10" x14ac:dyDescent="0.35">
      <c r="D7" t="s">
        <v>91</v>
      </c>
      <c r="E7" s="15" t="s">
        <v>96</v>
      </c>
    </row>
    <row r="8" spans="1:10" x14ac:dyDescent="0.35">
      <c r="E8" t="s">
        <v>92</v>
      </c>
    </row>
    <row r="9" spans="1:10" x14ac:dyDescent="0.35">
      <c r="E9" t="s">
        <v>93</v>
      </c>
    </row>
    <row r="10" spans="1:10" x14ac:dyDescent="0.35">
      <c r="E10" t="s">
        <v>94</v>
      </c>
    </row>
    <row r="11" spans="1:10" x14ac:dyDescent="0.35">
      <c r="E11" t="s">
        <v>97</v>
      </c>
    </row>
    <row r="12" spans="1:10" x14ac:dyDescent="0.35">
      <c r="E12" t="s">
        <v>171</v>
      </c>
    </row>
    <row r="13" spans="1:10" x14ac:dyDescent="0.35">
      <c r="E13" t="s">
        <v>173</v>
      </c>
    </row>
    <row r="14" spans="1:10" x14ac:dyDescent="0.35">
      <c r="E14" t="s">
        <v>180</v>
      </c>
    </row>
    <row r="16" spans="1:10" x14ac:dyDescent="0.35">
      <c r="J16" s="15"/>
    </row>
    <row r="17" spans="10:10" x14ac:dyDescent="0.3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2025-03-18T04:11:47Z</dcterms:modified>
</cp:coreProperties>
</file>