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CD796FB9-AB21-42C3-BAAB-BCB2835B2A6A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ar wall" sheetId="1" r:id="rId1"/>
    <sheet name="shear wall (2)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1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SW1-1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64037088821842"/>
          <c:y val="0.13829550717924965"/>
          <c:w val="0.77657517109426732"/>
          <c:h val="0.61008568781843442"/>
        </c:manualLayout>
      </c:layout>
      <c:scatterChart>
        <c:scatterStyle val="smoothMarker"/>
        <c:varyColors val="0"/>
        <c:ser>
          <c:idx val="0"/>
          <c:order val="0"/>
          <c:tx>
            <c:v>Test</c:v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'shear wall'!$A$1:$A$368</c:f>
              <c:numCache>
                <c:formatCode>General</c:formatCode>
                <c:ptCount val="368"/>
                <c:pt idx="0">
                  <c:v>0</c:v>
                </c:pt>
                <c:pt idx="1">
                  <c:v>0.17857142857142699</c:v>
                </c:pt>
                <c:pt idx="2">
                  <c:v>0.53571428571428503</c:v>
                </c:pt>
                <c:pt idx="3">
                  <c:v>1.25</c:v>
                </c:pt>
                <c:pt idx="4">
                  <c:v>1.78571428571428</c:v>
                </c:pt>
                <c:pt idx="5">
                  <c:v>2.1428571428571401</c:v>
                </c:pt>
                <c:pt idx="6">
                  <c:v>3.3928571428571499</c:v>
                </c:pt>
                <c:pt idx="7">
                  <c:v>3.5714285714285698</c:v>
                </c:pt>
                <c:pt idx="8">
                  <c:v>3.5714285714285698</c:v>
                </c:pt>
                <c:pt idx="9">
                  <c:v>1.78571428571428</c:v>
                </c:pt>
                <c:pt idx="10">
                  <c:v>0.89285714285713902</c:v>
                </c:pt>
                <c:pt idx="11">
                  <c:v>0.17857142857142699</c:v>
                </c:pt>
                <c:pt idx="12">
                  <c:v>-0.53571428571428803</c:v>
                </c:pt>
                <c:pt idx="13">
                  <c:v>-2.1428571428571401</c:v>
                </c:pt>
                <c:pt idx="14">
                  <c:v>-3.0357142857142798</c:v>
                </c:pt>
                <c:pt idx="15">
                  <c:v>-3.3928571428571499</c:v>
                </c:pt>
                <c:pt idx="16">
                  <c:v>-3.3928571428571499</c:v>
                </c:pt>
                <c:pt idx="17">
                  <c:v>-3.0357142857142798</c:v>
                </c:pt>
                <c:pt idx="18">
                  <c:v>-1.78571428571428</c:v>
                </c:pt>
                <c:pt idx="19">
                  <c:v>-1.25</c:v>
                </c:pt>
                <c:pt idx="20">
                  <c:v>-0.53571428571428803</c:v>
                </c:pt>
                <c:pt idx="21">
                  <c:v>-0.17857142857142699</c:v>
                </c:pt>
                <c:pt idx="22">
                  <c:v>0.35714285714285399</c:v>
                </c:pt>
                <c:pt idx="23">
                  <c:v>0.89285714285713902</c:v>
                </c:pt>
                <c:pt idx="24">
                  <c:v>1.4285714285714299</c:v>
                </c:pt>
                <c:pt idx="25">
                  <c:v>2.5</c:v>
                </c:pt>
                <c:pt idx="26">
                  <c:v>4.2857142857142803</c:v>
                </c:pt>
                <c:pt idx="27">
                  <c:v>5</c:v>
                </c:pt>
                <c:pt idx="28">
                  <c:v>5.1785714285714297</c:v>
                </c:pt>
                <c:pt idx="29">
                  <c:v>5</c:v>
                </c:pt>
                <c:pt idx="30">
                  <c:v>3.2142857142857202</c:v>
                </c:pt>
                <c:pt idx="31">
                  <c:v>2.3214285714285698</c:v>
                </c:pt>
                <c:pt idx="32">
                  <c:v>1.25</c:v>
                </c:pt>
                <c:pt idx="33">
                  <c:v>0.53571428571428503</c:v>
                </c:pt>
                <c:pt idx="34">
                  <c:v>-0.17857142857142699</c:v>
                </c:pt>
                <c:pt idx="35">
                  <c:v>-0.89285714285714202</c:v>
                </c:pt>
                <c:pt idx="36">
                  <c:v>-2.1428571428571401</c:v>
                </c:pt>
                <c:pt idx="37">
                  <c:v>-2.8571428571428599</c:v>
                </c:pt>
                <c:pt idx="38">
                  <c:v>-3.75</c:v>
                </c:pt>
                <c:pt idx="39">
                  <c:v>-5.3571428571428603</c:v>
                </c:pt>
                <c:pt idx="40">
                  <c:v>-5.8928571428571397</c:v>
                </c:pt>
                <c:pt idx="41">
                  <c:v>-5.8928571428571397</c:v>
                </c:pt>
                <c:pt idx="42">
                  <c:v>-5.8928571428571397</c:v>
                </c:pt>
                <c:pt idx="43">
                  <c:v>-6.0714285714285703</c:v>
                </c:pt>
                <c:pt idx="44">
                  <c:v>-3.0357142857142798</c:v>
                </c:pt>
                <c:pt idx="45">
                  <c:v>-2.3214285714285698</c:v>
                </c:pt>
                <c:pt idx="46">
                  <c:v>-1.78571428571428</c:v>
                </c:pt>
                <c:pt idx="47">
                  <c:v>-1.0714285714285701</c:v>
                </c:pt>
                <c:pt idx="48">
                  <c:v>-0.35714285714285399</c:v>
                </c:pt>
                <c:pt idx="49">
                  <c:v>0.17857142857142699</c:v>
                </c:pt>
                <c:pt idx="50">
                  <c:v>1.0714285714285701</c:v>
                </c:pt>
                <c:pt idx="51">
                  <c:v>1.78571428571428</c:v>
                </c:pt>
                <c:pt idx="52">
                  <c:v>3.9285714285714302</c:v>
                </c:pt>
                <c:pt idx="53">
                  <c:v>5.8928571428571397</c:v>
                </c:pt>
                <c:pt idx="54">
                  <c:v>6.6071428571428603</c:v>
                </c:pt>
                <c:pt idx="55">
                  <c:v>6.4285714285714199</c:v>
                </c:pt>
                <c:pt idx="56">
                  <c:v>3.3928571428571499</c:v>
                </c:pt>
                <c:pt idx="57">
                  <c:v>2.5</c:v>
                </c:pt>
                <c:pt idx="58">
                  <c:v>1.6071428571428601</c:v>
                </c:pt>
                <c:pt idx="59">
                  <c:v>0.89285714285713902</c:v>
                </c:pt>
                <c:pt idx="60">
                  <c:v>0</c:v>
                </c:pt>
                <c:pt idx="61">
                  <c:v>-1.0714285714285701</c:v>
                </c:pt>
                <c:pt idx="62">
                  <c:v>-1.96428571428572</c:v>
                </c:pt>
                <c:pt idx="63">
                  <c:v>-2.6785714285714302</c:v>
                </c:pt>
                <c:pt idx="64">
                  <c:v>-4.1071428571428497</c:v>
                </c:pt>
                <c:pt idx="65">
                  <c:v>-6.6071428571428603</c:v>
                </c:pt>
                <c:pt idx="66">
                  <c:v>-7.3214285714285703</c:v>
                </c:pt>
                <c:pt idx="67">
                  <c:v>-7.8571428571428497</c:v>
                </c:pt>
                <c:pt idx="68">
                  <c:v>-7.8571428571428497</c:v>
                </c:pt>
                <c:pt idx="69">
                  <c:v>-7.6785714285714297</c:v>
                </c:pt>
                <c:pt idx="70">
                  <c:v>-7.3214285714285703</c:v>
                </c:pt>
                <c:pt idx="71">
                  <c:v>-6.6071428571428603</c:v>
                </c:pt>
                <c:pt idx="72">
                  <c:v>-5</c:v>
                </c:pt>
                <c:pt idx="73">
                  <c:v>-3.3928571428571499</c:v>
                </c:pt>
                <c:pt idx="74">
                  <c:v>-2.3214285714285698</c:v>
                </c:pt>
                <c:pt idx="75">
                  <c:v>-1.6071428571428601</c:v>
                </c:pt>
                <c:pt idx="76">
                  <c:v>-1.0714285714285701</c:v>
                </c:pt>
                <c:pt idx="77">
                  <c:v>1.4285714285714299</c:v>
                </c:pt>
                <c:pt idx="78">
                  <c:v>2.3214285714285698</c:v>
                </c:pt>
                <c:pt idx="79">
                  <c:v>3.3928571428571499</c:v>
                </c:pt>
                <c:pt idx="80">
                  <c:v>4.2857142857142803</c:v>
                </c:pt>
                <c:pt idx="81">
                  <c:v>6.25</c:v>
                </c:pt>
                <c:pt idx="82">
                  <c:v>7.3214285714285703</c:v>
                </c:pt>
                <c:pt idx="83">
                  <c:v>8.0357142857142794</c:v>
                </c:pt>
                <c:pt idx="84">
                  <c:v>8.0357142857142794</c:v>
                </c:pt>
                <c:pt idx="85">
                  <c:v>8.0357142857142794</c:v>
                </c:pt>
                <c:pt idx="86">
                  <c:v>8.0357142857142794</c:v>
                </c:pt>
                <c:pt idx="87">
                  <c:v>6.6071428571428603</c:v>
                </c:pt>
                <c:pt idx="88">
                  <c:v>4.8214285714285801</c:v>
                </c:pt>
                <c:pt idx="89">
                  <c:v>3.03571428571429</c:v>
                </c:pt>
                <c:pt idx="90">
                  <c:v>2.1428571428571401</c:v>
                </c:pt>
                <c:pt idx="91">
                  <c:v>1.25</c:v>
                </c:pt>
                <c:pt idx="92">
                  <c:v>-1.4285714285714299</c:v>
                </c:pt>
                <c:pt idx="93">
                  <c:v>-3.0357142857142798</c:v>
                </c:pt>
                <c:pt idx="94">
                  <c:v>-4.28571428571429</c:v>
                </c:pt>
                <c:pt idx="95">
                  <c:v>-6.6071428571428603</c:v>
                </c:pt>
                <c:pt idx="96">
                  <c:v>-8.03571428571429</c:v>
                </c:pt>
                <c:pt idx="97">
                  <c:v>-8.2142857142857206</c:v>
                </c:pt>
                <c:pt idx="98">
                  <c:v>-9.2857142857142794</c:v>
                </c:pt>
                <c:pt idx="99">
                  <c:v>-9.4642857142857206</c:v>
                </c:pt>
                <c:pt idx="100">
                  <c:v>-9.2857142857142794</c:v>
                </c:pt>
                <c:pt idx="101">
                  <c:v>-8.9285714285714306</c:v>
                </c:pt>
                <c:pt idx="102">
                  <c:v>-8.03571428571429</c:v>
                </c:pt>
                <c:pt idx="103">
                  <c:v>-5.1785714285714297</c:v>
                </c:pt>
                <c:pt idx="104">
                  <c:v>-4.1071428571428497</c:v>
                </c:pt>
                <c:pt idx="105">
                  <c:v>-3.0357142857142798</c:v>
                </c:pt>
                <c:pt idx="106">
                  <c:v>-2.3214285714285698</c:v>
                </c:pt>
                <c:pt idx="107">
                  <c:v>-1.4285714285714299</c:v>
                </c:pt>
                <c:pt idx="108">
                  <c:v>1.78571428571428</c:v>
                </c:pt>
                <c:pt idx="109">
                  <c:v>5.5357142857142803</c:v>
                </c:pt>
                <c:pt idx="110">
                  <c:v>8.75</c:v>
                </c:pt>
                <c:pt idx="111">
                  <c:v>9.8214285714285694</c:v>
                </c:pt>
                <c:pt idx="112">
                  <c:v>9.8214285714285694</c:v>
                </c:pt>
                <c:pt idx="113">
                  <c:v>9.2857142857142794</c:v>
                </c:pt>
                <c:pt idx="114">
                  <c:v>8.5714285714285801</c:v>
                </c:pt>
                <c:pt idx="115">
                  <c:v>8.0357142857142794</c:v>
                </c:pt>
                <c:pt idx="116">
                  <c:v>7.1428571428571503</c:v>
                </c:pt>
                <c:pt idx="117">
                  <c:v>5.7142857142857197</c:v>
                </c:pt>
                <c:pt idx="118">
                  <c:v>3.3928571428571499</c:v>
                </c:pt>
                <c:pt idx="119">
                  <c:v>1.78571428571428</c:v>
                </c:pt>
                <c:pt idx="120">
                  <c:v>0.17857142857142699</c:v>
                </c:pt>
                <c:pt idx="121">
                  <c:v>-2.3214285714285698</c:v>
                </c:pt>
                <c:pt idx="122">
                  <c:v>-2.8571428571428599</c:v>
                </c:pt>
                <c:pt idx="123">
                  <c:v>-6.4285714285714297</c:v>
                </c:pt>
                <c:pt idx="124">
                  <c:v>-7.6785714285714297</c:v>
                </c:pt>
                <c:pt idx="125">
                  <c:v>-8.75</c:v>
                </c:pt>
                <c:pt idx="126">
                  <c:v>-9.8214285714285694</c:v>
                </c:pt>
                <c:pt idx="127">
                  <c:v>-10.1785714285714</c:v>
                </c:pt>
                <c:pt idx="128">
                  <c:v>-10.8928571428571</c:v>
                </c:pt>
                <c:pt idx="129">
                  <c:v>-10.8928571428571</c:v>
                </c:pt>
                <c:pt idx="130">
                  <c:v>-9.8214285714285694</c:v>
                </c:pt>
                <c:pt idx="131">
                  <c:v>-8.5714285714285694</c:v>
                </c:pt>
                <c:pt idx="132">
                  <c:v>-6.96428571428571</c:v>
                </c:pt>
                <c:pt idx="133">
                  <c:v>-5.8928571428571397</c:v>
                </c:pt>
                <c:pt idx="134">
                  <c:v>-4.28571428571429</c:v>
                </c:pt>
                <c:pt idx="135">
                  <c:v>-2.3214285714285698</c:v>
                </c:pt>
                <c:pt idx="136">
                  <c:v>-1.4285714285714299</c:v>
                </c:pt>
                <c:pt idx="137">
                  <c:v>0.89285714285713902</c:v>
                </c:pt>
                <c:pt idx="138">
                  <c:v>7.1428571428571503</c:v>
                </c:pt>
                <c:pt idx="139">
                  <c:v>10.3571428571429</c:v>
                </c:pt>
                <c:pt idx="140">
                  <c:v>11.4285714285714</c:v>
                </c:pt>
                <c:pt idx="141">
                  <c:v>11.6071428571429</c:v>
                </c:pt>
                <c:pt idx="142">
                  <c:v>11.6071428571429</c:v>
                </c:pt>
                <c:pt idx="143">
                  <c:v>10.535714285714301</c:v>
                </c:pt>
                <c:pt idx="144">
                  <c:v>8.9285714285714306</c:v>
                </c:pt>
                <c:pt idx="145">
                  <c:v>7.6785714285714297</c:v>
                </c:pt>
                <c:pt idx="146">
                  <c:v>5.3571428571428603</c:v>
                </c:pt>
                <c:pt idx="147">
                  <c:v>3.9285714285714302</c:v>
                </c:pt>
                <c:pt idx="148">
                  <c:v>2.8571428571428599</c:v>
                </c:pt>
                <c:pt idx="149">
                  <c:v>1.4285714285714299</c:v>
                </c:pt>
                <c:pt idx="150">
                  <c:v>0.71428571428571197</c:v>
                </c:pt>
                <c:pt idx="151">
                  <c:v>-4.1071428571428497</c:v>
                </c:pt>
                <c:pt idx="152">
                  <c:v>-7.1428571428571503</c:v>
                </c:pt>
                <c:pt idx="153">
                  <c:v>-8.3928571428571406</c:v>
                </c:pt>
                <c:pt idx="154">
                  <c:v>-10</c:v>
                </c:pt>
                <c:pt idx="155">
                  <c:v>-10.8928571428571</c:v>
                </c:pt>
                <c:pt idx="156">
                  <c:v>-11.785714285714301</c:v>
                </c:pt>
                <c:pt idx="157">
                  <c:v>-12.3214285714286</c:v>
                </c:pt>
                <c:pt idx="158">
                  <c:v>-12.5</c:v>
                </c:pt>
                <c:pt idx="159">
                  <c:v>-12.3214285714286</c:v>
                </c:pt>
                <c:pt idx="160">
                  <c:v>-11.785714285714301</c:v>
                </c:pt>
                <c:pt idx="161">
                  <c:v>-10.535714285714301</c:v>
                </c:pt>
                <c:pt idx="162">
                  <c:v>-8.75</c:v>
                </c:pt>
                <c:pt idx="163">
                  <c:v>-5.5357142857142803</c:v>
                </c:pt>
                <c:pt idx="164">
                  <c:v>-2.8571428571428599</c:v>
                </c:pt>
                <c:pt idx="165">
                  <c:v>-1.4285714285714299</c:v>
                </c:pt>
                <c:pt idx="166">
                  <c:v>-0.53571428571428803</c:v>
                </c:pt>
                <c:pt idx="167">
                  <c:v>1.96428571428572</c:v>
                </c:pt>
                <c:pt idx="168">
                  <c:v>3.5714285714285698</c:v>
                </c:pt>
                <c:pt idx="169">
                  <c:v>5.7142857142857197</c:v>
                </c:pt>
                <c:pt idx="170">
                  <c:v>8.21428571428571</c:v>
                </c:pt>
                <c:pt idx="171">
                  <c:v>10.714285714285699</c:v>
                </c:pt>
                <c:pt idx="172">
                  <c:v>11.964285714285699</c:v>
                </c:pt>
                <c:pt idx="173">
                  <c:v>13.035714285714301</c:v>
                </c:pt>
                <c:pt idx="174">
                  <c:v>13.214285714285699</c:v>
                </c:pt>
                <c:pt idx="175">
                  <c:v>13.214285714285699</c:v>
                </c:pt>
                <c:pt idx="176">
                  <c:v>12.3214285714286</c:v>
                </c:pt>
                <c:pt idx="177">
                  <c:v>9.6428571428571406</c:v>
                </c:pt>
                <c:pt idx="178">
                  <c:v>5.8928571428571397</c:v>
                </c:pt>
                <c:pt idx="179">
                  <c:v>3.9285714285714302</c:v>
                </c:pt>
                <c:pt idx="180">
                  <c:v>1.78571428571428</c:v>
                </c:pt>
                <c:pt idx="181">
                  <c:v>0.89285714285713902</c:v>
                </c:pt>
                <c:pt idx="182">
                  <c:v>-3.5714285714285698</c:v>
                </c:pt>
                <c:pt idx="183">
                  <c:v>-6.96428571428571</c:v>
                </c:pt>
                <c:pt idx="184">
                  <c:v>-7.8571428571428497</c:v>
                </c:pt>
                <c:pt idx="185">
                  <c:v>-10</c:v>
                </c:pt>
                <c:pt idx="186">
                  <c:v>-11.25</c:v>
                </c:pt>
                <c:pt idx="187">
                  <c:v>-11.785714285714301</c:v>
                </c:pt>
                <c:pt idx="188">
                  <c:v>-13.035714285714301</c:v>
                </c:pt>
                <c:pt idx="189">
                  <c:v>-13.75</c:v>
                </c:pt>
                <c:pt idx="190">
                  <c:v>-14.1071428571429</c:v>
                </c:pt>
                <c:pt idx="191">
                  <c:v>-14.1071428571429</c:v>
                </c:pt>
                <c:pt idx="192">
                  <c:v>-13.9285714285714</c:v>
                </c:pt>
                <c:pt idx="193">
                  <c:v>-12.1428571428571</c:v>
                </c:pt>
                <c:pt idx="194">
                  <c:v>-8.9285714285714306</c:v>
                </c:pt>
                <c:pt idx="195">
                  <c:v>-6.96428571428571</c:v>
                </c:pt>
                <c:pt idx="196">
                  <c:v>-4.8214285714285703</c:v>
                </c:pt>
                <c:pt idx="197">
                  <c:v>-3.0357142857142798</c:v>
                </c:pt>
                <c:pt idx="198">
                  <c:v>-2.1428571428571401</c:v>
                </c:pt>
                <c:pt idx="199">
                  <c:v>-0.53571428571428803</c:v>
                </c:pt>
                <c:pt idx="200">
                  <c:v>2.8571428571428599</c:v>
                </c:pt>
                <c:pt idx="201">
                  <c:v>10</c:v>
                </c:pt>
                <c:pt idx="202">
                  <c:v>13.035714285714301</c:v>
                </c:pt>
                <c:pt idx="203">
                  <c:v>14.1071428571429</c:v>
                </c:pt>
                <c:pt idx="204">
                  <c:v>14.6428571428571</c:v>
                </c:pt>
                <c:pt idx="205">
                  <c:v>14.6428571428571</c:v>
                </c:pt>
                <c:pt idx="206">
                  <c:v>14.464285714285699</c:v>
                </c:pt>
                <c:pt idx="207">
                  <c:v>12.8571428571429</c:v>
                </c:pt>
                <c:pt idx="208">
                  <c:v>11.0714285714286</c:v>
                </c:pt>
                <c:pt idx="209">
                  <c:v>8.3928571428571406</c:v>
                </c:pt>
                <c:pt idx="210">
                  <c:v>3.75</c:v>
                </c:pt>
                <c:pt idx="211">
                  <c:v>2.5</c:v>
                </c:pt>
                <c:pt idx="212">
                  <c:v>-0.71428571428571497</c:v>
                </c:pt>
                <c:pt idx="213">
                  <c:v>-4.28571428571429</c:v>
                </c:pt>
                <c:pt idx="214">
                  <c:v>-6.4285714285714297</c:v>
                </c:pt>
                <c:pt idx="215">
                  <c:v>-10.714285714285699</c:v>
                </c:pt>
                <c:pt idx="216">
                  <c:v>-11.964285714285699</c:v>
                </c:pt>
                <c:pt idx="217">
                  <c:v>-13.5714285714286</c:v>
                </c:pt>
                <c:pt idx="218">
                  <c:v>-14.8214285714286</c:v>
                </c:pt>
                <c:pt idx="219">
                  <c:v>-15.3571428571429</c:v>
                </c:pt>
                <c:pt idx="220">
                  <c:v>-15.8928571428571</c:v>
                </c:pt>
                <c:pt idx="221">
                  <c:v>-15.8928571428571</c:v>
                </c:pt>
                <c:pt idx="222">
                  <c:v>-15</c:v>
                </c:pt>
                <c:pt idx="223">
                  <c:v>-13.5714285714286</c:v>
                </c:pt>
                <c:pt idx="224">
                  <c:v>-10.535714285714301</c:v>
                </c:pt>
                <c:pt idx="225">
                  <c:v>-7.1428571428571503</c:v>
                </c:pt>
                <c:pt idx="226">
                  <c:v>-5</c:v>
                </c:pt>
                <c:pt idx="227">
                  <c:v>-3.3928571428571499</c:v>
                </c:pt>
                <c:pt idx="228">
                  <c:v>-2.1428571428571401</c:v>
                </c:pt>
                <c:pt idx="229">
                  <c:v>-1.25</c:v>
                </c:pt>
                <c:pt idx="230">
                  <c:v>2.3214285714285698</c:v>
                </c:pt>
                <c:pt idx="231">
                  <c:v>6.78571428571429</c:v>
                </c:pt>
                <c:pt idx="232">
                  <c:v>9.8214285714285694</c:v>
                </c:pt>
                <c:pt idx="233">
                  <c:v>11.6071428571429</c:v>
                </c:pt>
                <c:pt idx="234">
                  <c:v>12.6785714285714</c:v>
                </c:pt>
                <c:pt idx="235">
                  <c:v>14.464285714285699</c:v>
                </c:pt>
                <c:pt idx="236">
                  <c:v>15.535714285714301</c:v>
                </c:pt>
                <c:pt idx="237">
                  <c:v>16.6071428571429</c:v>
                </c:pt>
                <c:pt idx="238">
                  <c:v>16.428571428571399</c:v>
                </c:pt>
                <c:pt idx="239">
                  <c:v>15.8928571428571</c:v>
                </c:pt>
                <c:pt idx="240">
                  <c:v>14.6428571428571</c:v>
                </c:pt>
                <c:pt idx="241">
                  <c:v>9.4642857142857206</c:v>
                </c:pt>
                <c:pt idx="242">
                  <c:v>6.25</c:v>
                </c:pt>
                <c:pt idx="243">
                  <c:v>3.9285714285714302</c:v>
                </c:pt>
                <c:pt idx="244">
                  <c:v>1.4285714285714299</c:v>
                </c:pt>
                <c:pt idx="245">
                  <c:v>0.53571428571428503</c:v>
                </c:pt>
                <c:pt idx="246">
                  <c:v>-5.3571428571428603</c:v>
                </c:pt>
                <c:pt idx="247">
                  <c:v>-6.25</c:v>
                </c:pt>
                <c:pt idx="248">
                  <c:v>-10.8928571428571</c:v>
                </c:pt>
                <c:pt idx="249">
                  <c:v>-13.214285714285699</c:v>
                </c:pt>
                <c:pt idx="250">
                  <c:v>-14.8214285714286</c:v>
                </c:pt>
                <c:pt idx="251">
                  <c:v>-15.8928571428571</c:v>
                </c:pt>
                <c:pt idx="252">
                  <c:v>-16.785714285714299</c:v>
                </c:pt>
                <c:pt idx="253">
                  <c:v>-17.678571428571399</c:v>
                </c:pt>
                <c:pt idx="254">
                  <c:v>-17.678571428571399</c:v>
                </c:pt>
                <c:pt idx="255">
                  <c:v>-17.678571428571399</c:v>
                </c:pt>
                <c:pt idx="256">
                  <c:v>-16.428571428571399</c:v>
                </c:pt>
                <c:pt idx="257">
                  <c:v>-14.1071428571429</c:v>
                </c:pt>
                <c:pt idx="258">
                  <c:v>-12.3214285714286</c:v>
                </c:pt>
                <c:pt idx="259">
                  <c:v>-9.2857142857142794</c:v>
                </c:pt>
                <c:pt idx="260">
                  <c:v>-7.3214285714285703</c:v>
                </c:pt>
                <c:pt idx="261">
                  <c:v>-5.5357142857142803</c:v>
                </c:pt>
                <c:pt idx="262">
                  <c:v>-4.1071428571428497</c:v>
                </c:pt>
                <c:pt idx="263">
                  <c:v>-2.6785714285714302</c:v>
                </c:pt>
                <c:pt idx="264">
                  <c:v>-1.25</c:v>
                </c:pt>
                <c:pt idx="265">
                  <c:v>5.3571428571428603</c:v>
                </c:pt>
                <c:pt idx="266">
                  <c:v>10.714285714285699</c:v>
                </c:pt>
                <c:pt idx="267">
                  <c:v>12.3214285714286</c:v>
                </c:pt>
                <c:pt idx="268">
                  <c:v>14.285714285714301</c:v>
                </c:pt>
                <c:pt idx="269">
                  <c:v>15.714285714285699</c:v>
                </c:pt>
                <c:pt idx="270">
                  <c:v>17.1428571428571</c:v>
                </c:pt>
                <c:pt idx="271">
                  <c:v>17.8571428571429</c:v>
                </c:pt>
                <c:pt idx="272">
                  <c:v>18.571428571428601</c:v>
                </c:pt>
                <c:pt idx="273">
                  <c:v>18.571428571428601</c:v>
                </c:pt>
                <c:pt idx="274">
                  <c:v>18.035714285714299</c:v>
                </c:pt>
                <c:pt idx="275">
                  <c:v>16.964285714285701</c:v>
                </c:pt>
                <c:pt idx="276">
                  <c:v>10.8928571428571</c:v>
                </c:pt>
                <c:pt idx="277">
                  <c:v>8.21428571428571</c:v>
                </c:pt>
                <c:pt idx="278">
                  <c:v>4.1071428571428497</c:v>
                </c:pt>
                <c:pt idx="279">
                  <c:v>1.96428571428572</c:v>
                </c:pt>
                <c:pt idx="280">
                  <c:v>-7.8571428571428497</c:v>
                </c:pt>
                <c:pt idx="281">
                  <c:v>-9.8214285714285694</c:v>
                </c:pt>
                <c:pt idx="282">
                  <c:v>-12.8571428571429</c:v>
                </c:pt>
                <c:pt idx="283">
                  <c:v>-15</c:v>
                </c:pt>
                <c:pt idx="284">
                  <c:v>-15.8928571428571</c:v>
                </c:pt>
                <c:pt idx="285">
                  <c:v>-16.964285714285701</c:v>
                </c:pt>
                <c:pt idx="286">
                  <c:v>-17.678571428571399</c:v>
                </c:pt>
                <c:pt idx="287">
                  <c:v>-18.035714285714299</c:v>
                </c:pt>
                <c:pt idx="288">
                  <c:v>-19.285714285714299</c:v>
                </c:pt>
                <c:pt idx="289">
                  <c:v>-19.285714285714299</c:v>
                </c:pt>
                <c:pt idx="290">
                  <c:v>-19.285714285714299</c:v>
                </c:pt>
                <c:pt idx="291">
                  <c:v>-17.5</c:v>
                </c:pt>
                <c:pt idx="292">
                  <c:v>-16.428571428571399</c:v>
                </c:pt>
                <c:pt idx="293">
                  <c:v>-14.8214285714286</c:v>
                </c:pt>
                <c:pt idx="294">
                  <c:v>-12.6785714285714</c:v>
                </c:pt>
                <c:pt idx="295">
                  <c:v>-10.8928571428571</c:v>
                </c:pt>
                <c:pt idx="296">
                  <c:v>-8.75</c:v>
                </c:pt>
                <c:pt idx="297">
                  <c:v>-6.4285714285714297</c:v>
                </c:pt>
                <c:pt idx="298">
                  <c:v>-5</c:v>
                </c:pt>
                <c:pt idx="299">
                  <c:v>4.2857142857142803</c:v>
                </c:pt>
                <c:pt idx="300">
                  <c:v>13.035714285714301</c:v>
                </c:pt>
                <c:pt idx="301">
                  <c:v>14.8214285714286</c:v>
                </c:pt>
                <c:pt idx="302">
                  <c:v>16.071428571428601</c:v>
                </c:pt>
                <c:pt idx="303">
                  <c:v>18.035714285714299</c:v>
                </c:pt>
                <c:pt idx="304">
                  <c:v>19.1071428571429</c:v>
                </c:pt>
                <c:pt idx="305">
                  <c:v>20</c:v>
                </c:pt>
                <c:pt idx="306">
                  <c:v>20.178571428571399</c:v>
                </c:pt>
                <c:pt idx="307">
                  <c:v>20.178571428571399</c:v>
                </c:pt>
                <c:pt idx="308">
                  <c:v>19.821428571428601</c:v>
                </c:pt>
                <c:pt idx="309">
                  <c:v>18.571428571428601</c:v>
                </c:pt>
                <c:pt idx="310">
                  <c:v>15.1785714285714</c:v>
                </c:pt>
                <c:pt idx="311">
                  <c:v>10.714285714285699</c:v>
                </c:pt>
                <c:pt idx="312">
                  <c:v>7.1428571428571503</c:v>
                </c:pt>
                <c:pt idx="313">
                  <c:v>3.03571428571429</c:v>
                </c:pt>
                <c:pt idx="314">
                  <c:v>1.25</c:v>
                </c:pt>
                <c:pt idx="315">
                  <c:v>-6.7857142857142803</c:v>
                </c:pt>
                <c:pt idx="316">
                  <c:v>-8.2142857142857206</c:v>
                </c:pt>
                <c:pt idx="317">
                  <c:v>-10.3571428571429</c:v>
                </c:pt>
                <c:pt idx="318">
                  <c:v>-12.6785714285714</c:v>
                </c:pt>
                <c:pt idx="319">
                  <c:v>-15.8928571428571</c:v>
                </c:pt>
                <c:pt idx="320">
                  <c:v>-18.3928571428571</c:v>
                </c:pt>
                <c:pt idx="321">
                  <c:v>-19.285714285714299</c:v>
                </c:pt>
                <c:pt idx="322">
                  <c:v>-19.821428571428601</c:v>
                </c:pt>
                <c:pt idx="323">
                  <c:v>-20.3571428571429</c:v>
                </c:pt>
                <c:pt idx="324">
                  <c:v>-20.8928571428571</c:v>
                </c:pt>
                <c:pt idx="325">
                  <c:v>-21.25</c:v>
                </c:pt>
                <c:pt idx="326">
                  <c:v>-21.071428571428601</c:v>
                </c:pt>
                <c:pt idx="327">
                  <c:v>-19.285714285714299</c:v>
                </c:pt>
                <c:pt idx="328">
                  <c:v>-18.214285714285701</c:v>
                </c:pt>
                <c:pt idx="329">
                  <c:v>-15.1785714285714</c:v>
                </c:pt>
                <c:pt idx="330">
                  <c:v>-11.964285714285699</c:v>
                </c:pt>
                <c:pt idx="331">
                  <c:v>-10.3571428571429</c:v>
                </c:pt>
                <c:pt idx="332">
                  <c:v>-7.3214285714285703</c:v>
                </c:pt>
                <c:pt idx="333">
                  <c:v>-5.7142857142857197</c:v>
                </c:pt>
                <c:pt idx="334">
                  <c:v>-3.9285714285714302</c:v>
                </c:pt>
                <c:pt idx="335">
                  <c:v>1.6071428571428601</c:v>
                </c:pt>
                <c:pt idx="336">
                  <c:v>8.5714285714285801</c:v>
                </c:pt>
                <c:pt idx="337">
                  <c:v>11.0714285714286</c:v>
                </c:pt>
                <c:pt idx="338">
                  <c:v>15.1785714285714</c:v>
                </c:pt>
                <c:pt idx="339">
                  <c:v>16.964285714285701</c:v>
                </c:pt>
                <c:pt idx="340">
                  <c:v>18.214285714285701</c:v>
                </c:pt>
                <c:pt idx="341">
                  <c:v>19.1071428571429</c:v>
                </c:pt>
                <c:pt idx="342">
                  <c:v>20</c:v>
                </c:pt>
                <c:pt idx="343">
                  <c:v>20.178571428571399</c:v>
                </c:pt>
                <c:pt idx="344">
                  <c:v>20.178571428571399</c:v>
                </c:pt>
                <c:pt idx="345">
                  <c:v>19.285714285714299</c:v>
                </c:pt>
                <c:pt idx="346">
                  <c:v>15.714285714285699</c:v>
                </c:pt>
                <c:pt idx="347">
                  <c:v>12.8571428571429</c:v>
                </c:pt>
                <c:pt idx="348">
                  <c:v>8.75</c:v>
                </c:pt>
                <c:pt idx="349">
                  <c:v>5.1785714285714297</c:v>
                </c:pt>
                <c:pt idx="350">
                  <c:v>-4.4642857142857197</c:v>
                </c:pt>
                <c:pt idx="351">
                  <c:v>-10.1785714285714</c:v>
                </c:pt>
                <c:pt idx="352">
                  <c:v>-12.3214285714286</c:v>
                </c:pt>
                <c:pt idx="353">
                  <c:v>-14.285714285714301</c:v>
                </c:pt>
                <c:pt idx="354">
                  <c:v>-17.1428571428571</c:v>
                </c:pt>
                <c:pt idx="355">
                  <c:v>-18.571428571428601</c:v>
                </c:pt>
                <c:pt idx="356">
                  <c:v>-19.6428571428571</c:v>
                </c:pt>
                <c:pt idx="357">
                  <c:v>-21.071428571428601</c:v>
                </c:pt>
                <c:pt idx="358">
                  <c:v>-21.071428571428601</c:v>
                </c:pt>
                <c:pt idx="359">
                  <c:v>-20.178571428571399</c:v>
                </c:pt>
                <c:pt idx="360">
                  <c:v>-18.928571428571399</c:v>
                </c:pt>
                <c:pt idx="361">
                  <c:v>-15.714285714285699</c:v>
                </c:pt>
                <c:pt idx="362">
                  <c:v>-12.6785714285714</c:v>
                </c:pt>
                <c:pt idx="363">
                  <c:v>-10</c:v>
                </c:pt>
                <c:pt idx="364">
                  <c:v>-7.8571428571428497</c:v>
                </c:pt>
                <c:pt idx="365">
                  <c:v>-5.7142857142857197</c:v>
                </c:pt>
                <c:pt idx="366">
                  <c:v>-4.1071428571428497</c:v>
                </c:pt>
                <c:pt idx="367">
                  <c:v>-3.21428571428571</c:v>
                </c:pt>
              </c:numCache>
            </c:numRef>
          </c:xVal>
          <c:yVal>
            <c:numRef>
              <c:f>'shear wall'!$B$1:$B$368</c:f>
              <c:numCache>
                <c:formatCode>General</c:formatCode>
                <c:ptCount val="368"/>
                <c:pt idx="0">
                  <c:v>-4.6255506607929497</c:v>
                </c:pt>
                <c:pt idx="1">
                  <c:v>32.378854625550701</c:v>
                </c:pt>
                <c:pt idx="2">
                  <c:v>60.1321585903084</c:v>
                </c:pt>
                <c:pt idx="3">
                  <c:v>78.634361233480107</c:v>
                </c:pt>
                <c:pt idx="4">
                  <c:v>90.969162995594701</c:v>
                </c:pt>
                <c:pt idx="5">
                  <c:v>97.136563876652005</c:v>
                </c:pt>
                <c:pt idx="6">
                  <c:v>118.72246696035199</c:v>
                </c:pt>
                <c:pt idx="7">
                  <c:v>106.387665198238</c:v>
                </c:pt>
                <c:pt idx="8">
                  <c:v>94.052863436123403</c:v>
                </c:pt>
                <c:pt idx="9">
                  <c:v>44.713656387665303</c:v>
                </c:pt>
                <c:pt idx="10">
                  <c:v>20.0440528634362</c:v>
                </c:pt>
                <c:pt idx="11">
                  <c:v>-7.7092511013215699</c:v>
                </c:pt>
                <c:pt idx="12">
                  <c:v>-50.8810572687225</c:v>
                </c:pt>
                <c:pt idx="13">
                  <c:v>-100.22026431718101</c:v>
                </c:pt>
                <c:pt idx="14">
                  <c:v>-124.88986784140999</c:v>
                </c:pt>
                <c:pt idx="15">
                  <c:v>-131.057268722467</c:v>
                </c:pt>
                <c:pt idx="16">
                  <c:v>-109.471365638767</c:v>
                </c:pt>
                <c:pt idx="17">
                  <c:v>-81.718061674008794</c:v>
                </c:pt>
                <c:pt idx="18">
                  <c:v>-35.462555066079297</c:v>
                </c:pt>
                <c:pt idx="19">
                  <c:v>-13.876651982378901</c:v>
                </c:pt>
                <c:pt idx="20">
                  <c:v>7.7092511013215699</c:v>
                </c:pt>
                <c:pt idx="21">
                  <c:v>26.211453744493401</c:v>
                </c:pt>
                <c:pt idx="22">
                  <c:v>53.964757709251202</c:v>
                </c:pt>
                <c:pt idx="23">
                  <c:v>69.3832599118942</c:v>
                </c:pt>
                <c:pt idx="24">
                  <c:v>84.801762114537496</c:v>
                </c:pt>
                <c:pt idx="25">
                  <c:v>106.387665198238</c:v>
                </c:pt>
                <c:pt idx="26">
                  <c:v>131.057268722467</c:v>
                </c:pt>
                <c:pt idx="27">
                  <c:v>137.22466960352401</c:v>
                </c:pt>
                <c:pt idx="28">
                  <c:v>131.057268722467</c:v>
                </c:pt>
                <c:pt idx="29">
                  <c:v>115.638766519824</c:v>
                </c:pt>
                <c:pt idx="30">
                  <c:v>63.215859030837002</c:v>
                </c:pt>
                <c:pt idx="31">
                  <c:v>41.629955947136601</c:v>
                </c:pt>
                <c:pt idx="32">
                  <c:v>13.876651982378901</c:v>
                </c:pt>
                <c:pt idx="33">
                  <c:v>-1.54185022026434</c:v>
                </c:pt>
                <c:pt idx="34">
                  <c:v>-32.378854625550701</c:v>
                </c:pt>
                <c:pt idx="35">
                  <c:v>-60.1321585903084</c:v>
                </c:pt>
                <c:pt idx="36">
                  <c:v>-94.052863436123303</c:v>
                </c:pt>
                <c:pt idx="37">
                  <c:v>-118.72246696035199</c:v>
                </c:pt>
                <c:pt idx="38">
                  <c:v>-137.22466960352401</c:v>
                </c:pt>
                <c:pt idx="39">
                  <c:v>-161.894273127753</c:v>
                </c:pt>
                <c:pt idx="40">
                  <c:v>-164.97797356828201</c:v>
                </c:pt>
                <c:pt idx="41">
                  <c:v>-155.72687224669599</c:v>
                </c:pt>
                <c:pt idx="42">
                  <c:v>-143.39207048458201</c:v>
                </c:pt>
                <c:pt idx="43">
                  <c:v>-131.057268722467</c:v>
                </c:pt>
                <c:pt idx="44">
                  <c:v>-53.964757709251103</c:v>
                </c:pt>
                <c:pt idx="45">
                  <c:v>-35.462555066079297</c:v>
                </c:pt>
                <c:pt idx="46">
                  <c:v>-20.0440528634362</c:v>
                </c:pt>
                <c:pt idx="47">
                  <c:v>-1.54185022026434</c:v>
                </c:pt>
                <c:pt idx="48">
                  <c:v>13.876651982378901</c:v>
                </c:pt>
                <c:pt idx="49">
                  <c:v>47.797356828193799</c:v>
                </c:pt>
                <c:pt idx="50">
                  <c:v>72.466960352422902</c:v>
                </c:pt>
                <c:pt idx="51">
                  <c:v>94.052863436123403</c:v>
                </c:pt>
                <c:pt idx="52">
                  <c:v>127.973568281938</c:v>
                </c:pt>
                <c:pt idx="53">
                  <c:v>149.55947136563901</c:v>
                </c:pt>
                <c:pt idx="54">
                  <c:v>152.643171806167</c:v>
                </c:pt>
                <c:pt idx="55">
                  <c:v>124.88986784140999</c:v>
                </c:pt>
                <c:pt idx="56">
                  <c:v>57.048458149779698</c:v>
                </c:pt>
                <c:pt idx="57">
                  <c:v>38.546255506607899</c:v>
                </c:pt>
                <c:pt idx="58">
                  <c:v>20.0440528634362</c:v>
                </c:pt>
                <c:pt idx="59">
                  <c:v>4.6255506607930101</c:v>
                </c:pt>
                <c:pt idx="60">
                  <c:v>-23.127753303964798</c:v>
                </c:pt>
                <c:pt idx="61">
                  <c:v>-69.3832599118942</c:v>
                </c:pt>
                <c:pt idx="62">
                  <c:v>-90.969162995594701</c:v>
                </c:pt>
                <c:pt idx="63">
                  <c:v>-112.555066079295</c:v>
                </c:pt>
                <c:pt idx="64">
                  <c:v>-140.30837004405299</c:v>
                </c:pt>
                <c:pt idx="65">
                  <c:v>-171.14537444933899</c:v>
                </c:pt>
                <c:pt idx="66">
                  <c:v>-180.39647577092501</c:v>
                </c:pt>
                <c:pt idx="67">
                  <c:v>-177.31277533039599</c:v>
                </c:pt>
                <c:pt idx="68">
                  <c:v>-164.97797356828201</c:v>
                </c:pt>
                <c:pt idx="69">
                  <c:v>-146.47577092511</c:v>
                </c:pt>
                <c:pt idx="70">
                  <c:v>-134.14096916299599</c:v>
                </c:pt>
                <c:pt idx="71">
                  <c:v>-118.72246696035199</c:v>
                </c:pt>
                <c:pt idx="72">
                  <c:v>-90.969162995594701</c:v>
                </c:pt>
                <c:pt idx="73">
                  <c:v>-47.797356828193799</c:v>
                </c:pt>
                <c:pt idx="74">
                  <c:v>-26.211453744493401</c:v>
                </c:pt>
                <c:pt idx="75">
                  <c:v>-7.7092511013215699</c:v>
                </c:pt>
                <c:pt idx="76">
                  <c:v>7.7092511013215699</c:v>
                </c:pt>
                <c:pt idx="77">
                  <c:v>72.466960352422902</c:v>
                </c:pt>
                <c:pt idx="78">
                  <c:v>87.885462555066098</c:v>
                </c:pt>
                <c:pt idx="79">
                  <c:v>103.303964757709</c:v>
                </c:pt>
                <c:pt idx="80">
                  <c:v>118.72246696035199</c:v>
                </c:pt>
                <c:pt idx="81">
                  <c:v>143.39207048458201</c:v>
                </c:pt>
                <c:pt idx="82">
                  <c:v>155.72687224669599</c:v>
                </c:pt>
                <c:pt idx="83">
                  <c:v>161.894273127753</c:v>
                </c:pt>
                <c:pt idx="84">
                  <c:v>152.643171806167</c:v>
                </c:pt>
                <c:pt idx="85">
                  <c:v>131.057268722467</c:v>
                </c:pt>
                <c:pt idx="86">
                  <c:v>121.80616740088099</c:v>
                </c:pt>
                <c:pt idx="87">
                  <c:v>94.052863436123403</c:v>
                </c:pt>
                <c:pt idx="88">
                  <c:v>69.3832599118942</c:v>
                </c:pt>
                <c:pt idx="89">
                  <c:v>35.462555066079197</c:v>
                </c:pt>
                <c:pt idx="90">
                  <c:v>23.127753303964798</c:v>
                </c:pt>
                <c:pt idx="91">
                  <c:v>10.792951541850201</c:v>
                </c:pt>
                <c:pt idx="92">
                  <c:v>-63.215859030837002</c:v>
                </c:pt>
                <c:pt idx="93">
                  <c:v>-115.638766519824</c:v>
                </c:pt>
                <c:pt idx="94">
                  <c:v>-140.30837004405299</c:v>
                </c:pt>
                <c:pt idx="95">
                  <c:v>-164.97797356828201</c:v>
                </c:pt>
                <c:pt idx="96">
                  <c:v>-183.48017621145399</c:v>
                </c:pt>
                <c:pt idx="97">
                  <c:v>-192.73127753303999</c:v>
                </c:pt>
                <c:pt idx="98">
                  <c:v>-192.73127753303999</c:v>
                </c:pt>
                <c:pt idx="99">
                  <c:v>-177.31277533039599</c:v>
                </c:pt>
                <c:pt idx="100">
                  <c:v>-158.810572687225</c:v>
                </c:pt>
                <c:pt idx="101">
                  <c:v>-143.39207048458201</c:v>
                </c:pt>
                <c:pt idx="102">
                  <c:v>-124.88986784140999</c:v>
                </c:pt>
                <c:pt idx="103">
                  <c:v>-69.3832599118942</c:v>
                </c:pt>
                <c:pt idx="104">
                  <c:v>-41.629955947136601</c:v>
                </c:pt>
                <c:pt idx="105">
                  <c:v>-26.211453744493401</c:v>
                </c:pt>
                <c:pt idx="106">
                  <c:v>-10.792951541850201</c:v>
                </c:pt>
                <c:pt idx="107">
                  <c:v>4.6255506607930101</c:v>
                </c:pt>
                <c:pt idx="108">
                  <c:v>72.466960352422902</c:v>
                </c:pt>
                <c:pt idx="109">
                  <c:v>127.973568281938</c:v>
                </c:pt>
                <c:pt idx="110">
                  <c:v>171.14537444933899</c:v>
                </c:pt>
                <c:pt idx="111">
                  <c:v>174.229074889868</c:v>
                </c:pt>
                <c:pt idx="112">
                  <c:v>155.72687224669599</c:v>
                </c:pt>
                <c:pt idx="113">
                  <c:v>140.30837004405299</c:v>
                </c:pt>
                <c:pt idx="114">
                  <c:v>127.973568281938</c:v>
                </c:pt>
                <c:pt idx="115">
                  <c:v>112.555066079295</c:v>
                </c:pt>
                <c:pt idx="116">
                  <c:v>97.136563876652005</c:v>
                </c:pt>
                <c:pt idx="117">
                  <c:v>78.634361233480107</c:v>
                </c:pt>
                <c:pt idx="118">
                  <c:v>41.629955947136601</c:v>
                </c:pt>
                <c:pt idx="119">
                  <c:v>16.960352422907501</c:v>
                </c:pt>
                <c:pt idx="120">
                  <c:v>-16.960352422907501</c:v>
                </c:pt>
                <c:pt idx="121">
                  <c:v>-81.718061674008794</c:v>
                </c:pt>
                <c:pt idx="122">
                  <c:v>-94.052863436123303</c:v>
                </c:pt>
                <c:pt idx="123">
                  <c:v>-149.55947136563901</c:v>
                </c:pt>
                <c:pt idx="124">
                  <c:v>-168.061674008811</c:v>
                </c:pt>
                <c:pt idx="125">
                  <c:v>-180.39647577092501</c:v>
                </c:pt>
                <c:pt idx="126">
                  <c:v>-192.73127753303999</c:v>
                </c:pt>
                <c:pt idx="127">
                  <c:v>-195.81497797356801</c:v>
                </c:pt>
                <c:pt idx="128">
                  <c:v>-195.81497797356801</c:v>
                </c:pt>
                <c:pt idx="129">
                  <c:v>-161.894273127753</c:v>
                </c:pt>
                <c:pt idx="130">
                  <c:v>-140.30837004405299</c:v>
                </c:pt>
                <c:pt idx="131">
                  <c:v>-115.638766519824</c:v>
                </c:pt>
                <c:pt idx="132">
                  <c:v>-87.885462555066098</c:v>
                </c:pt>
                <c:pt idx="133">
                  <c:v>-60.1321585903084</c:v>
                </c:pt>
                <c:pt idx="134">
                  <c:v>-35.462555066079297</c:v>
                </c:pt>
                <c:pt idx="135">
                  <c:v>-1.54185022026434</c:v>
                </c:pt>
                <c:pt idx="136">
                  <c:v>13.876651982378901</c:v>
                </c:pt>
                <c:pt idx="137">
                  <c:v>63.215859030837002</c:v>
                </c:pt>
                <c:pt idx="138">
                  <c:v>140.30837004405299</c:v>
                </c:pt>
                <c:pt idx="139">
                  <c:v>177.31277533039599</c:v>
                </c:pt>
                <c:pt idx="140">
                  <c:v>180.39647577092501</c:v>
                </c:pt>
                <c:pt idx="141">
                  <c:v>168.061674008811</c:v>
                </c:pt>
                <c:pt idx="142">
                  <c:v>155.72687224669599</c:v>
                </c:pt>
                <c:pt idx="143">
                  <c:v>131.057268722467</c:v>
                </c:pt>
                <c:pt idx="144">
                  <c:v>103.303964757709</c:v>
                </c:pt>
                <c:pt idx="145">
                  <c:v>87.885462555066098</c:v>
                </c:pt>
                <c:pt idx="146">
                  <c:v>57.048458149779698</c:v>
                </c:pt>
                <c:pt idx="147">
                  <c:v>35.462555066079197</c:v>
                </c:pt>
                <c:pt idx="148">
                  <c:v>20.0440528634362</c:v>
                </c:pt>
                <c:pt idx="149">
                  <c:v>-1.54185022026434</c:v>
                </c:pt>
                <c:pt idx="150">
                  <c:v>-13.876651982378901</c:v>
                </c:pt>
                <c:pt idx="151">
                  <c:v>-94.052863436123303</c:v>
                </c:pt>
                <c:pt idx="152">
                  <c:v>-137.22466960352401</c:v>
                </c:pt>
                <c:pt idx="153">
                  <c:v>-155.72687224669599</c:v>
                </c:pt>
                <c:pt idx="154">
                  <c:v>-174.229074889868</c:v>
                </c:pt>
                <c:pt idx="155">
                  <c:v>-189.647577092511</c:v>
                </c:pt>
                <c:pt idx="156">
                  <c:v>-195.81497797356801</c:v>
                </c:pt>
                <c:pt idx="157">
                  <c:v>-198.89867841409699</c:v>
                </c:pt>
                <c:pt idx="158">
                  <c:v>-174.229074889868</c:v>
                </c:pt>
                <c:pt idx="159">
                  <c:v>-158.810572687225</c:v>
                </c:pt>
                <c:pt idx="160">
                  <c:v>-146.47577092511</c:v>
                </c:pt>
                <c:pt idx="161">
                  <c:v>-121.80616740088099</c:v>
                </c:pt>
                <c:pt idx="162">
                  <c:v>-87.885462555066098</c:v>
                </c:pt>
                <c:pt idx="163">
                  <c:v>-41.629955947136601</c:v>
                </c:pt>
                <c:pt idx="164">
                  <c:v>1.54185022026434</c:v>
                </c:pt>
                <c:pt idx="165">
                  <c:v>23.127753303964798</c:v>
                </c:pt>
                <c:pt idx="166">
                  <c:v>35.462555066079197</c:v>
                </c:pt>
                <c:pt idx="167">
                  <c:v>66.299559471365598</c:v>
                </c:pt>
                <c:pt idx="168">
                  <c:v>84.801762114537496</c:v>
                </c:pt>
                <c:pt idx="169">
                  <c:v>106.387665198238</c:v>
                </c:pt>
                <c:pt idx="170">
                  <c:v>134.14096916299599</c:v>
                </c:pt>
                <c:pt idx="171">
                  <c:v>168.061674008811</c:v>
                </c:pt>
                <c:pt idx="172">
                  <c:v>177.31277533039599</c:v>
                </c:pt>
                <c:pt idx="173">
                  <c:v>183.48017621145399</c:v>
                </c:pt>
                <c:pt idx="174">
                  <c:v>174.229074889868</c:v>
                </c:pt>
                <c:pt idx="175">
                  <c:v>155.72687224669599</c:v>
                </c:pt>
                <c:pt idx="176">
                  <c:v>131.057268722467</c:v>
                </c:pt>
                <c:pt idx="177">
                  <c:v>94.052863436123403</c:v>
                </c:pt>
                <c:pt idx="178">
                  <c:v>50.8810572687225</c:v>
                </c:pt>
                <c:pt idx="179">
                  <c:v>23.127753303964798</c:v>
                </c:pt>
                <c:pt idx="180">
                  <c:v>-1.54185022026434</c:v>
                </c:pt>
                <c:pt idx="181">
                  <c:v>-16.960352422907501</c:v>
                </c:pt>
                <c:pt idx="182">
                  <c:v>-75.550660792951504</c:v>
                </c:pt>
                <c:pt idx="183">
                  <c:v>-118.72246696035199</c:v>
                </c:pt>
                <c:pt idx="184">
                  <c:v>-131.057268722467</c:v>
                </c:pt>
                <c:pt idx="185">
                  <c:v>-158.810572687225</c:v>
                </c:pt>
                <c:pt idx="186">
                  <c:v>-174.229074889868</c:v>
                </c:pt>
                <c:pt idx="187">
                  <c:v>-186.56387665198201</c:v>
                </c:pt>
                <c:pt idx="188">
                  <c:v>-198.89867841409699</c:v>
                </c:pt>
                <c:pt idx="189">
                  <c:v>-201.98237885462601</c:v>
                </c:pt>
                <c:pt idx="190">
                  <c:v>-201.98237885462601</c:v>
                </c:pt>
                <c:pt idx="191">
                  <c:v>-168.061674008811</c:v>
                </c:pt>
                <c:pt idx="192">
                  <c:v>-155.72687224669599</c:v>
                </c:pt>
                <c:pt idx="193">
                  <c:v>-124.88986784140999</c:v>
                </c:pt>
                <c:pt idx="194">
                  <c:v>-69.3832599118942</c:v>
                </c:pt>
                <c:pt idx="195">
                  <c:v>-41.629955947136601</c:v>
                </c:pt>
                <c:pt idx="196">
                  <c:v>-10.792951541850201</c:v>
                </c:pt>
                <c:pt idx="197">
                  <c:v>7.7092511013215699</c:v>
                </c:pt>
                <c:pt idx="198">
                  <c:v>20.0440528634362</c:v>
                </c:pt>
                <c:pt idx="199">
                  <c:v>41.629955947136601</c:v>
                </c:pt>
                <c:pt idx="200">
                  <c:v>78.634361233480107</c:v>
                </c:pt>
                <c:pt idx="201">
                  <c:v>146.47577092511</c:v>
                </c:pt>
                <c:pt idx="202">
                  <c:v>177.31277533039599</c:v>
                </c:pt>
                <c:pt idx="203">
                  <c:v>183.48017621145399</c:v>
                </c:pt>
                <c:pt idx="204">
                  <c:v>186.56387665198201</c:v>
                </c:pt>
                <c:pt idx="205">
                  <c:v>155.72687224669599</c:v>
                </c:pt>
                <c:pt idx="206">
                  <c:v>146.47577092511</c:v>
                </c:pt>
                <c:pt idx="207">
                  <c:v>121.80616740088099</c:v>
                </c:pt>
                <c:pt idx="208">
                  <c:v>100.22026431718101</c:v>
                </c:pt>
                <c:pt idx="209">
                  <c:v>63.215859030837002</c:v>
                </c:pt>
                <c:pt idx="210">
                  <c:v>13.876651982378901</c:v>
                </c:pt>
                <c:pt idx="211">
                  <c:v>-4.6255506607929497</c:v>
                </c:pt>
                <c:pt idx="212">
                  <c:v>-38.546255506607899</c:v>
                </c:pt>
                <c:pt idx="213">
                  <c:v>-78.634361233480107</c:v>
                </c:pt>
                <c:pt idx="214">
                  <c:v>-103.303964757709</c:v>
                </c:pt>
                <c:pt idx="215">
                  <c:v>-152.643171806167</c:v>
                </c:pt>
                <c:pt idx="216">
                  <c:v>-168.061674008811</c:v>
                </c:pt>
                <c:pt idx="217">
                  <c:v>-186.56387665198201</c:v>
                </c:pt>
                <c:pt idx="218">
                  <c:v>-198.89867841409699</c:v>
                </c:pt>
                <c:pt idx="219">
                  <c:v>-198.89867841409699</c:v>
                </c:pt>
                <c:pt idx="220">
                  <c:v>-198.89867841409699</c:v>
                </c:pt>
                <c:pt idx="221">
                  <c:v>-161.894273127753</c:v>
                </c:pt>
                <c:pt idx="222">
                  <c:v>-146.47577092511</c:v>
                </c:pt>
                <c:pt idx="223">
                  <c:v>-124.88986784140999</c:v>
                </c:pt>
                <c:pt idx="224">
                  <c:v>-75.550660792951504</c:v>
                </c:pt>
                <c:pt idx="225">
                  <c:v>-29.295154185022</c:v>
                </c:pt>
                <c:pt idx="226">
                  <c:v>-1.54185022026434</c:v>
                </c:pt>
                <c:pt idx="227">
                  <c:v>13.876651982378901</c:v>
                </c:pt>
                <c:pt idx="228">
                  <c:v>26.211453744493401</c:v>
                </c:pt>
                <c:pt idx="229">
                  <c:v>35.462555066079197</c:v>
                </c:pt>
                <c:pt idx="230">
                  <c:v>72.466960352422902</c:v>
                </c:pt>
                <c:pt idx="231">
                  <c:v>112.555066079295</c:v>
                </c:pt>
                <c:pt idx="232">
                  <c:v>137.22466960352401</c:v>
                </c:pt>
                <c:pt idx="233">
                  <c:v>152.643171806167</c:v>
                </c:pt>
                <c:pt idx="234">
                  <c:v>164.97797356828201</c:v>
                </c:pt>
                <c:pt idx="235">
                  <c:v>180.39647577092501</c:v>
                </c:pt>
                <c:pt idx="236">
                  <c:v>186.56387665198201</c:v>
                </c:pt>
                <c:pt idx="237">
                  <c:v>189.647577092511</c:v>
                </c:pt>
                <c:pt idx="238">
                  <c:v>158.810572687225</c:v>
                </c:pt>
                <c:pt idx="239">
                  <c:v>143.39207048458201</c:v>
                </c:pt>
                <c:pt idx="240">
                  <c:v>124.88986784140999</c:v>
                </c:pt>
                <c:pt idx="241">
                  <c:v>63.215859030837002</c:v>
                </c:pt>
                <c:pt idx="242">
                  <c:v>23.127753303964798</c:v>
                </c:pt>
                <c:pt idx="243">
                  <c:v>1.54185022026434</c:v>
                </c:pt>
                <c:pt idx="244">
                  <c:v>-23.127753303964798</c:v>
                </c:pt>
                <c:pt idx="245">
                  <c:v>-35.462555066079297</c:v>
                </c:pt>
                <c:pt idx="246">
                  <c:v>-81.718061674008794</c:v>
                </c:pt>
                <c:pt idx="247">
                  <c:v>-94.052863436123303</c:v>
                </c:pt>
                <c:pt idx="248">
                  <c:v>-143.39207048458201</c:v>
                </c:pt>
                <c:pt idx="249">
                  <c:v>-171.14537444933899</c:v>
                </c:pt>
                <c:pt idx="250">
                  <c:v>-183.48017621145399</c:v>
                </c:pt>
                <c:pt idx="251">
                  <c:v>-192.73127753303999</c:v>
                </c:pt>
                <c:pt idx="252">
                  <c:v>-195.81497797356801</c:v>
                </c:pt>
                <c:pt idx="253">
                  <c:v>-195.81497797356801</c:v>
                </c:pt>
                <c:pt idx="254">
                  <c:v>-174.229074889868</c:v>
                </c:pt>
                <c:pt idx="255">
                  <c:v>-158.810572687225</c:v>
                </c:pt>
                <c:pt idx="256">
                  <c:v>-134.14096916299599</c:v>
                </c:pt>
                <c:pt idx="257">
                  <c:v>-100.22026431718101</c:v>
                </c:pt>
                <c:pt idx="258">
                  <c:v>-72.466960352422902</c:v>
                </c:pt>
                <c:pt idx="259">
                  <c:v>-35.462555066079297</c:v>
                </c:pt>
                <c:pt idx="260">
                  <c:v>-16.960352422907501</c:v>
                </c:pt>
                <c:pt idx="261">
                  <c:v>1.54185022026434</c:v>
                </c:pt>
                <c:pt idx="262">
                  <c:v>16.960352422907501</c:v>
                </c:pt>
                <c:pt idx="263">
                  <c:v>29.295154185022</c:v>
                </c:pt>
                <c:pt idx="264">
                  <c:v>38.546255506607899</c:v>
                </c:pt>
                <c:pt idx="265">
                  <c:v>94.052863436123403</c:v>
                </c:pt>
                <c:pt idx="266">
                  <c:v>134.14096916299599</c:v>
                </c:pt>
                <c:pt idx="267">
                  <c:v>149.55947136563901</c:v>
                </c:pt>
                <c:pt idx="268">
                  <c:v>164.97797356828201</c:v>
                </c:pt>
                <c:pt idx="269">
                  <c:v>174.229074889868</c:v>
                </c:pt>
                <c:pt idx="270">
                  <c:v>183.48017621145399</c:v>
                </c:pt>
                <c:pt idx="271">
                  <c:v>189.647577092511</c:v>
                </c:pt>
                <c:pt idx="272">
                  <c:v>186.56387665198201</c:v>
                </c:pt>
                <c:pt idx="273">
                  <c:v>161.894273127753</c:v>
                </c:pt>
                <c:pt idx="274">
                  <c:v>149.55947136563901</c:v>
                </c:pt>
                <c:pt idx="275">
                  <c:v>131.057268722467</c:v>
                </c:pt>
                <c:pt idx="276">
                  <c:v>57.048458149779698</c:v>
                </c:pt>
                <c:pt idx="277">
                  <c:v>32.378854625550701</c:v>
                </c:pt>
                <c:pt idx="278">
                  <c:v>-4.6255506607929497</c:v>
                </c:pt>
                <c:pt idx="279">
                  <c:v>-26.211453744493401</c:v>
                </c:pt>
                <c:pt idx="280">
                  <c:v>-100.22026431718101</c:v>
                </c:pt>
                <c:pt idx="281">
                  <c:v>-118.72246696035199</c:v>
                </c:pt>
                <c:pt idx="282">
                  <c:v>-143.39207048458201</c:v>
                </c:pt>
                <c:pt idx="283">
                  <c:v>-161.894273127753</c:v>
                </c:pt>
                <c:pt idx="284">
                  <c:v>-174.229074889868</c:v>
                </c:pt>
                <c:pt idx="285">
                  <c:v>-180.39647577092501</c:v>
                </c:pt>
                <c:pt idx="286">
                  <c:v>-183.48017621145399</c:v>
                </c:pt>
                <c:pt idx="287">
                  <c:v>-186.56387665198201</c:v>
                </c:pt>
                <c:pt idx="288">
                  <c:v>-186.56387665198201</c:v>
                </c:pt>
                <c:pt idx="289">
                  <c:v>-164.97797356828201</c:v>
                </c:pt>
                <c:pt idx="290">
                  <c:v>-149.55947136563901</c:v>
                </c:pt>
                <c:pt idx="291">
                  <c:v>-124.88986784140999</c:v>
                </c:pt>
                <c:pt idx="292">
                  <c:v>-106.387665198238</c:v>
                </c:pt>
                <c:pt idx="293">
                  <c:v>-81.718061674008794</c:v>
                </c:pt>
                <c:pt idx="294">
                  <c:v>-57.048458149779798</c:v>
                </c:pt>
                <c:pt idx="295">
                  <c:v>-38.546255506607899</c:v>
                </c:pt>
                <c:pt idx="296">
                  <c:v>-16.960352422907501</c:v>
                </c:pt>
                <c:pt idx="297">
                  <c:v>4.6255506607930101</c:v>
                </c:pt>
                <c:pt idx="298">
                  <c:v>13.876651982378901</c:v>
                </c:pt>
                <c:pt idx="299">
                  <c:v>90.969162995594701</c:v>
                </c:pt>
                <c:pt idx="300">
                  <c:v>143.39207048458201</c:v>
                </c:pt>
                <c:pt idx="301">
                  <c:v>158.810572687225</c:v>
                </c:pt>
                <c:pt idx="302">
                  <c:v>168.061674008811</c:v>
                </c:pt>
                <c:pt idx="303">
                  <c:v>177.31277533039599</c:v>
                </c:pt>
                <c:pt idx="304">
                  <c:v>183.48017621145399</c:v>
                </c:pt>
                <c:pt idx="305">
                  <c:v>186.56387665198201</c:v>
                </c:pt>
                <c:pt idx="306">
                  <c:v>177.31277533039599</c:v>
                </c:pt>
                <c:pt idx="307">
                  <c:v>161.894273127753</c:v>
                </c:pt>
                <c:pt idx="308">
                  <c:v>152.643171806167</c:v>
                </c:pt>
                <c:pt idx="309">
                  <c:v>127.973568281938</c:v>
                </c:pt>
                <c:pt idx="310">
                  <c:v>87.885462555066098</c:v>
                </c:pt>
                <c:pt idx="311">
                  <c:v>41.629955947136601</c:v>
                </c:pt>
                <c:pt idx="312">
                  <c:v>4.6255506607930101</c:v>
                </c:pt>
                <c:pt idx="313">
                  <c:v>-26.211453744493401</c:v>
                </c:pt>
                <c:pt idx="314">
                  <c:v>-35.462555066079297</c:v>
                </c:pt>
                <c:pt idx="315">
                  <c:v>-87.885462555066098</c:v>
                </c:pt>
                <c:pt idx="316">
                  <c:v>-97.136563876652005</c:v>
                </c:pt>
                <c:pt idx="317">
                  <c:v>-109.471365638767</c:v>
                </c:pt>
                <c:pt idx="318">
                  <c:v>-127.973568281938</c:v>
                </c:pt>
                <c:pt idx="319">
                  <c:v>-152.643171806167</c:v>
                </c:pt>
                <c:pt idx="320">
                  <c:v>-168.061674008811</c:v>
                </c:pt>
                <c:pt idx="321">
                  <c:v>-174.229074889868</c:v>
                </c:pt>
                <c:pt idx="322">
                  <c:v>-177.31277533039599</c:v>
                </c:pt>
                <c:pt idx="323">
                  <c:v>-177.31277533039599</c:v>
                </c:pt>
                <c:pt idx="324">
                  <c:v>-177.31277533039599</c:v>
                </c:pt>
                <c:pt idx="325">
                  <c:v>-168.061674008811</c:v>
                </c:pt>
                <c:pt idx="326">
                  <c:v>-149.55947136563901</c:v>
                </c:pt>
                <c:pt idx="327">
                  <c:v>-118.72246696035199</c:v>
                </c:pt>
                <c:pt idx="328">
                  <c:v>-100.22026431718101</c:v>
                </c:pt>
                <c:pt idx="329">
                  <c:v>-66.299559471365598</c:v>
                </c:pt>
                <c:pt idx="330">
                  <c:v>-32.378854625550701</c:v>
                </c:pt>
                <c:pt idx="331">
                  <c:v>-16.960352422907501</c:v>
                </c:pt>
                <c:pt idx="332">
                  <c:v>4.6255506607930101</c:v>
                </c:pt>
                <c:pt idx="333">
                  <c:v>13.876651982378901</c:v>
                </c:pt>
                <c:pt idx="334">
                  <c:v>26.211453744493401</c:v>
                </c:pt>
                <c:pt idx="335">
                  <c:v>60.1321585903084</c:v>
                </c:pt>
                <c:pt idx="336">
                  <c:v>109.471365638767</c:v>
                </c:pt>
                <c:pt idx="337">
                  <c:v>121.80616740088099</c:v>
                </c:pt>
                <c:pt idx="338">
                  <c:v>149.55947136563901</c:v>
                </c:pt>
                <c:pt idx="339">
                  <c:v>158.810572687225</c:v>
                </c:pt>
                <c:pt idx="340">
                  <c:v>164.97797356828201</c:v>
                </c:pt>
                <c:pt idx="341">
                  <c:v>174.229074889868</c:v>
                </c:pt>
                <c:pt idx="342">
                  <c:v>174.229074889868</c:v>
                </c:pt>
                <c:pt idx="343">
                  <c:v>168.061674008811</c:v>
                </c:pt>
                <c:pt idx="344">
                  <c:v>152.643171806167</c:v>
                </c:pt>
                <c:pt idx="345">
                  <c:v>137.22466960352401</c:v>
                </c:pt>
                <c:pt idx="346">
                  <c:v>90.969162995594701</c:v>
                </c:pt>
                <c:pt idx="347">
                  <c:v>57.048458149779698</c:v>
                </c:pt>
                <c:pt idx="348">
                  <c:v>20.0440528634362</c:v>
                </c:pt>
                <c:pt idx="349">
                  <c:v>-13.876651982378901</c:v>
                </c:pt>
                <c:pt idx="350">
                  <c:v>-69.3832599118942</c:v>
                </c:pt>
                <c:pt idx="351">
                  <c:v>-100.22026431718101</c:v>
                </c:pt>
                <c:pt idx="352">
                  <c:v>-109.471365638767</c:v>
                </c:pt>
                <c:pt idx="353">
                  <c:v>-121.80616740088099</c:v>
                </c:pt>
                <c:pt idx="354">
                  <c:v>-137.22466960352401</c:v>
                </c:pt>
                <c:pt idx="355">
                  <c:v>-146.47577092511</c:v>
                </c:pt>
                <c:pt idx="356">
                  <c:v>-155.72687224669599</c:v>
                </c:pt>
                <c:pt idx="357">
                  <c:v>-155.72687224669599</c:v>
                </c:pt>
                <c:pt idx="358">
                  <c:v>-109.471365638767</c:v>
                </c:pt>
                <c:pt idx="359">
                  <c:v>-90.969162995594701</c:v>
                </c:pt>
                <c:pt idx="360">
                  <c:v>-72.466960352422902</c:v>
                </c:pt>
                <c:pt idx="361">
                  <c:v>-38.546255506607899</c:v>
                </c:pt>
                <c:pt idx="362">
                  <c:v>-13.876651982378901</c:v>
                </c:pt>
                <c:pt idx="363">
                  <c:v>4.6255506607930101</c:v>
                </c:pt>
                <c:pt idx="364">
                  <c:v>16.960352422907501</c:v>
                </c:pt>
                <c:pt idx="365">
                  <c:v>26.211453744493401</c:v>
                </c:pt>
                <c:pt idx="366">
                  <c:v>32.378854625550701</c:v>
                </c:pt>
                <c:pt idx="367">
                  <c:v>35.462555066079197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B-4AD7-A04B-31635EBA5B4C}"/>
            </c:ext>
          </c:extLst>
        </c:ser>
        <c:ser>
          <c:idx val="1"/>
          <c:order val="1"/>
          <c:tx>
            <c:v>MITC4</c:v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'shear wall'!$C$1:$C$510</c:f>
              <c:numCache>
                <c:formatCode>General</c:formatCode>
                <c:ptCount val="510"/>
                <c:pt idx="0">
                  <c:v>2.2984599999999999E-12</c:v>
                </c:pt>
                <c:pt idx="1">
                  <c:v>4.61787E-12</c:v>
                </c:pt>
                <c:pt idx="2">
                  <c:v>6.9501199999999999E-12</c:v>
                </c:pt>
                <c:pt idx="3">
                  <c:v>9.295369999999999E-12</c:v>
                </c:pt>
                <c:pt idx="4">
                  <c:v>1.1654200000000001E-11</c:v>
                </c:pt>
                <c:pt idx="5">
                  <c:v>1.40269E-11</c:v>
                </c:pt>
                <c:pt idx="6">
                  <c:v>1.64141E-11</c:v>
                </c:pt>
                <c:pt idx="7">
                  <c:v>1.8816399999999999E-11</c:v>
                </c:pt>
                <c:pt idx="8">
                  <c:v>2.1234099999999999E-11</c:v>
                </c:pt>
                <c:pt idx="9">
                  <c:v>2.36679E-11</c:v>
                </c:pt>
                <c:pt idx="10">
                  <c:v>1.9895400000000001</c:v>
                </c:pt>
                <c:pt idx="11">
                  <c:v>0.99442400000000009</c:v>
                </c:pt>
                <c:pt idx="12">
                  <c:v>6.9019199999999998E-5</c:v>
                </c:pt>
                <c:pt idx="13">
                  <c:v>-0.9941310000000001</c:v>
                </c:pt>
                <c:pt idx="14">
                  <c:v>-1.9906600000000001</c:v>
                </c:pt>
                <c:pt idx="15">
                  <c:v>-0.99496599999999991</c:v>
                </c:pt>
                <c:pt idx="16">
                  <c:v>1.3580599999999998E-4</c:v>
                </c:pt>
                <c:pt idx="17">
                  <c:v>0.99493500000000001</c:v>
                </c:pt>
                <c:pt idx="18">
                  <c:v>1.9905700000000002</c:v>
                </c:pt>
                <c:pt idx="19">
                  <c:v>2.9880100000000001</c:v>
                </c:pt>
                <c:pt idx="20">
                  <c:v>3.9860800000000003</c:v>
                </c:pt>
                <c:pt idx="21">
                  <c:v>4.9846599999999999</c:v>
                </c:pt>
                <c:pt idx="22">
                  <c:v>3.9875500000000001</c:v>
                </c:pt>
                <c:pt idx="23">
                  <c:v>2.9904100000000002</c:v>
                </c:pt>
                <c:pt idx="24">
                  <c:v>1.9932700000000001</c:v>
                </c:pt>
                <c:pt idx="25">
                  <c:v>0.99632600000000004</c:v>
                </c:pt>
                <c:pt idx="26">
                  <c:v>-1.00964E-4</c:v>
                </c:pt>
                <c:pt idx="27">
                  <c:v>-0.99610200000000004</c:v>
                </c:pt>
                <c:pt idx="28">
                  <c:v>-1.9924199999999999</c:v>
                </c:pt>
                <c:pt idx="29">
                  <c:v>-2.9897999999999998</c:v>
                </c:pt>
                <c:pt idx="30">
                  <c:v>-3.9879900000000004</c:v>
                </c:pt>
                <c:pt idx="31">
                  <c:v>-4.9866000000000001</c:v>
                </c:pt>
                <c:pt idx="32">
                  <c:v>-3.9891500000000004</c:v>
                </c:pt>
                <c:pt idx="33">
                  <c:v>-2.9917099999999999</c:v>
                </c:pt>
                <c:pt idx="34">
                  <c:v>-1.9943</c:v>
                </c:pt>
                <c:pt idx="35">
                  <c:v>-0.99728300000000003</c:v>
                </c:pt>
                <c:pt idx="36">
                  <c:v>-7.55439E-4</c:v>
                </c:pt>
                <c:pt idx="37">
                  <c:v>0.99595699999999998</c:v>
                </c:pt>
                <c:pt idx="38">
                  <c:v>1.99308</c:v>
                </c:pt>
                <c:pt idx="39">
                  <c:v>2.9905200000000001</c:v>
                </c:pt>
                <c:pt idx="40">
                  <c:v>3.9881700000000002</c:v>
                </c:pt>
                <c:pt idx="41">
                  <c:v>4.9861200000000006</c:v>
                </c:pt>
                <c:pt idx="42">
                  <c:v>5.9847099999999998</c:v>
                </c:pt>
                <c:pt idx="43">
                  <c:v>6.9838399999999998</c:v>
                </c:pt>
                <c:pt idx="44">
                  <c:v>5.9863099999999996</c:v>
                </c:pt>
                <c:pt idx="45">
                  <c:v>4.9887699999999997</c:v>
                </c:pt>
                <c:pt idx="46">
                  <c:v>3.9912100000000001</c:v>
                </c:pt>
                <c:pt idx="47">
                  <c:v>2.9936099999999999</c:v>
                </c:pt>
                <c:pt idx="48">
                  <c:v>1.9961499999999999</c:v>
                </c:pt>
                <c:pt idx="49">
                  <c:v>0.99864700000000006</c:v>
                </c:pt>
                <c:pt idx="50">
                  <c:v>1.29269E-3</c:v>
                </c:pt>
                <c:pt idx="51">
                  <c:v>-0.99608700000000006</c:v>
                </c:pt>
                <c:pt idx="52">
                  <c:v>-1.9934000000000003</c:v>
                </c:pt>
                <c:pt idx="53">
                  <c:v>-2.99112</c:v>
                </c:pt>
                <c:pt idx="54">
                  <c:v>-3.98909</c:v>
                </c:pt>
                <c:pt idx="55">
                  <c:v>-4.98733</c:v>
                </c:pt>
                <c:pt idx="56">
                  <c:v>-5.9859400000000003</c:v>
                </c:pt>
                <c:pt idx="57">
                  <c:v>-6.9850499999999993</c:v>
                </c:pt>
                <c:pt idx="58">
                  <c:v>-5.9871799999999995</c:v>
                </c:pt>
                <c:pt idx="59">
                  <c:v>-4.9893000000000001</c:v>
                </c:pt>
                <c:pt idx="60">
                  <c:v>-3.9914000000000001</c:v>
                </c:pt>
                <c:pt idx="61">
                  <c:v>-2.9935199999999997</c:v>
                </c:pt>
                <c:pt idx="62">
                  <c:v>-1.9957799999999999</c:v>
                </c:pt>
                <c:pt idx="63">
                  <c:v>-0.99834199999999995</c:v>
                </c:pt>
                <c:pt idx="64">
                  <c:v>-1.0896699999999998E-3</c:v>
                </c:pt>
                <c:pt idx="65">
                  <c:v>0.99639</c:v>
                </c:pt>
                <c:pt idx="66">
                  <c:v>1.9938799999999999</c:v>
                </c:pt>
                <c:pt idx="67">
                  <c:v>2.9916700000000001</c:v>
                </c:pt>
                <c:pt idx="68">
                  <c:v>3.9896500000000001</c:v>
                </c:pt>
                <c:pt idx="69">
                  <c:v>4.9877799999999999</c:v>
                </c:pt>
                <c:pt idx="70">
                  <c:v>5.9861200000000006</c:v>
                </c:pt>
                <c:pt idx="71">
                  <c:v>6.9847199999999994</c:v>
                </c:pt>
                <c:pt idx="72">
                  <c:v>7.9838200000000006</c:v>
                </c:pt>
                <c:pt idx="73">
                  <c:v>8.9831700000000012</c:v>
                </c:pt>
                <c:pt idx="74">
                  <c:v>7.9854399999999996</c:v>
                </c:pt>
                <c:pt idx="75">
                  <c:v>6.9876900000000006</c:v>
                </c:pt>
                <c:pt idx="76">
                  <c:v>5.9899000000000004</c:v>
                </c:pt>
                <c:pt idx="77">
                  <c:v>4.9920499999999999</c:v>
                </c:pt>
                <c:pt idx="78">
                  <c:v>3.9941899999999997</c:v>
                </c:pt>
                <c:pt idx="79">
                  <c:v>2.9963699999999998</c:v>
                </c:pt>
                <c:pt idx="80">
                  <c:v>1.9984299999999999</c:v>
                </c:pt>
                <c:pt idx="81">
                  <c:v>1.0003299999999999</c:v>
                </c:pt>
                <c:pt idx="82">
                  <c:v>2.1281399999999997E-3</c:v>
                </c:pt>
                <c:pt idx="83">
                  <c:v>-0.99610100000000013</c:v>
                </c:pt>
                <c:pt idx="84">
                  <c:v>-1.99387</c:v>
                </c:pt>
                <c:pt idx="85">
                  <c:v>-2.9919000000000002</c:v>
                </c:pt>
                <c:pt idx="86">
                  <c:v>-3.99011</c:v>
                </c:pt>
                <c:pt idx="87">
                  <c:v>-4.9884200000000005</c:v>
                </c:pt>
                <c:pt idx="88">
                  <c:v>-5.9868200000000007</c:v>
                </c:pt>
                <c:pt idx="89">
                  <c:v>-6.9854200000000004</c:v>
                </c:pt>
                <c:pt idx="90">
                  <c:v>-7.98454</c:v>
                </c:pt>
                <c:pt idx="91">
                  <c:v>-8.9837199999999999</c:v>
                </c:pt>
                <c:pt idx="92">
                  <c:v>-7.9856500000000006</c:v>
                </c:pt>
                <c:pt idx="93">
                  <c:v>-6.9875699999999998</c:v>
                </c:pt>
                <c:pt idx="94">
                  <c:v>-5.98949</c:v>
                </c:pt>
                <c:pt idx="95">
                  <c:v>-4.9913800000000004</c:v>
                </c:pt>
                <c:pt idx="96">
                  <c:v>-3.9932600000000003</c:v>
                </c:pt>
                <c:pt idx="97">
                  <c:v>-2.9952300000000003</c:v>
                </c:pt>
                <c:pt idx="98">
                  <c:v>-1.99732</c:v>
                </c:pt>
                <c:pt idx="99">
                  <c:v>-0.99954399999999999</c:v>
                </c:pt>
                <c:pt idx="100">
                  <c:v>-1.76924E-3</c:v>
                </c:pt>
                <c:pt idx="101">
                  <c:v>0.99631200000000009</c:v>
                </c:pt>
                <c:pt idx="102">
                  <c:v>1.9941</c:v>
                </c:pt>
                <c:pt idx="103">
                  <c:v>2.9921000000000002</c:v>
                </c:pt>
                <c:pt idx="104">
                  <c:v>3.9903200000000005</c:v>
                </c:pt>
                <c:pt idx="105">
                  <c:v>4.9887000000000006</c:v>
                </c:pt>
                <c:pt idx="106">
                  <c:v>5.9872199999999998</c:v>
                </c:pt>
                <c:pt idx="107">
                  <c:v>6.9859</c:v>
                </c:pt>
                <c:pt idx="108">
                  <c:v>7.9847400000000004</c:v>
                </c:pt>
                <c:pt idx="109">
                  <c:v>8.9837699999999998</c:v>
                </c:pt>
                <c:pt idx="110">
                  <c:v>9.9831099999999999</c:v>
                </c:pt>
                <c:pt idx="111">
                  <c:v>8.985240000000001</c:v>
                </c:pt>
                <c:pt idx="112">
                  <c:v>7.9873500000000011</c:v>
                </c:pt>
                <c:pt idx="113">
                  <c:v>6.98942</c:v>
                </c:pt>
                <c:pt idx="114">
                  <c:v>5.9914399999999999</c:v>
                </c:pt>
                <c:pt idx="115">
                  <c:v>4.99343</c:v>
                </c:pt>
                <c:pt idx="116">
                  <c:v>3.99546</c:v>
                </c:pt>
                <c:pt idx="117">
                  <c:v>2.9974099999999999</c:v>
                </c:pt>
                <c:pt idx="118">
                  <c:v>1.9992099999999999</c:v>
                </c:pt>
                <c:pt idx="119">
                  <c:v>1.0008599999999999</c:v>
                </c:pt>
                <c:pt idx="120">
                  <c:v>2.31614E-3</c:v>
                </c:pt>
                <c:pt idx="121">
                  <c:v>-0.99627099999999991</c:v>
                </c:pt>
                <c:pt idx="122">
                  <c:v>-1.99424</c:v>
                </c:pt>
                <c:pt idx="123">
                  <c:v>-2.9925300000000004</c:v>
                </c:pt>
                <c:pt idx="124">
                  <c:v>-3.9909100000000004</c:v>
                </c:pt>
                <c:pt idx="125">
                  <c:v>-4.9893799999999997</c:v>
                </c:pt>
                <c:pt idx="126">
                  <c:v>-5.9879299999999995</c:v>
                </c:pt>
                <c:pt idx="127">
                  <c:v>-6.9865599999999999</c:v>
                </c:pt>
                <c:pt idx="128">
                  <c:v>-7.985310000000001</c:v>
                </c:pt>
                <c:pt idx="129">
                  <c:v>-8.9842300000000002</c:v>
                </c:pt>
                <c:pt idx="130">
                  <c:v>-9.9833999999999996</c:v>
                </c:pt>
                <c:pt idx="131">
                  <c:v>-8.9852500000000006</c:v>
                </c:pt>
                <c:pt idx="132">
                  <c:v>-7.9871000000000008</c:v>
                </c:pt>
                <c:pt idx="133">
                  <c:v>-6.9889299999999999</c:v>
                </c:pt>
                <c:pt idx="134">
                  <c:v>-5.9907399999999997</c:v>
                </c:pt>
                <c:pt idx="135">
                  <c:v>-4.9925200000000007</c:v>
                </c:pt>
                <c:pt idx="136">
                  <c:v>-3.9943299999999997</c:v>
                </c:pt>
                <c:pt idx="137">
                  <c:v>-2.9962299999999997</c:v>
                </c:pt>
                <c:pt idx="138">
                  <c:v>-1.9981399999999998</c:v>
                </c:pt>
                <c:pt idx="139">
                  <c:v>-1.0001100000000001</c:v>
                </c:pt>
                <c:pt idx="140">
                  <c:v>-2.07412E-3</c:v>
                </c:pt>
                <c:pt idx="141">
                  <c:v>0.99623000000000006</c:v>
                </c:pt>
                <c:pt idx="142">
                  <c:v>1.9941300000000002</c:v>
                </c:pt>
                <c:pt idx="143">
                  <c:v>2.9922299999999997</c:v>
                </c:pt>
                <c:pt idx="144">
                  <c:v>3.9905699999999995</c:v>
                </c:pt>
                <c:pt idx="145">
                  <c:v>4.9890499999999998</c:v>
                </c:pt>
                <c:pt idx="146">
                  <c:v>5.98766</c:v>
                </c:pt>
                <c:pt idx="147">
                  <c:v>6.9864000000000006</c:v>
                </c:pt>
                <c:pt idx="148">
                  <c:v>7.9852599999999994</c:v>
                </c:pt>
                <c:pt idx="149">
                  <c:v>8.9842499999999994</c:v>
                </c:pt>
                <c:pt idx="150">
                  <c:v>9.9833800000000004</c:v>
                </c:pt>
                <c:pt idx="151">
                  <c:v>10.982799999999999</c:v>
                </c:pt>
                <c:pt idx="152">
                  <c:v>11.9823</c:v>
                </c:pt>
                <c:pt idx="153">
                  <c:v>10.984300000000001</c:v>
                </c:pt>
                <c:pt idx="154">
                  <c:v>9.9862099999999998</c:v>
                </c:pt>
                <c:pt idx="155">
                  <c:v>8.98813</c:v>
                </c:pt>
                <c:pt idx="156">
                  <c:v>7.99</c:v>
                </c:pt>
                <c:pt idx="157">
                  <c:v>6.9918000000000005</c:v>
                </c:pt>
                <c:pt idx="158">
                  <c:v>5.9936100000000003</c:v>
                </c:pt>
                <c:pt idx="159">
                  <c:v>4.9954300000000007</c:v>
                </c:pt>
                <c:pt idx="160">
                  <c:v>3.9971599999999996</c:v>
                </c:pt>
                <c:pt idx="161">
                  <c:v>2.9987599999999999</c:v>
                </c:pt>
                <c:pt idx="162">
                  <c:v>2.0002200000000001</c:v>
                </c:pt>
                <c:pt idx="163">
                  <c:v>1.0015499999999999</c:v>
                </c:pt>
                <c:pt idx="164">
                  <c:v>2.6993199999999998E-3</c:v>
                </c:pt>
                <c:pt idx="165">
                  <c:v>-0.99608600000000003</c:v>
                </c:pt>
                <c:pt idx="166">
                  <c:v>-1.9945100000000002</c:v>
                </c:pt>
                <c:pt idx="167">
                  <c:v>-2.9927800000000002</c:v>
                </c:pt>
                <c:pt idx="168">
                  <c:v>-3.9912399999999999</c:v>
                </c:pt>
                <c:pt idx="169">
                  <c:v>-4.9897900000000002</c:v>
                </c:pt>
                <c:pt idx="170">
                  <c:v>-5.98841</c:v>
                </c:pt>
                <c:pt idx="171">
                  <c:v>-6.9871000000000008</c:v>
                </c:pt>
                <c:pt idx="172">
                  <c:v>-7.9858599999999988</c:v>
                </c:pt>
                <c:pt idx="173">
                  <c:v>-8.9847199999999994</c:v>
                </c:pt>
                <c:pt idx="174">
                  <c:v>-9.9837100000000003</c:v>
                </c:pt>
                <c:pt idx="175">
                  <c:v>-10.983000000000001</c:v>
                </c:pt>
                <c:pt idx="176">
                  <c:v>-11.9824</c:v>
                </c:pt>
                <c:pt idx="177">
                  <c:v>-10.9841</c:v>
                </c:pt>
                <c:pt idx="178">
                  <c:v>-9.9858800000000016</c:v>
                </c:pt>
                <c:pt idx="179">
                  <c:v>-8.9876100000000001</c:v>
                </c:pt>
                <c:pt idx="180">
                  <c:v>-7.9893199999999993</c:v>
                </c:pt>
                <c:pt idx="181">
                  <c:v>-6.9909999999999997</c:v>
                </c:pt>
                <c:pt idx="182">
                  <c:v>-5.9926500000000003</c:v>
                </c:pt>
                <c:pt idx="183">
                  <c:v>-4.9943200000000001</c:v>
                </c:pt>
                <c:pt idx="184">
                  <c:v>-3.9960100000000005</c:v>
                </c:pt>
                <c:pt idx="185">
                  <c:v>-2.9976799999999999</c:v>
                </c:pt>
                <c:pt idx="186">
                  <c:v>-1.99929</c:v>
                </c:pt>
                <c:pt idx="187">
                  <c:v>-1.0008700000000001</c:v>
                </c:pt>
                <c:pt idx="188">
                  <c:v>-2.4452100000000002E-3</c:v>
                </c:pt>
                <c:pt idx="189">
                  <c:v>0.99607699999999999</c:v>
                </c:pt>
                <c:pt idx="190">
                  <c:v>1.9941899999999999</c:v>
                </c:pt>
                <c:pt idx="191">
                  <c:v>2.9924600000000003</c:v>
                </c:pt>
                <c:pt idx="192">
                  <c:v>3.9909500000000002</c:v>
                </c:pt>
                <c:pt idx="193">
                  <c:v>4.9895800000000001</c:v>
                </c:pt>
                <c:pt idx="194">
                  <c:v>5.9883199999999999</c:v>
                </c:pt>
                <c:pt idx="195">
                  <c:v>6.9871600000000003</c:v>
                </c:pt>
                <c:pt idx="196">
                  <c:v>7.9860899999999999</c:v>
                </c:pt>
                <c:pt idx="197">
                  <c:v>8.9851099999999988</c:v>
                </c:pt>
                <c:pt idx="198">
                  <c:v>9.9842200000000005</c:v>
                </c:pt>
                <c:pt idx="199">
                  <c:v>10.983400000000001</c:v>
                </c:pt>
                <c:pt idx="200">
                  <c:v>11.982700000000001</c:v>
                </c:pt>
                <c:pt idx="201">
                  <c:v>12.982099999999999</c:v>
                </c:pt>
                <c:pt idx="202">
                  <c:v>13.9817</c:v>
                </c:pt>
                <c:pt idx="203">
                  <c:v>14.9817</c:v>
                </c:pt>
                <c:pt idx="204">
                  <c:v>13.9834</c:v>
                </c:pt>
                <c:pt idx="205">
                  <c:v>12.985099999999999</c:v>
                </c:pt>
                <c:pt idx="206">
                  <c:v>11.986800000000001</c:v>
                </c:pt>
                <c:pt idx="207">
                  <c:v>10.9885</c:v>
                </c:pt>
                <c:pt idx="208">
                  <c:v>9.9900599999999997</c:v>
                </c:pt>
                <c:pt idx="209">
                  <c:v>8.9916200000000011</c:v>
                </c:pt>
                <c:pt idx="210">
                  <c:v>7.9931599999999996</c:v>
                </c:pt>
                <c:pt idx="211">
                  <c:v>6.9947300000000006</c:v>
                </c:pt>
                <c:pt idx="212">
                  <c:v>5.9962599999999995</c:v>
                </c:pt>
                <c:pt idx="213">
                  <c:v>4.9980199999999995</c:v>
                </c:pt>
                <c:pt idx="214">
                  <c:v>3.9990299999999999</c:v>
                </c:pt>
                <c:pt idx="215">
                  <c:v>3.0002300000000002</c:v>
                </c:pt>
                <c:pt idx="216">
                  <c:v>2.0013100000000001</c:v>
                </c:pt>
                <c:pt idx="217">
                  <c:v>1.00227</c:v>
                </c:pt>
                <c:pt idx="218">
                  <c:v>3.20843E-3</c:v>
                </c:pt>
                <c:pt idx="219">
                  <c:v>-0.99573499999999993</c:v>
                </c:pt>
                <c:pt idx="220">
                  <c:v>-1.9944899999999999</c:v>
                </c:pt>
                <c:pt idx="221">
                  <c:v>-2.9930400000000001</c:v>
                </c:pt>
                <c:pt idx="222">
                  <c:v>-3.9916300000000002</c:v>
                </c:pt>
                <c:pt idx="223">
                  <c:v>-4.9902999999999995</c:v>
                </c:pt>
                <c:pt idx="224">
                  <c:v>-5.9890300000000005</c:v>
                </c:pt>
                <c:pt idx="225">
                  <c:v>-6.9878199999999993</c:v>
                </c:pt>
                <c:pt idx="226">
                  <c:v>-7.9866699999999993</c:v>
                </c:pt>
                <c:pt idx="227">
                  <c:v>-8.9855800000000006</c:v>
                </c:pt>
                <c:pt idx="228">
                  <c:v>-9.9845799999999993</c:v>
                </c:pt>
                <c:pt idx="229">
                  <c:v>-10.983700000000001</c:v>
                </c:pt>
                <c:pt idx="230">
                  <c:v>-11.982899999999999</c:v>
                </c:pt>
                <c:pt idx="231">
                  <c:v>-12.982199999999999</c:v>
                </c:pt>
                <c:pt idx="232">
                  <c:v>-13.9817</c:v>
                </c:pt>
                <c:pt idx="233">
                  <c:v>-14.981299999999999</c:v>
                </c:pt>
                <c:pt idx="234">
                  <c:v>-13.982899999999999</c:v>
                </c:pt>
                <c:pt idx="235">
                  <c:v>-12.984499999999999</c:v>
                </c:pt>
                <c:pt idx="236">
                  <c:v>-11.9861</c:v>
                </c:pt>
                <c:pt idx="237">
                  <c:v>-10.9877</c:v>
                </c:pt>
                <c:pt idx="238">
                  <c:v>-9.9892500000000002</c:v>
                </c:pt>
                <c:pt idx="239">
                  <c:v>-8.9907599999999999</c:v>
                </c:pt>
                <c:pt idx="240">
                  <c:v>-7.9922399999999998</c:v>
                </c:pt>
                <c:pt idx="241">
                  <c:v>-6.9937100000000001</c:v>
                </c:pt>
                <c:pt idx="242">
                  <c:v>-5.9951800000000004</c:v>
                </c:pt>
                <c:pt idx="243">
                  <c:v>-4.9966200000000001</c:v>
                </c:pt>
                <c:pt idx="244">
                  <c:v>-3.9979899999999997</c:v>
                </c:pt>
                <c:pt idx="245">
                  <c:v>-2.9992899999999998</c:v>
                </c:pt>
                <c:pt idx="246">
                  <c:v>-2.0005299999999999</c:v>
                </c:pt>
                <c:pt idx="247">
                  <c:v>-1.0016800000000001</c:v>
                </c:pt>
                <c:pt idx="248">
                  <c:v>-2.9095200000000001E-3</c:v>
                </c:pt>
                <c:pt idx="249">
                  <c:v>0.99576200000000004</c:v>
                </c:pt>
                <c:pt idx="250">
                  <c:v>1.9942900000000001</c:v>
                </c:pt>
                <c:pt idx="251">
                  <c:v>2.9927700000000002</c:v>
                </c:pt>
                <c:pt idx="252">
                  <c:v>3.9914499999999995</c:v>
                </c:pt>
                <c:pt idx="253">
                  <c:v>4.99024</c:v>
                </c:pt>
                <c:pt idx="254">
                  <c:v>5.9891100000000002</c:v>
                </c:pt>
                <c:pt idx="255">
                  <c:v>6.9880800000000001</c:v>
                </c:pt>
                <c:pt idx="256">
                  <c:v>7.9871100000000004</c:v>
                </c:pt>
                <c:pt idx="257">
                  <c:v>8.9862199999999994</c:v>
                </c:pt>
                <c:pt idx="258">
                  <c:v>9.9853900000000007</c:v>
                </c:pt>
                <c:pt idx="259">
                  <c:v>10.9846</c:v>
                </c:pt>
                <c:pt idx="260">
                  <c:v>11.9839</c:v>
                </c:pt>
                <c:pt idx="261">
                  <c:v>12.9833</c:v>
                </c:pt>
                <c:pt idx="262">
                  <c:v>13.9826</c:v>
                </c:pt>
                <c:pt idx="263">
                  <c:v>14.9823</c:v>
                </c:pt>
                <c:pt idx="264">
                  <c:v>15.982799999999999</c:v>
                </c:pt>
                <c:pt idx="265">
                  <c:v>16.982800000000001</c:v>
                </c:pt>
                <c:pt idx="266">
                  <c:v>15.984299999999999</c:v>
                </c:pt>
                <c:pt idx="267">
                  <c:v>14.985800000000001</c:v>
                </c:pt>
                <c:pt idx="268">
                  <c:v>13.987299999999999</c:v>
                </c:pt>
                <c:pt idx="269">
                  <c:v>12.988700000000001</c:v>
                </c:pt>
                <c:pt idx="270">
                  <c:v>11.9901</c:v>
                </c:pt>
                <c:pt idx="271">
                  <c:v>10.9915</c:v>
                </c:pt>
                <c:pt idx="272">
                  <c:v>9.9928499999999989</c:v>
                </c:pt>
                <c:pt idx="273">
                  <c:v>8.9941699999999987</c:v>
                </c:pt>
                <c:pt idx="274">
                  <c:v>7.9955300000000005</c:v>
                </c:pt>
                <c:pt idx="275">
                  <c:v>6.9968599999999999</c:v>
                </c:pt>
                <c:pt idx="276">
                  <c:v>5.9981200000000001</c:v>
                </c:pt>
                <c:pt idx="277">
                  <c:v>4.9992700000000001</c:v>
                </c:pt>
                <c:pt idx="278">
                  <c:v>4.0002700000000004</c:v>
                </c:pt>
                <c:pt idx="279">
                  <c:v>3.0011800000000002</c:v>
                </c:pt>
                <c:pt idx="280">
                  <c:v>2.0020699999999998</c:v>
                </c:pt>
                <c:pt idx="281">
                  <c:v>1.0029100000000002</c:v>
                </c:pt>
                <c:pt idx="282">
                  <c:v>3.8367299999999996E-3</c:v>
                </c:pt>
                <c:pt idx="283">
                  <c:v>-0.99523300000000015</c:v>
                </c:pt>
                <c:pt idx="284">
                  <c:v>-1.9942499999999999</c:v>
                </c:pt>
                <c:pt idx="285">
                  <c:v>-2.9930600000000003</c:v>
                </c:pt>
                <c:pt idx="286">
                  <c:v>-3.9917900000000004</c:v>
                </c:pt>
                <c:pt idx="287">
                  <c:v>-4.9906000000000006</c:v>
                </c:pt>
                <c:pt idx="288">
                  <c:v>-5.9894800000000004</c:v>
                </c:pt>
                <c:pt idx="289">
                  <c:v>-6.98841</c:v>
                </c:pt>
                <c:pt idx="290">
                  <c:v>-7.9873900000000004</c:v>
                </c:pt>
                <c:pt idx="291">
                  <c:v>-8.9864300000000004</c:v>
                </c:pt>
                <c:pt idx="292">
                  <c:v>-9.9855199999999993</c:v>
                </c:pt>
                <c:pt idx="293">
                  <c:v>-10.9847</c:v>
                </c:pt>
                <c:pt idx="294">
                  <c:v>-11.9839</c:v>
                </c:pt>
                <c:pt idx="295">
                  <c:v>-12.983099999999999</c:v>
                </c:pt>
                <c:pt idx="296">
                  <c:v>-13.9825</c:v>
                </c:pt>
                <c:pt idx="297">
                  <c:v>-14.9819</c:v>
                </c:pt>
                <c:pt idx="298">
                  <c:v>-15.981499999999999</c:v>
                </c:pt>
                <c:pt idx="299">
                  <c:v>-16.981199999999998</c:v>
                </c:pt>
                <c:pt idx="300">
                  <c:v>-15.9826</c:v>
                </c:pt>
                <c:pt idx="301">
                  <c:v>-14.9841</c:v>
                </c:pt>
                <c:pt idx="302">
                  <c:v>-13.985600000000002</c:v>
                </c:pt>
                <c:pt idx="303">
                  <c:v>-12.987</c:v>
                </c:pt>
                <c:pt idx="304">
                  <c:v>-11.988499999999998</c:v>
                </c:pt>
                <c:pt idx="305">
                  <c:v>-10.9899</c:v>
                </c:pt>
                <c:pt idx="306">
                  <c:v>-9.9912500000000009</c:v>
                </c:pt>
                <c:pt idx="307">
                  <c:v>-8.9925999999999995</c:v>
                </c:pt>
                <c:pt idx="308">
                  <c:v>-7.9939499999999999</c:v>
                </c:pt>
                <c:pt idx="309">
                  <c:v>-6.9952800000000002</c:v>
                </c:pt>
                <c:pt idx="310">
                  <c:v>-5.9965799999999998</c:v>
                </c:pt>
                <c:pt idx="311">
                  <c:v>-4.9978199999999999</c:v>
                </c:pt>
                <c:pt idx="312">
                  <c:v>-3.9989699999999999</c:v>
                </c:pt>
                <c:pt idx="313">
                  <c:v>-3.0000599999999999</c:v>
                </c:pt>
                <c:pt idx="314">
                  <c:v>-2.00109</c:v>
                </c:pt>
                <c:pt idx="315">
                  <c:v>-1.00207</c:v>
                </c:pt>
                <c:pt idx="316">
                  <c:v>-3.1551800000000001E-3</c:v>
                </c:pt>
                <c:pt idx="317">
                  <c:v>0.99565300000000001</c:v>
                </c:pt>
                <c:pt idx="318">
                  <c:v>1.99444</c:v>
                </c:pt>
                <c:pt idx="319">
                  <c:v>2.9932499999999997</c:v>
                </c:pt>
                <c:pt idx="320">
                  <c:v>3.9921199999999999</c:v>
                </c:pt>
                <c:pt idx="321">
                  <c:v>4.9910600000000001</c:v>
                </c:pt>
                <c:pt idx="322">
                  <c:v>5.9900900000000004</c:v>
                </c:pt>
                <c:pt idx="323">
                  <c:v>6.9891899999999998</c:v>
                </c:pt>
                <c:pt idx="324">
                  <c:v>7.9883499999999996</c:v>
                </c:pt>
                <c:pt idx="325">
                  <c:v>8.9875799999999995</c:v>
                </c:pt>
                <c:pt idx="326">
                  <c:v>9.9868699999999997</c:v>
                </c:pt>
                <c:pt idx="327">
                  <c:v>10.9862</c:v>
                </c:pt>
                <c:pt idx="328">
                  <c:v>11.985600000000002</c:v>
                </c:pt>
                <c:pt idx="329">
                  <c:v>12.984999999999999</c:v>
                </c:pt>
                <c:pt idx="330">
                  <c:v>13.984500000000001</c:v>
                </c:pt>
                <c:pt idx="331">
                  <c:v>14.984</c:v>
                </c:pt>
                <c:pt idx="332">
                  <c:v>15.983500000000001</c:v>
                </c:pt>
                <c:pt idx="333">
                  <c:v>16.9831</c:v>
                </c:pt>
                <c:pt idx="334">
                  <c:v>17.983000000000001</c:v>
                </c:pt>
                <c:pt idx="335">
                  <c:v>18.983000000000001</c:v>
                </c:pt>
                <c:pt idx="336">
                  <c:v>19.983000000000001</c:v>
                </c:pt>
                <c:pt idx="337">
                  <c:v>18.984299999999998</c:v>
                </c:pt>
                <c:pt idx="338">
                  <c:v>17.985600000000002</c:v>
                </c:pt>
                <c:pt idx="339">
                  <c:v>16.986799999999999</c:v>
                </c:pt>
                <c:pt idx="340">
                  <c:v>15.988100000000001</c:v>
                </c:pt>
                <c:pt idx="341">
                  <c:v>14.9894</c:v>
                </c:pt>
                <c:pt idx="342">
                  <c:v>13.990600000000001</c:v>
                </c:pt>
                <c:pt idx="343">
                  <c:v>12.9918</c:v>
                </c:pt>
                <c:pt idx="344">
                  <c:v>11.993</c:v>
                </c:pt>
                <c:pt idx="345">
                  <c:v>10.9941</c:v>
                </c:pt>
                <c:pt idx="346">
                  <c:v>9.9952400000000008</c:v>
                </c:pt>
                <c:pt idx="347">
                  <c:v>8.9963800000000003</c:v>
                </c:pt>
                <c:pt idx="348">
                  <c:v>7.9974999999999996</c:v>
                </c:pt>
                <c:pt idx="349">
                  <c:v>6.9985200000000001</c:v>
                </c:pt>
                <c:pt idx="350">
                  <c:v>5.9994699999999996</c:v>
                </c:pt>
                <c:pt idx="351">
                  <c:v>5.0003799999999998</c:v>
                </c:pt>
                <c:pt idx="352">
                  <c:v>4.0012499999999998</c:v>
                </c:pt>
                <c:pt idx="353">
                  <c:v>3.0020600000000002</c:v>
                </c:pt>
                <c:pt idx="354">
                  <c:v>2.0028300000000003</c:v>
                </c:pt>
                <c:pt idx="355">
                  <c:v>1.0036699999999998</c:v>
                </c:pt>
                <c:pt idx="356">
                  <c:v>4.5167999999999996E-3</c:v>
                </c:pt>
                <c:pt idx="357">
                  <c:v>-0.99464400000000008</c:v>
                </c:pt>
                <c:pt idx="358">
                  <c:v>-1.99379</c:v>
                </c:pt>
                <c:pt idx="359">
                  <c:v>-2.9928300000000001</c:v>
                </c:pt>
                <c:pt idx="360">
                  <c:v>-3.9917099999999999</c:v>
                </c:pt>
                <c:pt idx="361">
                  <c:v>-4.9905799999999996</c:v>
                </c:pt>
                <c:pt idx="362">
                  <c:v>-5.9895499999999995</c:v>
                </c:pt>
                <c:pt idx="363">
                  <c:v>-6.9885700000000002</c:v>
                </c:pt>
                <c:pt idx="364">
                  <c:v>-7.9876600000000009</c:v>
                </c:pt>
                <c:pt idx="365">
                  <c:v>-8.9867899999999992</c:v>
                </c:pt>
                <c:pt idx="366">
                  <c:v>-9.98597</c:v>
                </c:pt>
                <c:pt idx="367">
                  <c:v>-10.985200000000001</c:v>
                </c:pt>
                <c:pt idx="368">
                  <c:v>-11.984500000000001</c:v>
                </c:pt>
                <c:pt idx="369">
                  <c:v>-12.9838</c:v>
                </c:pt>
                <c:pt idx="370">
                  <c:v>-13.9832</c:v>
                </c:pt>
                <c:pt idx="371">
                  <c:v>-14.9826</c:v>
                </c:pt>
                <c:pt idx="372">
                  <c:v>-15.982099999999999</c:v>
                </c:pt>
                <c:pt idx="373">
                  <c:v>-16.9817</c:v>
                </c:pt>
                <c:pt idx="374">
                  <c:v>-17.9816</c:v>
                </c:pt>
                <c:pt idx="375">
                  <c:v>-18.9816</c:v>
                </c:pt>
                <c:pt idx="376">
                  <c:v>-19.9819</c:v>
                </c:pt>
                <c:pt idx="377">
                  <c:v>-18.983000000000001</c:v>
                </c:pt>
                <c:pt idx="378">
                  <c:v>-17.984199999999998</c:v>
                </c:pt>
                <c:pt idx="379">
                  <c:v>-16.985400000000002</c:v>
                </c:pt>
                <c:pt idx="380">
                  <c:v>-15.986599999999999</c:v>
                </c:pt>
                <c:pt idx="381">
                  <c:v>-14.9878</c:v>
                </c:pt>
                <c:pt idx="382">
                  <c:v>-13.988999999999999</c:v>
                </c:pt>
                <c:pt idx="383">
                  <c:v>-12.9902</c:v>
                </c:pt>
                <c:pt idx="384">
                  <c:v>-11.991300000000001</c:v>
                </c:pt>
                <c:pt idx="385">
                  <c:v>-10.9924</c:v>
                </c:pt>
                <c:pt idx="386">
                  <c:v>-9.9935400000000012</c:v>
                </c:pt>
                <c:pt idx="387">
                  <c:v>-8.9946599999999997</c:v>
                </c:pt>
                <c:pt idx="388">
                  <c:v>-7.9958000000000009</c:v>
                </c:pt>
                <c:pt idx="389">
                  <c:v>-6.9969100000000006</c:v>
                </c:pt>
                <c:pt idx="390">
                  <c:v>-5.9979899999999997</c:v>
                </c:pt>
                <c:pt idx="391">
                  <c:v>-4.9990100000000002</c:v>
                </c:pt>
                <c:pt idx="392">
                  <c:v>-3.9999700000000002</c:v>
                </c:pt>
                <c:pt idx="393">
                  <c:v>-3.0009000000000001</c:v>
                </c:pt>
                <c:pt idx="394">
                  <c:v>-2.0017899999999997</c:v>
                </c:pt>
                <c:pt idx="395">
                  <c:v>-1.0026600000000001</c:v>
                </c:pt>
                <c:pt idx="396">
                  <c:v>-3.5939599999999998E-3</c:v>
                </c:pt>
                <c:pt idx="397">
                  <c:v>0.99544999999999995</c:v>
                </c:pt>
                <c:pt idx="398">
                  <c:v>1.99447</c:v>
                </c:pt>
                <c:pt idx="399">
                  <c:v>2.9935100000000001</c:v>
                </c:pt>
                <c:pt idx="400">
                  <c:v>3.9926099999999995</c:v>
                </c:pt>
                <c:pt idx="401">
                  <c:v>4.9917599999999993</c:v>
                </c:pt>
                <c:pt idx="402">
                  <c:v>5.9909499999999998</c:v>
                </c:pt>
                <c:pt idx="403">
                  <c:v>6.9901800000000005</c:v>
                </c:pt>
                <c:pt idx="404">
                  <c:v>7.9894600000000002</c:v>
                </c:pt>
                <c:pt idx="405">
                  <c:v>8.9887800000000002</c:v>
                </c:pt>
                <c:pt idx="406">
                  <c:v>9.9881399999999996</c:v>
                </c:pt>
                <c:pt idx="407">
                  <c:v>10.987500000000001</c:v>
                </c:pt>
                <c:pt idx="408">
                  <c:v>11.987</c:v>
                </c:pt>
                <c:pt idx="409">
                  <c:v>12.9864</c:v>
                </c:pt>
                <c:pt idx="410">
                  <c:v>13.985900000000001</c:v>
                </c:pt>
                <c:pt idx="411">
                  <c:v>14.9855</c:v>
                </c:pt>
                <c:pt idx="412">
                  <c:v>15.984999999999999</c:v>
                </c:pt>
                <c:pt idx="413">
                  <c:v>16.9847</c:v>
                </c:pt>
                <c:pt idx="414">
                  <c:v>17.984300000000001</c:v>
                </c:pt>
                <c:pt idx="415">
                  <c:v>18.984000000000002</c:v>
                </c:pt>
                <c:pt idx="416">
                  <c:v>19.986699999999999</c:v>
                </c:pt>
                <c:pt idx="417">
                  <c:v>20.986699999999999</c:v>
                </c:pt>
                <c:pt idx="418">
                  <c:v>19.9878</c:v>
                </c:pt>
                <c:pt idx="419">
                  <c:v>18.988999999999997</c:v>
                </c:pt>
                <c:pt idx="420">
                  <c:v>17.990099999999998</c:v>
                </c:pt>
                <c:pt idx="421">
                  <c:v>16.991300000000003</c:v>
                </c:pt>
                <c:pt idx="422">
                  <c:v>15.9924</c:v>
                </c:pt>
                <c:pt idx="423">
                  <c:v>14.993499999999999</c:v>
                </c:pt>
                <c:pt idx="424">
                  <c:v>13.9946</c:v>
                </c:pt>
                <c:pt idx="425">
                  <c:v>12.995700000000001</c:v>
                </c:pt>
                <c:pt idx="426">
                  <c:v>11.996700000000001</c:v>
                </c:pt>
                <c:pt idx="427">
                  <c:v>10.997699999999998</c:v>
                </c:pt>
                <c:pt idx="428">
                  <c:v>9.9987099999999991</c:v>
                </c:pt>
                <c:pt idx="429">
                  <c:v>8.999649999999999</c:v>
                </c:pt>
                <c:pt idx="430">
                  <c:v>8.0005500000000005</c:v>
                </c:pt>
                <c:pt idx="431">
                  <c:v>7.00136</c:v>
                </c:pt>
                <c:pt idx="432">
                  <c:v>6.0021400000000007</c:v>
                </c:pt>
                <c:pt idx="433">
                  <c:v>5.0028900000000007</c:v>
                </c:pt>
                <c:pt idx="434">
                  <c:v>4.0036100000000001</c:v>
                </c:pt>
                <c:pt idx="435">
                  <c:v>3.0042799999999996</c:v>
                </c:pt>
                <c:pt idx="436">
                  <c:v>2.00495</c:v>
                </c:pt>
                <c:pt idx="437">
                  <c:v>1.0056</c:v>
                </c:pt>
                <c:pt idx="438">
                  <c:v>6.2298099999999997E-3</c:v>
                </c:pt>
                <c:pt idx="439">
                  <c:v>-0.99313200000000013</c:v>
                </c:pt>
                <c:pt idx="440">
                  <c:v>-1.9924700000000002</c:v>
                </c:pt>
                <c:pt idx="441">
                  <c:v>-2.9918</c:v>
                </c:pt>
                <c:pt idx="442">
                  <c:v>-3.99112</c:v>
                </c:pt>
                <c:pt idx="443">
                  <c:v>-4.9904499999999992</c:v>
                </c:pt>
                <c:pt idx="444">
                  <c:v>-5.98977</c:v>
                </c:pt>
                <c:pt idx="445">
                  <c:v>-6.9891100000000002</c:v>
                </c:pt>
                <c:pt idx="446">
                  <c:v>-7.9884699999999995</c:v>
                </c:pt>
                <c:pt idx="447">
                  <c:v>-8.9878400000000003</c:v>
                </c:pt>
                <c:pt idx="448">
                  <c:v>-9.9872399999999999</c:v>
                </c:pt>
                <c:pt idx="449">
                  <c:v>-10.986700000000001</c:v>
                </c:pt>
                <c:pt idx="450">
                  <c:v>-11.9861</c:v>
                </c:pt>
                <c:pt idx="451">
                  <c:v>-12.9856</c:v>
                </c:pt>
                <c:pt idx="452">
                  <c:v>-13.985100000000001</c:v>
                </c:pt>
                <c:pt idx="453">
                  <c:v>-14.9846</c:v>
                </c:pt>
                <c:pt idx="454">
                  <c:v>-15.984100000000002</c:v>
                </c:pt>
                <c:pt idx="455">
                  <c:v>-16.983600000000003</c:v>
                </c:pt>
                <c:pt idx="456">
                  <c:v>-17.9832</c:v>
                </c:pt>
                <c:pt idx="457">
                  <c:v>-18.982800000000001</c:v>
                </c:pt>
                <c:pt idx="458">
                  <c:v>-19.982500000000002</c:v>
                </c:pt>
                <c:pt idx="459">
                  <c:v>-20.982500000000002</c:v>
                </c:pt>
                <c:pt idx="460">
                  <c:v>-19.983599999999999</c:v>
                </c:pt>
                <c:pt idx="461">
                  <c:v>-18.9847</c:v>
                </c:pt>
                <c:pt idx="462">
                  <c:v>-17.985800000000001</c:v>
                </c:pt>
                <c:pt idx="463">
                  <c:v>-16.986899999999999</c:v>
                </c:pt>
                <c:pt idx="464">
                  <c:v>-15.988</c:v>
                </c:pt>
                <c:pt idx="465">
                  <c:v>-14.989199999999999</c:v>
                </c:pt>
                <c:pt idx="466">
                  <c:v>-13.9902</c:v>
                </c:pt>
                <c:pt idx="467">
                  <c:v>-12.991300000000001</c:v>
                </c:pt>
                <c:pt idx="468">
                  <c:v>-11.9924</c:v>
                </c:pt>
                <c:pt idx="469">
                  <c:v>-10.993400000000001</c:v>
                </c:pt>
                <c:pt idx="470">
                  <c:v>-9.9944400000000009</c:v>
                </c:pt>
                <c:pt idx="471">
                  <c:v>-8.9954800000000006</c:v>
                </c:pt>
                <c:pt idx="472">
                  <c:v>-7.9965000000000002</c:v>
                </c:pt>
                <c:pt idx="473">
                  <c:v>-6.9975000000000005</c:v>
                </c:pt>
                <c:pt idx="474">
                  <c:v>-5.9984599999999997</c:v>
                </c:pt>
                <c:pt idx="475">
                  <c:v>-4.9993599999999994</c:v>
                </c:pt>
                <c:pt idx="476">
                  <c:v>-4.0002199999999997</c:v>
                </c:pt>
                <c:pt idx="477">
                  <c:v>-3.0010400000000002</c:v>
                </c:pt>
                <c:pt idx="478">
                  <c:v>-2.0018400000000001</c:v>
                </c:pt>
                <c:pt idx="479">
                  <c:v>-3.3192299999999998E-3</c:v>
                </c:pt>
                <c:pt idx="480">
                  <c:v>-3.3192299999999998E-3</c:v>
                </c:pt>
                <c:pt idx="481">
                  <c:v>-3.3191699999999998E-3</c:v>
                </c:pt>
                <c:pt idx="482">
                  <c:v>-3.3191600000000003E-3</c:v>
                </c:pt>
                <c:pt idx="483">
                  <c:v>-3.3191600000000003E-3</c:v>
                </c:pt>
                <c:pt idx="484">
                  <c:v>-3.3191600000000003E-3</c:v>
                </c:pt>
                <c:pt idx="485">
                  <c:v>-3.3191600000000003E-3</c:v>
                </c:pt>
                <c:pt idx="486">
                  <c:v>-3.3191600000000003E-3</c:v>
                </c:pt>
                <c:pt idx="487">
                  <c:v>-3.3191600000000003E-3</c:v>
                </c:pt>
                <c:pt idx="488">
                  <c:v>-3.3191699999999998E-3</c:v>
                </c:pt>
                <c:pt idx="489">
                  <c:v>-3.3191699999999998E-3</c:v>
                </c:pt>
                <c:pt idx="490">
                  <c:v>-3.3191699999999998E-3</c:v>
                </c:pt>
                <c:pt idx="491">
                  <c:v>-3.3191699999999998E-3</c:v>
                </c:pt>
                <c:pt idx="492">
                  <c:v>-3.3191699999999998E-3</c:v>
                </c:pt>
                <c:pt idx="493">
                  <c:v>-3.3191699999999998E-3</c:v>
                </c:pt>
                <c:pt idx="494">
                  <c:v>-3.3191699999999998E-3</c:v>
                </c:pt>
                <c:pt idx="495">
                  <c:v>-3.3191699999999998E-3</c:v>
                </c:pt>
                <c:pt idx="496">
                  <c:v>-3.3191699999999998E-3</c:v>
                </c:pt>
                <c:pt idx="497">
                  <c:v>-3.3191699999999998E-3</c:v>
                </c:pt>
                <c:pt idx="498">
                  <c:v>-3.3191699999999998E-3</c:v>
                </c:pt>
                <c:pt idx="499">
                  <c:v>-3.3191699999999998E-3</c:v>
                </c:pt>
                <c:pt idx="500">
                  <c:v>-3.3191699999999998E-3</c:v>
                </c:pt>
                <c:pt idx="501">
                  <c:v>-3.3191699999999998E-3</c:v>
                </c:pt>
                <c:pt idx="502">
                  <c:v>-3.3191699999999998E-3</c:v>
                </c:pt>
                <c:pt idx="503">
                  <c:v>-3.3191699999999998E-3</c:v>
                </c:pt>
                <c:pt idx="504">
                  <c:v>-3.3191699999999998E-3</c:v>
                </c:pt>
                <c:pt idx="505">
                  <c:v>-3.3191699999999998E-3</c:v>
                </c:pt>
                <c:pt idx="506">
                  <c:v>-3.3191699999999998E-3</c:v>
                </c:pt>
                <c:pt idx="507">
                  <c:v>-3.3191699999999998E-3</c:v>
                </c:pt>
                <c:pt idx="508">
                  <c:v>-3.3191699999999998E-3</c:v>
                </c:pt>
                <c:pt idx="509">
                  <c:v>-3.3191699999999998E-3</c:v>
                </c:pt>
              </c:numCache>
            </c:numRef>
          </c:xVal>
          <c:yVal>
            <c:numRef>
              <c:f>'shear wall'!$D$1:$D$510</c:f>
              <c:numCache>
                <c:formatCode>General</c:formatCode>
                <c:ptCount val="510"/>
                <c:pt idx="0">
                  <c:v>-1.0060900024200237E-10</c:v>
                </c:pt>
                <c:pt idx="1">
                  <c:v>-2.0047299909009552E-10</c:v>
                </c:pt>
                <c:pt idx="2">
                  <c:v>-3.0046599786004438E-10</c:v>
                </c:pt>
                <c:pt idx="3">
                  <c:v>-4.0060200134917067E-10</c:v>
                </c:pt>
                <c:pt idx="4">
                  <c:v>-5.0087199809922825E-10</c:v>
                </c:pt>
                <c:pt idx="5">
                  <c:v>-6.0127700329815066E-10</c:v>
                </c:pt>
                <c:pt idx="6">
                  <c:v>-7.0181600264618286E-10</c:v>
                </c:pt>
                <c:pt idx="7">
                  <c:v>-8.0249400369325485E-10</c:v>
                </c:pt>
                <c:pt idx="8">
                  <c:v>-9.0330599533672289E-10</c:v>
                </c:pt>
                <c:pt idx="9">
                  <c:v>-1.0042499880569268E-9</c:v>
                </c:pt>
                <c:pt idx="10">
                  <c:v>103.97175999999999</c:v>
                </c:pt>
                <c:pt idx="11">
                  <c:v>55.834470000000003</c:v>
                </c:pt>
                <c:pt idx="12">
                  <c:v>-0.71049699999999993</c:v>
                </c:pt>
                <c:pt idx="13">
                  <c:v>-60.339223000000004</c:v>
                </c:pt>
                <c:pt idx="14">
                  <c:v>-93.431767999999991</c:v>
                </c:pt>
                <c:pt idx="15">
                  <c:v>-50.363767999999993</c:v>
                </c:pt>
                <c:pt idx="16">
                  <c:v>-1.3707526000000003</c:v>
                </c:pt>
                <c:pt idx="17">
                  <c:v>50.75544</c:v>
                </c:pt>
                <c:pt idx="18">
                  <c:v>94.235439999999997</c:v>
                </c:pt>
                <c:pt idx="19">
                  <c:v>119.81686999999999</c:v>
                </c:pt>
                <c:pt idx="20">
                  <c:v>139.06488000000002</c:v>
                </c:pt>
                <c:pt idx="21">
                  <c:v>153.40932000000001</c:v>
                </c:pt>
                <c:pt idx="22">
                  <c:v>124.53707</c:v>
                </c:pt>
                <c:pt idx="23">
                  <c:v>95.834807046000009</c:v>
                </c:pt>
                <c:pt idx="24">
                  <c:v>67.213770000000011</c:v>
                </c:pt>
                <c:pt idx="25">
                  <c:v>36.620880000000007</c:v>
                </c:pt>
                <c:pt idx="26">
                  <c:v>1.0225299999999997</c:v>
                </c:pt>
                <c:pt idx="27">
                  <c:v>-39.303134999999997</c:v>
                </c:pt>
                <c:pt idx="28">
                  <c:v>-75.796800000000005</c:v>
                </c:pt>
                <c:pt idx="29">
                  <c:v>-101.99373000000001</c:v>
                </c:pt>
                <c:pt idx="30">
                  <c:v>-120.06837</c:v>
                </c:pt>
                <c:pt idx="31">
                  <c:v>-134.03235999999998</c:v>
                </c:pt>
                <c:pt idx="32">
                  <c:v>-108.53940000000001</c:v>
                </c:pt>
                <c:pt idx="33">
                  <c:v>-82.891800000000003</c:v>
                </c:pt>
                <c:pt idx="34">
                  <c:v>-57.012620000000005</c:v>
                </c:pt>
                <c:pt idx="35">
                  <c:v>-27.163841999999995</c:v>
                </c:pt>
                <c:pt idx="36">
                  <c:v>7.8597400000000004</c:v>
                </c:pt>
                <c:pt idx="37">
                  <c:v>40.225962000000003</c:v>
                </c:pt>
                <c:pt idx="38">
                  <c:v>69.152889999999999</c:v>
                </c:pt>
                <c:pt idx="39">
                  <c:v>94.829010000000011</c:v>
                </c:pt>
                <c:pt idx="40">
                  <c:v>118.22985</c:v>
                </c:pt>
                <c:pt idx="41">
                  <c:v>138.83544999999998</c:v>
                </c:pt>
                <c:pt idx="42">
                  <c:v>152.91982999999999</c:v>
                </c:pt>
                <c:pt idx="43">
                  <c:v>161.68636999999998</c:v>
                </c:pt>
                <c:pt idx="44">
                  <c:v>136.86308000000002</c:v>
                </c:pt>
                <c:pt idx="45">
                  <c:v>112.27076000000001</c:v>
                </c:pt>
                <c:pt idx="46">
                  <c:v>87.922049999999999</c:v>
                </c:pt>
                <c:pt idx="47">
                  <c:v>63.911670000000008</c:v>
                </c:pt>
                <c:pt idx="48">
                  <c:v>38.477119999999999</c:v>
                </c:pt>
                <c:pt idx="49">
                  <c:v>13.51516</c:v>
                </c:pt>
                <c:pt idx="50">
                  <c:v>-12.987990000000003</c:v>
                </c:pt>
                <c:pt idx="51">
                  <c:v>-39.030455000000003</c:v>
                </c:pt>
                <c:pt idx="52">
                  <c:v>-65.995429999999999</c:v>
                </c:pt>
                <c:pt idx="53">
                  <c:v>-88.852409999999992</c:v>
                </c:pt>
                <c:pt idx="54">
                  <c:v>-109.05551</c:v>
                </c:pt>
                <c:pt idx="55">
                  <c:v>-126.74296000000001</c:v>
                </c:pt>
                <c:pt idx="56">
                  <c:v>-140.56892999999999</c:v>
                </c:pt>
                <c:pt idx="57">
                  <c:v>-149.475402</c:v>
                </c:pt>
                <c:pt idx="58">
                  <c:v>-128.252679</c:v>
                </c:pt>
                <c:pt idx="59">
                  <c:v>-107.04563000000002</c:v>
                </c:pt>
                <c:pt idx="60">
                  <c:v>-85.953459999999993</c:v>
                </c:pt>
                <c:pt idx="61">
                  <c:v>-64.761520000000004</c:v>
                </c:pt>
                <c:pt idx="62">
                  <c:v>-42.248830000000005</c:v>
                </c:pt>
                <c:pt idx="63">
                  <c:v>-16.534699999999997</c:v>
                </c:pt>
                <c:pt idx="64">
                  <c:v>10.940880000000002</c:v>
                </c:pt>
                <c:pt idx="65">
                  <c:v>36.020248000000002</c:v>
                </c:pt>
                <c:pt idx="66">
                  <c:v>61.128380000000007</c:v>
                </c:pt>
                <c:pt idx="67">
                  <c:v>83.299419999999998</c:v>
                </c:pt>
                <c:pt idx="68">
                  <c:v>103.501</c:v>
                </c:pt>
                <c:pt idx="69">
                  <c:v>122.41810000000001</c:v>
                </c:pt>
                <c:pt idx="70">
                  <c:v>138.82059999999998</c:v>
                </c:pt>
                <c:pt idx="71">
                  <c:v>152.83125000000001</c:v>
                </c:pt>
                <c:pt idx="72">
                  <c:v>161.83399</c:v>
                </c:pt>
                <c:pt idx="73">
                  <c:v>168.28072999999998</c:v>
                </c:pt>
                <c:pt idx="74">
                  <c:v>145.57325</c:v>
                </c:pt>
                <c:pt idx="75">
                  <c:v>123.15608999999999</c:v>
                </c:pt>
                <c:pt idx="76">
                  <c:v>100.97825</c:v>
                </c:pt>
                <c:pt idx="77">
                  <c:v>79.455635999999998</c:v>
                </c:pt>
                <c:pt idx="78">
                  <c:v>58.172834300000005</c:v>
                </c:pt>
                <c:pt idx="79">
                  <c:v>36.280849799999999</c:v>
                </c:pt>
                <c:pt idx="80">
                  <c:v>15.710370999999999</c:v>
                </c:pt>
                <c:pt idx="81">
                  <c:v>-3.3668740000000015</c:v>
                </c:pt>
                <c:pt idx="82">
                  <c:v>-21.288890000000002</c:v>
                </c:pt>
                <c:pt idx="83">
                  <c:v>-38.918869999999998</c:v>
                </c:pt>
                <c:pt idx="84">
                  <c:v>-61.287020000000012</c:v>
                </c:pt>
                <c:pt idx="85">
                  <c:v>-80.951069999999987</c:v>
                </c:pt>
                <c:pt idx="86">
                  <c:v>-98.930050000000008</c:v>
                </c:pt>
                <c:pt idx="87">
                  <c:v>-115.79414000000001</c:v>
                </c:pt>
                <c:pt idx="88">
                  <c:v>-131.825898</c:v>
                </c:pt>
                <c:pt idx="89">
                  <c:v>-145.762092</c:v>
                </c:pt>
                <c:pt idx="90">
                  <c:v>-154.60884999999999</c:v>
                </c:pt>
                <c:pt idx="91">
                  <c:v>-162.79693</c:v>
                </c:pt>
                <c:pt idx="92">
                  <c:v>-143.51858000000001</c:v>
                </c:pt>
                <c:pt idx="93">
                  <c:v>-124.25027</c:v>
                </c:pt>
                <c:pt idx="94">
                  <c:v>-105.13281000000001</c:v>
                </c:pt>
                <c:pt idx="95">
                  <c:v>-86.247369999999989</c:v>
                </c:pt>
                <c:pt idx="96">
                  <c:v>-67.427360000000007</c:v>
                </c:pt>
                <c:pt idx="97">
                  <c:v>-47.677159999999994</c:v>
                </c:pt>
                <c:pt idx="98">
                  <c:v>-26.826820000000001</c:v>
                </c:pt>
                <c:pt idx="99">
                  <c:v>-4.4915899999999986</c:v>
                </c:pt>
                <c:pt idx="100">
                  <c:v>17.710800000000003</c:v>
                </c:pt>
                <c:pt idx="101">
                  <c:v>36.845589999999994</c:v>
                </c:pt>
                <c:pt idx="102">
                  <c:v>58.977789999999992</c:v>
                </c:pt>
                <c:pt idx="103">
                  <c:v>78.940780000000004</c:v>
                </c:pt>
                <c:pt idx="104">
                  <c:v>96.769120000000015</c:v>
                </c:pt>
                <c:pt idx="105">
                  <c:v>113.16553</c:v>
                </c:pt>
                <c:pt idx="106">
                  <c:v>127.86678000000001</c:v>
                </c:pt>
                <c:pt idx="107">
                  <c:v>141.04027000000002</c:v>
                </c:pt>
                <c:pt idx="108">
                  <c:v>152.58668</c:v>
                </c:pt>
                <c:pt idx="109">
                  <c:v>162.35471000000001</c:v>
                </c:pt>
                <c:pt idx="110">
                  <c:v>168.87140999999997</c:v>
                </c:pt>
                <c:pt idx="111">
                  <c:v>147.56124</c:v>
                </c:pt>
                <c:pt idx="112">
                  <c:v>126.46757000000001</c:v>
                </c:pt>
                <c:pt idx="113">
                  <c:v>105.75495000000001</c:v>
                </c:pt>
                <c:pt idx="114">
                  <c:v>85.597704999999991</c:v>
                </c:pt>
                <c:pt idx="115">
                  <c:v>65.672622000000004</c:v>
                </c:pt>
                <c:pt idx="116">
                  <c:v>45.436013999999993</c:v>
                </c:pt>
                <c:pt idx="117">
                  <c:v>25.911597999999998</c:v>
                </c:pt>
                <c:pt idx="118">
                  <c:v>7.859634999999999</c:v>
                </c:pt>
                <c:pt idx="119">
                  <c:v>-8.6105450000000019</c:v>
                </c:pt>
                <c:pt idx="120">
                  <c:v>-23.15943</c:v>
                </c:pt>
                <c:pt idx="121">
                  <c:v>-37.204279999999997</c:v>
                </c:pt>
                <c:pt idx="122">
                  <c:v>-57.144950000000001</c:v>
                </c:pt>
                <c:pt idx="123">
                  <c:v>-74.664320000000004</c:v>
                </c:pt>
                <c:pt idx="124">
                  <c:v>-90.929128999999989</c:v>
                </c:pt>
                <c:pt idx="125">
                  <c:v>-106.22669699999999</c:v>
                </c:pt>
                <c:pt idx="126">
                  <c:v>-120.72891</c:v>
                </c:pt>
                <c:pt idx="127">
                  <c:v>-134.3963</c:v>
                </c:pt>
                <c:pt idx="128">
                  <c:v>-146.93865</c:v>
                </c:pt>
                <c:pt idx="129">
                  <c:v>-157.68331000000001</c:v>
                </c:pt>
                <c:pt idx="130">
                  <c:v>-165.97329000000002</c:v>
                </c:pt>
                <c:pt idx="131">
                  <c:v>-147.45616000000001</c:v>
                </c:pt>
                <c:pt idx="132">
                  <c:v>-129.00432000000001</c:v>
                </c:pt>
                <c:pt idx="133">
                  <c:v>-110.70168000000001</c:v>
                </c:pt>
                <c:pt idx="134">
                  <c:v>-92.594560000000016</c:v>
                </c:pt>
                <c:pt idx="135">
                  <c:v>-74.772559999999999</c:v>
                </c:pt>
                <c:pt idx="136">
                  <c:v>-56.662130000000005</c:v>
                </c:pt>
                <c:pt idx="137">
                  <c:v>-37.566020000000002</c:v>
                </c:pt>
                <c:pt idx="138">
                  <c:v>-18.645569999999999</c:v>
                </c:pt>
                <c:pt idx="139">
                  <c:v>1.1640099999999993</c:v>
                </c:pt>
                <c:pt idx="140">
                  <c:v>20.786439999999999</c:v>
                </c:pt>
                <c:pt idx="141">
                  <c:v>37.721299999999999</c:v>
                </c:pt>
                <c:pt idx="142">
                  <c:v>58.690620000000003</c:v>
                </c:pt>
                <c:pt idx="143">
                  <c:v>77.646730000000005</c:v>
                </c:pt>
                <c:pt idx="144">
                  <c:v>94.323789999999988</c:v>
                </c:pt>
                <c:pt idx="145">
                  <c:v>109.72858000000001</c:v>
                </c:pt>
                <c:pt idx="146">
                  <c:v>123.3993</c:v>
                </c:pt>
                <c:pt idx="147">
                  <c:v>136.02967999999998</c:v>
                </c:pt>
                <c:pt idx="148">
                  <c:v>147.38917999999998</c:v>
                </c:pt>
                <c:pt idx="149">
                  <c:v>157.46853999999999</c:v>
                </c:pt>
                <c:pt idx="150">
                  <c:v>166.26306</c:v>
                </c:pt>
                <c:pt idx="151">
                  <c:v>172.03870999999998</c:v>
                </c:pt>
                <c:pt idx="152">
                  <c:v>177.12679999999997</c:v>
                </c:pt>
                <c:pt idx="153">
                  <c:v>157.43772000000001</c:v>
                </c:pt>
                <c:pt idx="154">
                  <c:v>137.89157699999998</c:v>
                </c:pt>
                <c:pt idx="155">
                  <c:v>118.710307</c:v>
                </c:pt>
                <c:pt idx="156">
                  <c:v>100.04654999999998</c:v>
                </c:pt>
                <c:pt idx="157">
                  <c:v>82.03052000000001</c:v>
                </c:pt>
                <c:pt idx="158">
                  <c:v>63.898300000000006</c:v>
                </c:pt>
                <c:pt idx="159">
                  <c:v>45.756749999999997</c:v>
                </c:pt>
                <c:pt idx="160">
                  <c:v>28.36382</c:v>
                </c:pt>
                <c:pt idx="161">
                  <c:v>12.363600000000002</c:v>
                </c:pt>
                <c:pt idx="162">
                  <c:v>-2.1421749999999991</c:v>
                </c:pt>
                <c:pt idx="163">
                  <c:v>-15.584977000000002</c:v>
                </c:pt>
                <c:pt idx="164">
                  <c:v>-26.981573999999998</c:v>
                </c:pt>
                <c:pt idx="165">
                  <c:v>-39.170870000000001</c:v>
                </c:pt>
                <c:pt idx="166">
                  <c:v>-54.925160000000005</c:v>
                </c:pt>
                <c:pt idx="167">
                  <c:v>-72.198419999999999</c:v>
                </c:pt>
                <c:pt idx="168">
                  <c:v>-87.591667000000001</c:v>
                </c:pt>
                <c:pt idx="169">
                  <c:v>-102.06489500000001</c:v>
                </c:pt>
                <c:pt idx="170">
                  <c:v>-116.01168</c:v>
                </c:pt>
                <c:pt idx="171">
                  <c:v>-129.01959000000002</c:v>
                </c:pt>
                <c:pt idx="172">
                  <c:v>-141.37917999999999</c:v>
                </c:pt>
                <c:pt idx="173">
                  <c:v>-152.84723000000002</c:v>
                </c:pt>
                <c:pt idx="174">
                  <c:v>-162.85379</c:v>
                </c:pt>
                <c:pt idx="175">
                  <c:v>-170.27665999999996</c:v>
                </c:pt>
                <c:pt idx="176">
                  <c:v>-176.34923000000001</c:v>
                </c:pt>
                <c:pt idx="177">
                  <c:v>-158.78006999999999</c:v>
                </c:pt>
                <c:pt idx="178">
                  <c:v>-141.24166999999997</c:v>
                </c:pt>
                <c:pt idx="179">
                  <c:v>-123.88101</c:v>
                </c:pt>
                <c:pt idx="180">
                  <c:v>-106.78516999999999</c:v>
                </c:pt>
                <c:pt idx="181">
                  <c:v>-90.021320000000003</c:v>
                </c:pt>
                <c:pt idx="182">
                  <c:v>-73.530149999999992</c:v>
                </c:pt>
                <c:pt idx="183">
                  <c:v>-56.779110000000003</c:v>
                </c:pt>
                <c:pt idx="184">
                  <c:v>-39.872604000000003</c:v>
                </c:pt>
                <c:pt idx="185">
                  <c:v>-23.213996000000002</c:v>
                </c:pt>
                <c:pt idx="186">
                  <c:v>-7.0996149999999982</c:v>
                </c:pt>
                <c:pt idx="187">
                  <c:v>8.6568930000000002</c:v>
                </c:pt>
                <c:pt idx="188">
                  <c:v>24.504472</c:v>
                </c:pt>
                <c:pt idx="189">
                  <c:v>39.247169999999997</c:v>
                </c:pt>
                <c:pt idx="190">
                  <c:v>57.928419999999996</c:v>
                </c:pt>
                <c:pt idx="191">
                  <c:v>75.417829999999995</c:v>
                </c:pt>
                <c:pt idx="192">
                  <c:v>90.453910000000008</c:v>
                </c:pt>
                <c:pt idx="193">
                  <c:v>104.18390999999998</c:v>
                </c:pt>
                <c:pt idx="194">
                  <c:v>116.79833000000001</c:v>
                </c:pt>
                <c:pt idx="195">
                  <c:v>128.45387000000002</c:v>
                </c:pt>
                <c:pt idx="196">
                  <c:v>139.14088000000001</c:v>
                </c:pt>
                <c:pt idx="197">
                  <c:v>148.87809999999999</c:v>
                </c:pt>
                <c:pt idx="198">
                  <c:v>157.83745999999999</c:v>
                </c:pt>
                <c:pt idx="199">
                  <c:v>166.05641999999997</c:v>
                </c:pt>
                <c:pt idx="200">
                  <c:v>173.39786999999998</c:v>
                </c:pt>
                <c:pt idx="201">
                  <c:v>179.10592600000001</c:v>
                </c:pt>
                <c:pt idx="202">
                  <c:v>182.56251799999998</c:v>
                </c:pt>
                <c:pt idx="203">
                  <c:v>182.73109000000002</c:v>
                </c:pt>
                <c:pt idx="204">
                  <c:v>165.70819</c:v>
                </c:pt>
                <c:pt idx="205">
                  <c:v>148.70239100000001</c:v>
                </c:pt>
                <c:pt idx="206">
                  <c:v>131.90268400000002</c:v>
                </c:pt>
                <c:pt idx="207">
                  <c:v>115.4038</c:v>
                </c:pt>
                <c:pt idx="208">
                  <c:v>99.359079999999992</c:v>
                </c:pt>
                <c:pt idx="209">
                  <c:v>83.78125</c:v>
                </c:pt>
                <c:pt idx="210">
                  <c:v>68.391149999999996</c:v>
                </c:pt>
                <c:pt idx="211">
                  <c:v>52.658070000000002</c:v>
                </c:pt>
                <c:pt idx="212">
                  <c:v>37.473469999999999</c:v>
                </c:pt>
                <c:pt idx="213">
                  <c:v>15.831670000000001</c:v>
                </c:pt>
                <c:pt idx="214">
                  <c:v>9.7361799999999992</c:v>
                </c:pt>
                <c:pt idx="215">
                  <c:v>-2.3018699999999992</c:v>
                </c:pt>
                <c:pt idx="216">
                  <c:v>-13.080789999999997</c:v>
                </c:pt>
                <c:pt idx="217">
                  <c:v>-22.661849999999998</c:v>
                </c:pt>
                <c:pt idx="218">
                  <c:v>-32.084009999999999</c:v>
                </c:pt>
                <c:pt idx="219">
                  <c:v>-42.652250000000009</c:v>
                </c:pt>
                <c:pt idx="220">
                  <c:v>-55.061258000000009</c:v>
                </c:pt>
                <c:pt idx="221">
                  <c:v>-69.619945000000001</c:v>
                </c:pt>
                <c:pt idx="222">
                  <c:v>-83.744802000000007</c:v>
                </c:pt>
                <c:pt idx="223">
                  <c:v>-96.994280000000003</c:v>
                </c:pt>
                <c:pt idx="224">
                  <c:v>-109.68932</c:v>
                </c:pt>
                <c:pt idx="225">
                  <c:v>-121.81426</c:v>
                </c:pt>
                <c:pt idx="226">
                  <c:v>-133.33932999999999</c:v>
                </c:pt>
                <c:pt idx="227">
                  <c:v>-144.15753000000001</c:v>
                </c:pt>
                <c:pt idx="228">
                  <c:v>-154.18738000000002</c:v>
                </c:pt>
                <c:pt idx="229">
                  <c:v>-163.39071999999999</c:v>
                </c:pt>
                <c:pt idx="230">
                  <c:v>-171.42706000000001</c:v>
                </c:pt>
                <c:pt idx="231">
                  <c:v>-177.86754999999999</c:v>
                </c:pt>
                <c:pt idx="232">
                  <c:v>-183.25530000000001</c:v>
                </c:pt>
                <c:pt idx="233">
                  <c:v>-187.31700000000001</c:v>
                </c:pt>
                <c:pt idx="234">
                  <c:v>-171.12189999999998</c:v>
                </c:pt>
                <c:pt idx="235">
                  <c:v>-154.94730000000001</c:v>
                </c:pt>
                <c:pt idx="236">
                  <c:v>-138.8698</c:v>
                </c:pt>
                <c:pt idx="237">
                  <c:v>-123.01019999999998</c:v>
                </c:pt>
                <c:pt idx="238">
                  <c:v>-107.49726999999999</c:v>
                </c:pt>
                <c:pt idx="239">
                  <c:v>-92.375399999999999</c:v>
                </c:pt>
                <c:pt idx="240">
                  <c:v>-77.623580000000004</c:v>
                </c:pt>
                <c:pt idx="241">
                  <c:v>-62.906199999999998</c:v>
                </c:pt>
                <c:pt idx="242">
                  <c:v>-48.141866999999998</c:v>
                </c:pt>
                <c:pt idx="243">
                  <c:v>-33.80171</c:v>
                </c:pt>
                <c:pt idx="244">
                  <c:v>-20.078919999999997</c:v>
                </c:pt>
                <c:pt idx="245">
                  <c:v>-7.0751380000000008</c:v>
                </c:pt>
                <c:pt idx="246">
                  <c:v>5.27576</c:v>
                </c:pt>
                <c:pt idx="247">
                  <c:v>16.845961000000003</c:v>
                </c:pt>
                <c:pt idx="248">
                  <c:v>29.031849999999999</c:v>
                </c:pt>
                <c:pt idx="249">
                  <c:v>42.38158</c:v>
                </c:pt>
                <c:pt idx="250">
                  <c:v>57.422779999999996</c:v>
                </c:pt>
                <c:pt idx="251">
                  <c:v>72.306259999999995</c:v>
                </c:pt>
                <c:pt idx="252">
                  <c:v>85.540940000000006</c:v>
                </c:pt>
                <c:pt idx="253">
                  <c:v>97.647120000000001</c:v>
                </c:pt>
                <c:pt idx="254">
                  <c:v>108.86770000000001</c:v>
                </c:pt>
                <c:pt idx="255">
                  <c:v>119.23117000000001</c:v>
                </c:pt>
                <c:pt idx="256">
                  <c:v>128.85312999999999</c:v>
                </c:pt>
                <c:pt idx="257">
                  <c:v>137.81057000000001</c:v>
                </c:pt>
                <c:pt idx="258">
                  <c:v>146.07253999999998</c:v>
                </c:pt>
                <c:pt idx="259">
                  <c:v>153.78463799999997</c:v>
                </c:pt>
                <c:pt idx="260">
                  <c:v>160.86651500000002</c:v>
                </c:pt>
                <c:pt idx="261">
                  <c:v>167.45752999999999</c:v>
                </c:pt>
                <c:pt idx="262">
                  <c:v>173.62861999999998</c:v>
                </c:pt>
                <c:pt idx="263">
                  <c:v>176.87501999999998</c:v>
                </c:pt>
                <c:pt idx="264">
                  <c:v>172.21051</c:v>
                </c:pt>
                <c:pt idx="265">
                  <c:v>171.60026999999999</c:v>
                </c:pt>
                <c:pt idx="266">
                  <c:v>156.88200000000001</c:v>
                </c:pt>
                <c:pt idx="267">
                  <c:v>142.12257</c:v>
                </c:pt>
                <c:pt idx="268">
                  <c:v>127.43733999999999</c:v>
                </c:pt>
                <c:pt idx="269">
                  <c:v>112.94174000000001</c:v>
                </c:pt>
                <c:pt idx="270">
                  <c:v>98.73415</c:v>
                </c:pt>
                <c:pt idx="271">
                  <c:v>84.902674000000005</c:v>
                </c:pt>
                <c:pt idx="272">
                  <c:v>71.496814999999998</c:v>
                </c:pt>
                <c:pt idx="273">
                  <c:v>58.300667099999998</c:v>
                </c:pt>
                <c:pt idx="274">
                  <c:v>44.696291999999993</c:v>
                </c:pt>
                <c:pt idx="275">
                  <c:v>31.394334999999998</c:v>
                </c:pt>
                <c:pt idx="276">
                  <c:v>18.883830000000003</c:v>
                </c:pt>
                <c:pt idx="277">
                  <c:v>7.3233600000000045</c:v>
                </c:pt>
                <c:pt idx="278">
                  <c:v>-2.6595542000000023</c:v>
                </c:pt>
                <c:pt idx="279">
                  <c:v>-11.844739999999998</c:v>
                </c:pt>
                <c:pt idx="280">
                  <c:v>-20.64507</c:v>
                </c:pt>
                <c:pt idx="281">
                  <c:v>-29.147490000000005</c:v>
                </c:pt>
                <c:pt idx="282">
                  <c:v>-38.36383</c:v>
                </c:pt>
                <c:pt idx="283">
                  <c:v>-47.672215999999999</c:v>
                </c:pt>
                <c:pt idx="284">
                  <c:v>-57.511298000000004</c:v>
                </c:pt>
                <c:pt idx="285">
                  <c:v>-69.354089999999999</c:v>
                </c:pt>
                <c:pt idx="286">
                  <c:v>-82.06674000000001</c:v>
                </c:pt>
                <c:pt idx="287">
                  <c:v>-93.953530000000001</c:v>
                </c:pt>
                <c:pt idx="288">
                  <c:v>-105.20412</c:v>
                </c:pt>
                <c:pt idx="289">
                  <c:v>-115.88815</c:v>
                </c:pt>
                <c:pt idx="290">
                  <c:v>-126.05197</c:v>
                </c:pt>
                <c:pt idx="291">
                  <c:v>-135.68192999999999</c:v>
                </c:pt>
                <c:pt idx="292">
                  <c:v>-144.76817</c:v>
                </c:pt>
                <c:pt idx="293">
                  <c:v>-153.27797000000004</c:v>
                </c:pt>
                <c:pt idx="294">
                  <c:v>-161.20678000000001</c:v>
                </c:pt>
                <c:pt idx="295">
                  <c:v>-168.60876999999999</c:v>
                </c:pt>
                <c:pt idx="296">
                  <c:v>-175.32476000000003</c:v>
                </c:pt>
                <c:pt idx="297">
                  <c:v>-180.95829999999998</c:v>
                </c:pt>
                <c:pt idx="298">
                  <c:v>-184.83270000000002</c:v>
                </c:pt>
                <c:pt idx="299">
                  <c:v>-188.2381</c:v>
                </c:pt>
                <c:pt idx="300">
                  <c:v>-173.53569999999999</c:v>
                </c:pt>
                <c:pt idx="301">
                  <c:v>-158.82749999999999</c:v>
                </c:pt>
                <c:pt idx="302">
                  <c:v>-144.16019999999997</c:v>
                </c:pt>
                <c:pt idx="303">
                  <c:v>-129.6514</c:v>
                </c:pt>
                <c:pt idx="304">
                  <c:v>-115.3349</c:v>
                </c:pt>
                <c:pt idx="305">
                  <c:v>-101.27436</c:v>
                </c:pt>
                <c:pt idx="306">
                  <c:v>-87.547060000000002</c:v>
                </c:pt>
                <c:pt idx="307">
                  <c:v>-74.019930000000002</c:v>
                </c:pt>
                <c:pt idx="308">
                  <c:v>-60.51292999999999</c:v>
                </c:pt>
                <c:pt idx="309">
                  <c:v>-47.137371999999985</c:v>
                </c:pt>
                <c:pt idx="310">
                  <c:v>-34.212330000000001</c:v>
                </c:pt>
                <c:pt idx="311">
                  <c:v>-21.76118</c:v>
                </c:pt>
                <c:pt idx="312">
                  <c:v>-10.265489999999998</c:v>
                </c:pt>
                <c:pt idx="313">
                  <c:v>0.56356850000000036</c:v>
                </c:pt>
                <c:pt idx="314">
                  <c:v>10.930066999999999</c:v>
                </c:pt>
                <c:pt idx="315">
                  <c:v>20.733239999999999</c:v>
                </c:pt>
                <c:pt idx="316">
                  <c:v>31.551719999999996</c:v>
                </c:pt>
                <c:pt idx="317">
                  <c:v>43.46631</c:v>
                </c:pt>
                <c:pt idx="318">
                  <c:v>55.608600000000003</c:v>
                </c:pt>
                <c:pt idx="319">
                  <c:v>67.530779999999993</c:v>
                </c:pt>
                <c:pt idx="320">
                  <c:v>78.84602000000001</c:v>
                </c:pt>
                <c:pt idx="321">
                  <c:v>89.377660000000006</c:v>
                </c:pt>
                <c:pt idx="322">
                  <c:v>99.143420000000006</c:v>
                </c:pt>
                <c:pt idx="323">
                  <c:v>108.12109999999998</c:v>
                </c:pt>
                <c:pt idx="324">
                  <c:v>116.46402999999999</c:v>
                </c:pt>
                <c:pt idx="325">
                  <c:v>124.17530000000001</c:v>
                </c:pt>
                <c:pt idx="326">
                  <c:v>131.32527299999998</c:v>
                </c:pt>
                <c:pt idx="327">
                  <c:v>137.94216999999998</c:v>
                </c:pt>
                <c:pt idx="328">
                  <c:v>144.10503700000001</c:v>
                </c:pt>
                <c:pt idx="329">
                  <c:v>149.85532000000001</c:v>
                </c:pt>
                <c:pt idx="330">
                  <c:v>155.28166000000002</c:v>
                </c:pt>
                <c:pt idx="331">
                  <c:v>160.40529999999998</c:v>
                </c:pt>
                <c:pt idx="332">
                  <c:v>165.18398999999999</c:v>
                </c:pt>
                <c:pt idx="333">
                  <c:v>168.43514999999999</c:v>
                </c:pt>
                <c:pt idx="334">
                  <c:v>169.89188000000001</c:v>
                </c:pt>
                <c:pt idx="335">
                  <c:v>170.46991999999997</c:v>
                </c:pt>
                <c:pt idx="336">
                  <c:v>170.01601000000002</c:v>
                </c:pt>
                <c:pt idx="337">
                  <c:v>157.27960999999999</c:v>
                </c:pt>
                <c:pt idx="338">
                  <c:v>144.46370000000002</c:v>
                </c:pt>
                <c:pt idx="339">
                  <c:v>131.68503000000001</c:v>
                </c:pt>
                <c:pt idx="340">
                  <c:v>119.01169</c:v>
                </c:pt>
                <c:pt idx="341">
                  <c:v>106.45344299999999</c:v>
                </c:pt>
                <c:pt idx="342">
                  <c:v>94.110459999999989</c:v>
                </c:pt>
                <c:pt idx="343">
                  <c:v>82.001800000000003</c:v>
                </c:pt>
                <c:pt idx="344">
                  <c:v>70.251999999999995</c:v>
                </c:pt>
                <c:pt idx="345">
                  <c:v>58.829480000000004</c:v>
                </c:pt>
                <c:pt idx="346">
                  <c:v>47.565550000000002</c:v>
                </c:pt>
                <c:pt idx="347">
                  <c:v>36.215029999999999</c:v>
                </c:pt>
                <c:pt idx="348">
                  <c:v>25.01773</c:v>
                </c:pt>
                <c:pt idx="349">
                  <c:v>14.842009999999998</c:v>
                </c:pt>
                <c:pt idx="350">
                  <c:v>5.3080630000000015</c:v>
                </c:pt>
                <c:pt idx="351">
                  <c:v>-3.815769999999997</c:v>
                </c:pt>
                <c:pt idx="352">
                  <c:v>-12.466580000000002</c:v>
                </c:pt>
                <c:pt idx="353">
                  <c:v>-20.632699999999993</c:v>
                </c:pt>
                <c:pt idx="354">
                  <c:v>-28.316392</c:v>
                </c:pt>
                <c:pt idx="355">
                  <c:v>-36.681050000000006</c:v>
                </c:pt>
                <c:pt idx="356">
                  <c:v>-45.184249999999999</c:v>
                </c:pt>
                <c:pt idx="357">
                  <c:v>-53.557850000000002</c:v>
                </c:pt>
                <c:pt idx="358">
                  <c:v>-62.110899999999994</c:v>
                </c:pt>
                <c:pt idx="359">
                  <c:v>-71.288960000000003</c:v>
                </c:pt>
                <c:pt idx="360">
                  <c:v>-82.899110000000007</c:v>
                </c:pt>
                <c:pt idx="361">
                  <c:v>-94.184309999999996</c:v>
                </c:pt>
                <c:pt idx="362">
                  <c:v>-104.49764</c:v>
                </c:pt>
                <c:pt idx="363">
                  <c:v>-114.2482</c:v>
                </c:pt>
                <c:pt idx="364">
                  <c:v>-123.44547999999999</c:v>
                </c:pt>
                <c:pt idx="365">
                  <c:v>-132.1002</c:v>
                </c:pt>
                <c:pt idx="366">
                  <c:v>-140.26172</c:v>
                </c:pt>
                <c:pt idx="367">
                  <c:v>-147.95253</c:v>
                </c:pt>
                <c:pt idx="368">
                  <c:v>-155.14278999999999</c:v>
                </c:pt>
                <c:pt idx="369">
                  <c:v>-161.84009999999998</c:v>
                </c:pt>
                <c:pt idx="370">
                  <c:v>-168.11250000000001</c:v>
                </c:pt>
                <c:pt idx="371">
                  <c:v>-173.9545</c:v>
                </c:pt>
                <c:pt idx="372">
                  <c:v>-179.08980000000003</c:v>
                </c:pt>
                <c:pt idx="373">
                  <c:v>-182.9162</c:v>
                </c:pt>
                <c:pt idx="374">
                  <c:v>-184.13090000000003</c:v>
                </c:pt>
                <c:pt idx="375">
                  <c:v>-184.27500000000003</c:v>
                </c:pt>
                <c:pt idx="376">
                  <c:v>-181.18220000000005</c:v>
                </c:pt>
                <c:pt idx="377">
                  <c:v>-169.50069999999999</c:v>
                </c:pt>
                <c:pt idx="378">
                  <c:v>-157.68000999999998</c:v>
                </c:pt>
                <c:pt idx="379">
                  <c:v>-145.78062999999997</c:v>
                </c:pt>
                <c:pt idx="380">
                  <c:v>-133.85480000000001</c:v>
                </c:pt>
                <c:pt idx="381">
                  <c:v>-121.94947999999999</c:v>
                </c:pt>
                <c:pt idx="382">
                  <c:v>-110.12054000000001</c:v>
                </c:pt>
                <c:pt idx="383">
                  <c:v>-98.440319999999986</c:v>
                </c:pt>
                <c:pt idx="384">
                  <c:v>-86.945720000000023</c:v>
                </c:pt>
                <c:pt idx="385">
                  <c:v>-75.681930000000008</c:v>
                </c:pt>
                <c:pt idx="386">
                  <c:v>-64.603640000000013</c:v>
                </c:pt>
                <c:pt idx="387">
                  <c:v>-53.421500000000009</c:v>
                </c:pt>
                <c:pt idx="388">
                  <c:v>-42.049340999999998</c:v>
                </c:pt>
                <c:pt idx="389">
                  <c:v>-30.925079999999994</c:v>
                </c:pt>
                <c:pt idx="390">
                  <c:v>-20.092524000000001</c:v>
                </c:pt>
                <c:pt idx="391">
                  <c:v>-10.034910000000004</c:v>
                </c:pt>
                <c:pt idx="392">
                  <c:v>-0.28318620000000011</c:v>
                </c:pt>
                <c:pt idx="393">
                  <c:v>8.9793599999999998</c:v>
                </c:pt>
                <c:pt idx="394">
                  <c:v>17.916360000000001</c:v>
                </c:pt>
                <c:pt idx="395">
                  <c:v>26.608809999999998</c:v>
                </c:pt>
                <c:pt idx="396">
                  <c:v>35.943676999999994</c:v>
                </c:pt>
                <c:pt idx="397">
                  <c:v>45.483514999999997</c:v>
                </c:pt>
                <c:pt idx="398">
                  <c:v>55.330736000000002</c:v>
                </c:pt>
                <c:pt idx="399">
                  <c:v>64.894363999999996</c:v>
                </c:pt>
                <c:pt idx="400">
                  <c:v>73.896328000000011</c:v>
                </c:pt>
                <c:pt idx="401">
                  <c:v>82.37939999999999</c:v>
                </c:pt>
                <c:pt idx="402">
                  <c:v>90.494834999999995</c:v>
                </c:pt>
                <c:pt idx="403">
                  <c:v>98.168328000000002</c:v>
                </c:pt>
                <c:pt idx="404">
                  <c:v>105.420226</c:v>
                </c:pt>
                <c:pt idx="405">
                  <c:v>112.19772400000001</c:v>
                </c:pt>
                <c:pt idx="406">
                  <c:v>118.60202</c:v>
                </c:pt>
                <c:pt idx="407">
                  <c:v>124.63858999999999</c:v>
                </c:pt>
                <c:pt idx="408">
                  <c:v>130.31115</c:v>
                </c:pt>
                <c:pt idx="409">
                  <c:v>135.67353</c:v>
                </c:pt>
                <c:pt idx="410">
                  <c:v>140.71983000000003</c:v>
                </c:pt>
                <c:pt idx="411">
                  <c:v>145.44334000000001</c:v>
                </c:pt>
                <c:pt idx="412">
                  <c:v>149.69781</c:v>
                </c:pt>
                <c:pt idx="413">
                  <c:v>153.1446</c:v>
                </c:pt>
                <c:pt idx="414">
                  <c:v>156.79522</c:v>
                </c:pt>
                <c:pt idx="415">
                  <c:v>160.20739</c:v>
                </c:pt>
                <c:pt idx="416">
                  <c:v>132.77563000000001</c:v>
                </c:pt>
                <c:pt idx="417">
                  <c:v>133.02099999999999</c:v>
                </c:pt>
                <c:pt idx="418">
                  <c:v>121.67561000000001</c:v>
                </c:pt>
                <c:pt idx="419">
                  <c:v>110.25535000000001</c:v>
                </c:pt>
                <c:pt idx="420">
                  <c:v>98.816699999999997</c:v>
                </c:pt>
                <c:pt idx="421">
                  <c:v>87.394672</c:v>
                </c:pt>
                <c:pt idx="422">
                  <c:v>76.109337999999994</c:v>
                </c:pt>
                <c:pt idx="423">
                  <c:v>64.9786</c:v>
                </c:pt>
                <c:pt idx="424">
                  <c:v>54.071040000000004</c:v>
                </c:pt>
                <c:pt idx="425">
                  <c:v>43.420229999999997</c:v>
                </c:pt>
                <c:pt idx="426">
                  <c:v>33.039050000000003</c:v>
                </c:pt>
                <c:pt idx="427">
                  <c:v>22.89893</c:v>
                </c:pt>
                <c:pt idx="428">
                  <c:v>12.929399999999998</c:v>
                </c:pt>
                <c:pt idx="429">
                  <c:v>3.4606000000000057</c:v>
                </c:pt>
                <c:pt idx="430">
                  <c:v>-5.4584999999999928</c:v>
                </c:pt>
                <c:pt idx="431">
                  <c:v>-13.648050000000003</c:v>
                </c:pt>
                <c:pt idx="432">
                  <c:v>-21.419710000000006</c:v>
                </c:pt>
                <c:pt idx="433">
                  <c:v>-28.943039999999996</c:v>
                </c:pt>
                <c:pt idx="434">
                  <c:v>-36.056149999999995</c:v>
                </c:pt>
                <c:pt idx="435">
                  <c:v>-42.790839999999996</c:v>
                </c:pt>
                <c:pt idx="436">
                  <c:v>-49.49165</c:v>
                </c:pt>
                <c:pt idx="437">
                  <c:v>-55.956031999999993</c:v>
                </c:pt>
                <c:pt idx="438">
                  <c:v>-62.296840000000003</c:v>
                </c:pt>
                <c:pt idx="439">
                  <c:v>-68.675540000000012</c:v>
                </c:pt>
                <c:pt idx="440">
                  <c:v>-75.252690000000001</c:v>
                </c:pt>
                <c:pt idx="441">
                  <c:v>-81.971059999999994</c:v>
                </c:pt>
                <c:pt idx="442">
                  <c:v>-88.758189999999999</c:v>
                </c:pt>
                <c:pt idx="443">
                  <c:v>-95.522450000000006</c:v>
                </c:pt>
                <c:pt idx="444">
                  <c:v>-102.29147999999998</c:v>
                </c:pt>
                <c:pt idx="445">
                  <c:v>-108.85749999999999</c:v>
                </c:pt>
                <c:pt idx="446">
                  <c:v>-115.27736999999999</c:v>
                </c:pt>
                <c:pt idx="447">
                  <c:v>-121.55843999999999</c:v>
                </c:pt>
                <c:pt idx="448">
                  <c:v>-127.59990000000001</c:v>
                </c:pt>
                <c:pt idx="449">
                  <c:v>-133.4025</c:v>
                </c:pt>
                <c:pt idx="450">
                  <c:v>-138.92950000000002</c:v>
                </c:pt>
                <c:pt idx="451">
                  <c:v>-144.249</c:v>
                </c:pt>
                <c:pt idx="452">
                  <c:v>-149.37630000000001</c:v>
                </c:pt>
                <c:pt idx="453">
                  <c:v>-154.32220000000001</c:v>
                </c:pt>
                <c:pt idx="454">
                  <c:v>-159.09139999999999</c:v>
                </c:pt>
                <c:pt idx="455">
                  <c:v>-163.62700000000001</c:v>
                </c:pt>
                <c:pt idx="456">
                  <c:v>-167.89869999999999</c:v>
                </c:pt>
                <c:pt idx="457">
                  <c:v>-171.90860000000001</c:v>
                </c:pt>
                <c:pt idx="458">
                  <c:v>-175.15069999999997</c:v>
                </c:pt>
                <c:pt idx="459">
                  <c:v>-174.59880000000001</c:v>
                </c:pt>
                <c:pt idx="460">
                  <c:v>-163.75835999999998</c:v>
                </c:pt>
                <c:pt idx="461">
                  <c:v>-152.83877000000001</c:v>
                </c:pt>
                <c:pt idx="462">
                  <c:v>-141.83423999999999</c:v>
                </c:pt>
                <c:pt idx="463">
                  <c:v>-130.78203999999999</c:v>
                </c:pt>
                <c:pt idx="464">
                  <c:v>-119.69229999999999</c:v>
                </c:pt>
                <c:pt idx="465">
                  <c:v>-108.46548999999999</c:v>
                </c:pt>
                <c:pt idx="466">
                  <c:v>-97.773110000000017</c:v>
                </c:pt>
                <c:pt idx="467">
                  <c:v>-87.022138800000022</c:v>
                </c:pt>
                <c:pt idx="468">
                  <c:v>-76.370926999999995</c:v>
                </c:pt>
                <c:pt idx="469">
                  <c:v>-65.916320000000013</c:v>
                </c:pt>
                <c:pt idx="470">
                  <c:v>-55.556620000000002</c:v>
                </c:pt>
                <c:pt idx="471">
                  <c:v>-45.209378999999998</c:v>
                </c:pt>
                <c:pt idx="472">
                  <c:v>-35.001217999999994</c:v>
                </c:pt>
                <c:pt idx="473">
                  <c:v>-24.978205999999997</c:v>
                </c:pt>
                <c:pt idx="474">
                  <c:v>-15.412206999999999</c:v>
                </c:pt>
                <c:pt idx="475">
                  <c:v>-6.3815900000000001</c:v>
                </c:pt>
                <c:pt idx="476">
                  <c:v>2.1979100000000016</c:v>
                </c:pt>
                <c:pt idx="477">
                  <c:v>10.384390000000002</c:v>
                </c:pt>
                <c:pt idx="478">
                  <c:v>18.362599999999997</c:v>
                </c:pt>
                <c:pt idx="479">
                  <c:v>33.195440000000005</c:v>
                </c:pt>
                <c:pt idx="480">
                  <c:v>33.194100000000006</c:v>
                </c:pt>
                <c:pt idx="481">
                  <c:v>33.192500000000003</c:v>
                </c:pt>
                <c:pt idx="482">
                  <c:v>33.191849999999995</c:v>
                </c:pt>
                <c:pt idx="483">
                  <c:v>33.191669999999995</c:v>
                </c:pt>
                <c:pt idx="484">
                  <c:v>33.19164</c:v>
                </c:pt>
                <c:pt idx="485">
                  <c:v>33.191659999999999</c:v>
                </c:pt>
                <c:pt idx="486">
                  <c:v>33.191559999999996</c:v>
                </c:pt>
                <c:pt idx="487">
                  <c:v>33.191569999999999</c:v>
                </c:pt>
                <c:pt idx="488">
                  <c:v>33.191569999999999</c:v>
                </c:pt>
                <c:pt idx="489">
                  <c:v>33.191580000000002</c:v>
                </c:pt>
                <c:pt idx="490">
                  <c:v>33.191580000000002</c:v>
                </c:pt>
                <c:pt idx="491">
                  <c:v>33.191580000000002</c:v>
                </c:pt>
                <c:pt idx="492">
                  <c:v>33.191580000000002</c:v>
                </c:pt>
                <c:pt idx="493">
                  <c:v>33.191590000000005</c:v>
                </c:pt>
                <c:pt idx="494">
                  <c:v>33.191590000000005</c:v>
                </c:pt>
                <c:pt idx="495">
                  <c:v>33.191590000000005</c:v>
                </c:pt>
                <c:pt idx="496">
                  <c:v>33.191590000000005</c:v>
                </c:pt>
                <c:pt idx="497">
                  <c:v>33.191590000000005</c:v>
                </c:pt>
                <c:pt idx="498">
                  <c:v>33.191590000000005</c:v>
                </c:pt>
                <c:pt idx="499">
                  <c:v>33.191590000000005</c:v>
                </c:pt>
                <c:pt idx="500">
                  <c:v>33.191590000000005</c:v>
                </c:pt>
                <c:pt idx="501">
                  <c:v>33.191590000000005</c:v>
                </c:pt>
                <c:pt idx="502">
                  <c:v>33.191590000000005</c:v>
                </c:pt>
                <c:pt idx="503">
                  <c:v>33.191590000000005</c:v>
                </c:pt>
                <c:pt idx="504">
                  <c:v>33.191590000000005</c:v>
                </c:pt>
                <c:pt idx="505">
                  <c:v>33.191590000000005</c:v>
                </c:pt>
                <c:pt idx="506">
                  <c:v>33.191590000000005</c:v>
                </c:pt>
                <c:pt idx="507">
                  <c:v>33.191590000000005</c:v>
                </c:pt>
                <c:pt idx="508">
                  <c:v>33.191590000000005</c:v>
                </c:pt>
                <c:pt idx="509">
                  <c:v>33.191590000000005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B-4AD7-A04B-31635EBA5B4C}"/>
            </c:ext>
          </c:extLst>
        </c:ser>
        <c:ser>
          <c:idx val="2"/>
          <c:order val="2"/>
          <c:tx>
            <c:v>NLDKGQ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'shear wall'!$E$1:$E$510</c:f>
              <c:numCache>
                <c:formatCode>General</c:formatCode>
                <c:ptCount val="510"/>
                <c:pt idx="0">
                  <c:v>2.4174000000000002E-12</c:v>
                </c:pt>
                <c:pt idx="1">
                  <c:v>4.9395900000000004E-12</c:v>
                </c:pt>
                <c:pt idx="2">
                  <c:v>7.9983199999999994E-12</c:v>
                </c:pt>
                <c:pt idx="3">
                  <c:v>9.9765699999999998E-12</c:v>
                </c:pt>
                <c:pt idx="4">
                  <c:v>1.4351800000000001E-11</c:v>
                </c:pt>
                <c:pt idx="5">
                  <c:v>1.7153400000000002E-11</c:v>
                </c:pt>
                <c:pt idx="6">
                  <c:v>2.27571E-11</c:v>
                </c:pt>
                <c:pt idx="7">
                  <c:v>3.0918999999999999E-11</c:v>
                </c:pt>
                <c:pt idx="8">
                  <c:v>2.06881E-11</c:v>
                </c:pt>
                <c:pt idx="9">
                  <c:v>1.1748E-12</c:v>
                </c:pt>
                <c:pt idx="10">
                  <c:v>1.9899800000000001</c:v>
                </c:pt>
                <c:pt idx="11">
                  <c:v>0.99463500000000005</c:v>
                </c:pt>
                <c:pt idx="12">
                  <c:v>-1.1087400000000001E-4</c:v>
                </c:pt>
                <c:pt idx="13">
                  <c:v>-0.99488900000000013</c:v>
                </c:pt>
                <c:pt idx="14">
                  <c:v>-1.9915599999999998</c:v>
                </c:pt>
                <c:pt idx="15">
                  <c:v>-0.995583</c:v>
                </c:pt>
                <c:pt idx="16">
                  <c:v>-2.8912699999999998E-5</c:v>
                </c:pt>
                <c:pt idx="17">
                  <c:v>0.99531100000000006</c:v>
                </c:pt>
                <c:pt idx="18">
                  <c:v>1.9914199999999997</c:v>
                </c:pt>
                <c:pt idx="19">
                  <c:v>2.9889100000000002</c:v>
                </c:pt>
                <c:pt idx="20">
                  <c:v>3.98705</c:v>
                </c:pt>
                <c:pt idx="21">
                  <c:v>4.9856400000000001</c:v>
                </c:pt>
                <c:pt idx="22">
                  <c:v>3.9883000000000002</c:v>
                </c:pt>
                <c:pt idx="23">
                  <c:v>2.9909300000000001</c:v>
                </c:pt>
                <c:pt idx="24">
                  <c:v>1.9935600000000002</c:v>
                </c:pt>
                <c:pt idx="25">
                  <c:v>0.99628299999999992</c:v>
                </c:pt>
                <c:pt idx="26">
                  <c:v>-2.9950499999999999E-4</c:v>
                </c:pt>
                <c:pt idx="27">
                  <c:v>-0.99618699999999993</c:v>
                </c:pt>
                <c:pt idx="28">
                  <c:v>-1.9924999999999999</c:v>
                </c:pt>
                <c:pt idx="29">
                  <c:v>-2.9899800000000001</c:v>
                </c:pt>
                <c:pt idx="30">
                  <c:v>-3.9881700000000002</c:v>
                </c:pt>
                <c:pt idx="31">
                  <c:v>-4.9870399999999995</c:v>
                </c:pt>
                <c:pt idx="32">
                  <c:v>-3.9894799999999999</c:v>
                </c:pt>
                <c:pt idx="33">
                  <c:v>-2.9919000000000002</c:v>
                </c:pt>
                <c:pt idx="34">
                  <c:v>-1.9943600000000001</c:v>
                </c:pt>
                <c:pt idx="35">
                  <c:v>-0.99735699999999994</c:v>
                </c:pt>
                <c:pt idx="36">
                  <c:v>-8.4407800000000006E-4</c:v>
                </c:pt>
                <c:pt idx="37">
                  <c:v>0.99599100000000007</c:v>
                </c:pt>
                <c:pt idx="38">
                  <c:v>1.9933899999999998</c:v>
                </c:pt>
                <c:pt idx="39">
                  <c:v>2.9909400000000002</c:v>
                </c:pt>
                <c:pt idx="40">
                  <c:v>3.9886200000000001</c:v>
                </c:pt>
                <c:pt idx="41">
                  <c:v>4.98665</c:v>
                </c:pt>
                <c:pt idx="42">
                  <c:v>5.9856400000000001</c:v>
                </c:pt>
                <c:pt idx="43">
                  <c:v>6.9853199999999998</c:v>
                </c:pt>
                <c:pt idx="44">
                  <c:v>5.9876499999999995</c:v>
                </c:pt>
                <c:pt idx="45">
                  <c:v>4.9899399999999998</c:v>
                </c:pt>
                <c:pt idx="46">
                  <c:v>3.9921999999999995</c:v>
                </c:pt>
                <c:pt idx="47">
                  <c:v>2.9944300000000004</c:v>
                </c:pt>
                <c:pt idx="48">
                  <c:v>1.9968299999999999</c:v>
                </c:pt>
                <c:pt idx="49">
                  <c:v>0.99920600000000015</c:v>
                </c:pt>
                <c:pt idx="50">
                  <c:v>1.4739E-3</c:v>
                </c:pt>
                <c:pt idx="51">
                  <c:v>-0.99614999999999987</c:v>
                </c:pt>
                <c:pt idx="52">
                  <c:v>-1.9935099999999999</c:v>
                </c:pt>
                <c:pt idx="53">
                  <c:v>-2.9913099999999999</c:v>
                </c:pt>
                <c:pt idx="54">
                  <c:v>-3.9893000000000005</c:v>
                </c:pt>
                <c:pt idx="55">
                  <c:v>-4.9874799999999997</c:v>
                </c:pt>
                <c:pt idx="56">
                  <c:v>-5.98611</c:v>
                </c:pt>
                <c:pt idx="57">
                  <c:v>-6.9855499999999999</c:v>
                </c:pt>
                <c:pt idx="58">
                  <c:v>-5.9876499999999995</c:v>
                </c:pt>
                <c:pt idx="59">
                  <c:v>-4.9896899999999995</c:v>
                </c:pt>
                <c:pt idx="60">
                  <c:v>-3.9917199999999999</c:v>
                </c:pt>
                <c:pt idx="61">
                  <c:v>-2.9937399999999998</c:v>
                </c:pt>
                <c:pt idx="62">
                  <c:v>-1.9960300000000002</c:v>
                </c:pt>
                <c:pt idx="63">
                  <c:v>-0.99860099999999996</c:v>
                </c:pt>
                <c:pt idx="64">
                  <c:v>-1.3452900000000001E-3</c:v>
                </c:pt>
                <c:pt idx="65">
                  <c:v>0.99624400000000013</c:v>
                </c:pt>
                <c:pt idx="66">
                  <c:v>1.9940199999999999</c:v>
                </c:pt>
                <c:pt idx="67">
                  <c:v>2.9920099999999996</c:v>
                </c:pt>
                <c:pt idx="68">
                  <c:v>3.9901900000000001</c:v>
                </c:pt>
                <c:pt idx="69">
                  <c:v>4.9885499999999992</c:v>
                </c:pt>
                <c:pt idx="70">
                  <c:v>5.9871400000000001</c:v>
                </c:pt>
                <c:pt idx="71">
                  <c:v>6.9860299999999995</c:v>
                </c:pt>
                <c:pt idx="72">
                  <c:v>7.985310000000001</c:v>
                </c:pt>
                <c:pt idx="73">
                  <c:v>8.9848399999999984</c:v>
                </c:pt>
                <c:pt idx="74">
                  <c:v>7.9869899999999996</c:v>
                </c:pt>
                <c:pt idx="75">
                  <c:v>6.98909</c:v>
                </c:pt>
                <c:pt idx="76">
                  <c:v>5.9911599999999998</c:v>
                </c:pt>
                <c:pt idx="77">
                  <c:v>4.9931599999999996</c:v>
                </c:pt>
                <c:pt idx="78">
                  <c:v>3.9951199999999996</c:v>
                </c:pt>
                <c:pt idx="79">
                  <c:v>2.9971799999999997</c:v>
                </c:pt>
                <c:pt idx="80">
                  <c:v>1.9990699999999999</c:v>
                </c:pt>
                <c:pt idx="81">
                  <c:v>1.0007600000000001</c:v>
                </c:pt>
                <c:pt idx="82">
                  <c:v>2.3270700000000001E-3</c:v>
                </c:pt>
                <c:pt idx="83">
                  <c:v>-0.99618200000000001</c:v>
                </c:pt>
                <c:pt idx="84">
                  <c:v>-1.9938500000000001</c:v>
                </c:pt>
                <c:pt idx="85">
                  <c:v>-2.992</c:v>
                </c:pt>
                <c:pt idx="86">
                  <c:v>-3.9903500000000003</c:v>
                </c:pt>
                <c:pt idx="87">
                  <c:v>-4.9887899999999998</c:v>
                </c:pt>
                <c:pt idx="88">
                  <c:v>-5.9873000000000003</c:v>
                </c:pt>
                <c:pt idx="89">
                  <c:v>-6.9860199999999999</c:v>
                </c:pt>
                <c:pt idx="90">
                  <c:v>-7.9850700000000003</c:v>
                </c:pt>
                <c:pt idx="91">
                  <c:v>-8.9846199999999996</c:v>
                </c:pt>
                <c:pt idx="92">
                  <c:v>-7.9865400000000006</c:v>
                </c:pt>
                <c:pt idx="93">
                  <c:v>-6.9884300000000001</c:v>
                </c:pt>
                <c:pt idx="94">
                  <c:v>-5.9902999999999995</c:v>
                </c:pt>
                <c:pt idx="95">
                  <c:v>-4.99214</c:v>
                </c:pt>
                <c:pt idx="96">
                  <c:v>-3.9940199999999999</c:v>
                </c:pt>
                <c:pt idx="97">
                  <c:v>-2.9958900000000002</c:v>
                </c:pt>
                <c:pt idx="98">
                  <c:v>-1.99783</c:v>
                </c:pt>
                <c:pt idx="99">
                  <c:v>-0.99980899999999995</c:v>
                </c:pt>
                <c:pt idx="100">
                  <c:v>-1.90176E-3</c:v>
                </c:pt>
                <c:pt idx="101">
                  <c:v>0.99621400000000004</c:v>
                </c:pt>
                <c:pt idx="102">
                  <c:v>1.9942299999999999</c:v>
                </c:pt>
                <c:pt idx="103">
                  <c:v>2.9924399999999998</c:v>
                </c:pt>
                <c:pt idx="104">
                  <c:v>3.9908399999999999</c:v>
                </c:pt>
                <c:pt idx="105">
                  <c:v>4.9894099999999995</c:v>
                </c:pt>
                <c:pt idx="106">
                  <c:v>5.9881500000000001</c:v>
                </c:pt>
                <c:pt idx="107">
                  <c:v>6.9870400000000004</c:v>
                </c:pt>
                <c:pt idx="108">
                  <c:v>7.9861700000000004</c:v>
                </c:pt>
                <c:pt idx="109">
                  <c:v>8.9856099999999994</c:v>
                </c:pt>
                <c:pt idx="110">
                  <c:v>9.9850300000000001</c:v>
                </c:pt>
                <c:pt idx="111">
                  <c:v>8.9870999999999999</c:v>
                </c:pt>
                <c:pt idx="112">
                  <c:v>7.9891200000000007</c:v>
                </c:pt>
                <c:pt idx="113">
                  <c:v>6.9910899999999998</c:v>
                </c:pt>
                <c:pt idx="114">
                  <c:v>5.9929899999999998</c:v>
                </c:pt>
                <c:pt idx="115">
                  <c:v>4.9948500000000005</c:v>
                </c:pt>
                <c:pt idx="116">
                  <c:v>3.9967500000000005</c:v>
                </c:pt>
                <c:pt idx="117">
                  <c:v>2.9984799999999998</c:v>
                </c:pt>
                <c:pt idx="118">
                  <c:v>2.0000299999999998</c:v>
                </c:pt>
                <c:pt idx="119">
                  <c:v>1.0013999999999998</c:v>
                </c:pt>
                <c:pt idx="120">
                  <c:v>2.60414E-3</c:v>
                </c:pt>
                <c:pt idx="121">
                  <c:v>-0.99637500000000012</c:v>
                </c:pt>
                <c:pt idx="122">
                  <c:v>-1.9943199999999999</c:v>
                </c:pt>
                <c:pt idx="123">
                  <c:v>-2.9925699999999997</c:v>
                </c:pt>
                <c:pt idx="124">
                  <c:v>-3.9910700000000001</c:v>
                </c:pt>
                <c:pt idx="125">
                  <c:v>-4.9896599999999998</c:v>
                </c:pt>
                <c:pt idx="126">
                  <c:v>-5.9883300000000004</c:v>
                </c:pt>
                <c:pt idx="127">
                  <c:v>-6.9870899999999994</c:v>
                </c:pt>
                <c:pt idx="128">
                  <c:v>-7.98597</c:v>
                </c:pt>
                <c:pt idx="129">
                  <c:v>-8.9850499999999993</c:v>
                </c:pt>
                <c:pt idx="130">
                  <c:v>-9.9847400000000004</c:v>
                </c:pt>
                <c:pt idx="131">
                  <c:v>-8.9864599999999992</c:v>
                </c:pt>
                <c:pt idx="132">
                  <c:v>-7.9881399999999996</c:v>
                </c:pt>
                <c:pt idx="133">
                  <c:v>-6.9897999999999998</c:v>
                </c:pt>
                <c:pt idx="134">
                  <c:v>-5.9914499999999995</c:v>
                </c:pt>
                <c:pt idx="135">
                  <c:v>-4.9931000000000001</c:v>
                </c:pt>
                <c:pt idx="136">
                  <c:v>-3.9948500000000005</c:v>
                </c:pt>
                <c:pt idx="137">
                  <c:v>-2.9966499999999998</c:v>
                </c:pt>
                <c:pt idx="138">
                  <c:v>-1.9983499999999998</c:v>
                </c:pt>
                <c:pt idx="139">
                  <c:v>-1.0001</c:v>
                </c:pt>
                <c:pt idx="140">
                  <c:v>-2.01892E-3</c:v>
                </c:pt>
                <c:pt idx="141">
                  <c:v>0.99638300000000002</c:v>
                </c:pt>
                <c:pt idx="142">
                  <c:v>1.9944300000000001</c:v>
                </c:pt>
                <c:pt idx="143">
                  <c:v>2.9927000000000001</c:v>
                </c:pt>
                <c:pt idx="144">
                  <c:v>3.9911900000000005</c:v>
                </c:pt>
                <c:pt idx="145">
                  <c:v>4.9898499999999997</c:v>
                </c:pt>
                <c:pt idx="146">
                  <c:v>5.9886499999999998</c:v>
                </c:pt>
                <c:pt idx="147">
                  <c:v>6.9876000000000005</c:v>
                </c:pt>
                <c:pt idx="148">
                  <c:v>7.986699999999999</c:v>
                </c:pt>
                <c:pt idx="149">
                  <c:v>8.9859299999999998</c:v>
                </c:pt>
                <c:pt idx="150">
                  <c:v>9.9853100000000001</c:v>
                </c:pt>
                <c:pt idx="151">
                  <c:v>10.9848</c:v>
                </c:pt>
                <c:pt idx="152">
                  <c:v>11.984299999999999</c:v>
                </c:pt>
                <c:pt idx="153">
                  <c:v>10.9863</c:v>
                </c:pt>
                <c:pt idx="154">
                  <c:v>9.9882500000000007</c:v>
                </c:pt>
                <c:pt idx="155">
                  <c:v>8.9901300000000006</c:v>
                </c:pt>
                <c:pt idx="156">
                  <c:v>7.9919499999999992</c:v>
                </c:pt>
                <c:pt idx="157">
                  <c:v>6.9937100000000001</c:v>
                </c:pt>
                <c:pt idx="158">
                  <c:v>5.9954499999999999</c:v>
                </c:pt>
                <c:pt idx="159">
                  <c:v>4.99709</c:v>
                </c:pt>
                <c:pt idx="160">
                  <c:v>3.99858</c:v>
                </c:pt>
                <c:pt idx="161">
                  <c:v>2.9998800000000001</c:v>
                </c:pt>
                <c:pt idx="162">
                  <c:v>2.00102</c:v>
                </c:pt>
                <c:pt idx="163">
                  <c:v>1.0020199999999999</c:v>
                </c:pt>
                <c:pt idx="164">
                  <c:v>2.9083499999999997E-3</c:v>
                </c:pt>
                <c:pt idx="165">
                  <c:v>-0.99628799999999995</c:v>
                </c:pt>
                <c:pt idx="166">
                  <c:v>-1.9945200000000001</c:v>
                </c:pt>
                <c:pt idx="167">
                  <c:v>-2.99288</c:v>
                </c:pt>
                <c:pt idx="168">
                  <c:v>-3.9915000000000003</c:v>
                </c:pt>
                <c:pt idx="169">
                  <c:v>-4.9902199999999999</c:v>
                </c:pt>
                <c:pt idx="170">
                  <c:v>-5.9890000000000008</c:v>
                </c:pt>
                <c:pt idx="171">
                  <c:v>-6.9878400000000003</c:v>
                </c:pt>
                <c:pt idx="172">
                  <c:v>-7.9867700000000008</c:v>
                </c:pt>
                <c:pt idx="173">
                  <c:v>-8.9857899999999997</c:v>
                </c:pt>
                <c:pt idx="174">
                  <c:v>-9.9849599999999992</c:v>
                </c:pt>
                <c:pt idx="175">
                  <c:v>-10.984400000000001</c:v>
                </c:pt>
                <c:pt idx="176">
                  <c:v>-11.9839</c:v>
                </c:pt>
                <c:pt idx="177">
                  <c:v>-10.9856</c:v>
                </c:pt>
                <c:pt idx="178">
                  <c:v>-9.9872200000000007</c:v>
                </c:pt>
                <c:pt idx="179">
                  <c:v>-8.9888300000000001</c:v>
                </c:pt>
                <c:pt idx="180">
                  <c:v>-7.9904000000000002</c:v>
                </c:pt>
                <c:pt idx="181">
                  <c:v>-6.9919500000000001</c:v>
                </c:pt>
                <c:pt idx="182">
                  <c:v>-5.9935400000000003</c:v>
                </c:pt>
                <c:pt idx="183">
                  <c:v>-4.9951300000000005</c:v>
                </c:pt>
                <c:pt idx="184">
                  <c:v>-3.9966999999999997</c:v>
                </c:pt>
                <c:pt idx="185">
                  <c:v>-2.9981999999999998</c:v>
                </c:pt>
                <c:pt idx="186">
                  <c:v>-1.99959</c:v>
                </c:pt>
                <c:pt idx="187">
                  <c:v>-1.00092</c:v>
                </c:pt>
                <c:pt idx="188">
                  <c:v>-2.4114400000000004E-3</c:v>
                </c:pt>
                <c:pt idx="189">
                  <c:v>0.99626399999999993</c:v>
                </c:pt>
                <c:pt idx="190">
                  <c:v>1.9944599999999999</c:v>
                </c:pt>
                <c:pt idx="191">
                  <c:v>2.9928599999999999</c:v>
                </c:pt>
                <c:pt idx="192">
                  <c:v>3.9914599999999996</c:v>
                </c:pt>
                <c:pt idx="193">
                  <c:v>4.9902199999999999</c:v>
                </c:pt>
                <c:pt idx="194">
                  <c:v>5.9890999999999996</c:v>
                </c:pt>
                <c:pt idx="195">
                  <c:v>6.9880999999999993</c:v>
                </c:pt>
                <c:pt idx="196">
                  <c:v>7.9872299999999994</c:v>
                </c:pt>
                <c:pt idx="197">
                  <c:v>8.9864499999999996</c:v>
                </c:pt>
                <c:pt idx="198">
                  <c:v>9.9857700000000005</c:v>
                </c:pt>
                <c:pt idx="199">
                  <c:v>10.985200000000001</c:v>
                </c:pt>
                <c:pt idx="200">
                  <c:v>11.9846</c:v>
                </c:pt>
                <c:pt idx="201">
                  <c:v>12.9841</c:v>
                </c:pt>
                <c:pt idx="202">
                  <c:v>13.983799999999999</c:v>
                </c:pt>
                <c:pt idx="203">
                  <c:v>14.983500000000001</c:v>
                </c:pt>
                <c:pt idx="204">
                  <c:v>13.9854</c:v>
                </c:pt>
                <c:pt idx="205">
                  <c:v>12.987299999999999</c:v>
                </c:pt>
                <c:pt idx="206">
                  <c:v>11.988999999999999</c:v>
                </c:pt>
                <c:pt idx="207">
                  <c:v>10.9907</c:v>
                </c:pt>
                <c:pt idx="208">
                  <c:v>9.9923700000000011</c:v>
                </c:pt>
                <c:pt idx="209">
                  <c:v>8.9939499999999999</c:v>
                </c:pt>
                <c:pt idx="210">
                  <c:v>7.9954799999999988</c:v>
                </c:pt>
                <c:pt idx="211">
                  <c:v>6.9968499999999993</c:v>
                </c:pt>
                <c:pt idx="212">
                  <c:v>5.9981</c:v>
                </c:pt>
                <c:pt idx="213">
                  <c:v>4.9992700000000001</c:v>
                </c:pt>
                <c:pt idx="214">
                  <c:v>4.0002899999999997</c:v>
                </c:pt>
                <c:pt idx="215">
                  <c:v>3.0011800000000002</c:v>
                </c:pt>
                <c:pt idx="216">
                  <c:v>2.0019800000000001</c:v>
                </c:pt>
                <c:pt idx="217">
                  <c:v>1.0027199999999998</c:v>
                </c:pt>
                <c:pt idx="218">
                  <c:v>3.4395200000000002E-3</c:v>
                </c:pt>
                <c:pt idx="219">
                  <c:v>-0.99594700000000003</c:v>
                </c:pt>
                <c:pt idx="220">
                  <c:v>-1.99454</c:v>
                </c:pt>
                <c:pt idx="221">
                  <c:v>-2.9930299999999996</c:v>
                </c:pt>
                <c:pt idx="222">
                  <c:v>-3.9917499999999997</c:v>
                </c:pt>
                <c:pt idx="223">
                  <c:v>-4.99057</c:v>
                </c:pt>
                <c:pt idx="224">
                  <c:v>-5.9894299999999996</c:v>
                </c:pt>
                <c:pt idx="225">
                  <c:v>-6.9883600000000001</c:v>
                </c:pt>
                <c:pt idx="226">
                  <c:v>-7.9873700000000003</c:v>
                </c:pt>
                <c:pt idx="227">
                  <c:v>-8.9864599999999992</c:v>
                </c:pt>
                <c:pt idx="228">
                  <c:v>-9.9856499999999997</c:v>
                </c:pt>
                <c:pt idx="229">
                  <c:v>-10.984900000000001</c:v>
                </c:pt>
                <c:pt idx="230">
                  <c:v>-11.984299999999999</c:v>
                </c:pt>
                <c:pt idx="231">
                  <c:v>-12.9841</c:v>
                </c:pt>
                <c:pt idx="232">
                  <c:v>-13.9849</c:v>
                </c:pt>
                <c:pt idx="233">
                  <c:v>-14.985899999999999</c:v>
                </c:pt>
                <c:pt idx="234">
                  <c:v>-13.987400000000001</c:v>
                </c:pt>
                <c:pt idx="235">
                  <c:v>-12.988799999999999</c:v>
                </c:pt>
                <c:pt idx="236">
                  <c:v>-11.9902</c:v>
                </c:pt>
                <c:pt idx="237">
                  <c:v>-10.9916</c:v>
                </c:pt>
                <c:pt idx="238">
                  <c:v>-9.9929199999999998</c:v>
                </c:pt>
                <c:pt idx="239">
                  <c:v>-8.9942600000000006</c:v>
                </c:pt>
                <c:pt idx="240">
                  <c:v>-7.9955600000000002</c:v>
                </c:pt>
                <c:pt idx="241">
                  <c:v>-6.9967899999999998</c:v>
                </c:pt>
                <c:pt idx="242">
                  <c:v>-5.9979200000000006</c:v>
                </c:pt>
                <c:pt idx="243">
                  <c:v>-4.99899</c:v>
                </c:pt>
                <c:pt idx="244">
                  <c:v>-4.0000299999999998</c:v>
                </c:pt>
                <c:pt idx="245">
                  <c:v>-3.0009700000000001</c:v>
                </c:pt>
                <c:pt idx="246">
                  <c:v>-2.00183</c:v>
                </c:pt>
                <c:pt idx="247">
                  <c:v>-1.0026499999999998</c:v>
                </c:pt>
                <c:pt idx="248">
                  <c:v>-3.6915300000000002E-3</c:v>
                </c:pt>
                <c:pt idx="249">
                  <c:v>0.99491799999999997</c:v>
                </c:pt>
                <c:pt idx="250">
                  <c:v>1.9932000000000001</c:v>
                </c:pt>
                <c:pt idx="251">
                  <c:v>2.9919099999999998</c:v>
                </c:pt>
                <c:pt idx="252">
                  <c:v>3.9908399999999999</c:v>
                </c:pt>
                <c:pt idx="253">
                  <c:v>4.9899000000000004</c:v>
                </c:pt>
                <c:pt idx="254">
                  <c:v>5.98902</c:v>
                </c:pt>
                <c:pt idx="255">
                  <c:v>6.9882399999999993</c:v>
                </c:pt>
                <c:pt idx="256">
                  <c:v>7.98752</c:v>
                </c:pt>
                <c:pt idx="257">
                  <c:v>8.9868600000000001</c:v>
                </c:pt>
                <c:pt idx="258">
                  <c:v>9.9862500000000001</c:v>
                </c:pt>
                <c:pt idx="259">
                  <c:v>10.9857</c:v>
                </c:pt>
                <c:pt idx="260">
                  <c:v>11.985199999999999</c:v>
                </c:pt>
                <c:pt idx="261">
                  <c:v>12.9847</c:v>
                </c:pt>
                <c:pt idx="262">
                  <c:v>13.984200000000001</c:v>
                </c:pt>
                <c:pt idx="263">
                  <c:v>14.9839</c:v>
                </c:pt>
                <c:pt idx="264">
                  <c:v>15.983500000000001</c:v>
                </c:pt>
                <c:pt idx="265">
                  <c:v>16.9832</c:v>
                </c:pt>
                <c:pt idx="266">
                  <c:v>15.984999999999999</c:v>
                </c:pt>
                <c:pt idx="267">
                  <c:v>14.986700000000001</c:v>
                </c:pt>
                <c:pt idx="268">
                  <c:v>13.9884</c:v>
                </c:pt>
                <c:pt idx="269">
                  <c:v>12.99</c:v>
                </c:pt>
                <c:pt idx="270">
                  <c:v>11.9916</c:v>
                </c:pt>
                <c:pt idx="271">
                  <c:v>10.9931</c:v>
                </c:pt>
                <c:pt idx="272">
                  <c:v>9.9945399999999989</c:v>
                </c:pt>
                <c:pt idx="273">
                  <c:v>8.9959099999999985</c:v>
                </c:pt>
                <c:pt idx="274">
                  <c:v>7.9971399999999999</c:v>
                </c:pt>
                <c:pt idx="275">
                  <c:v>6.9982600000000001</c:v>
                </c:pt>
                <c:pt idx="276">
                  <c:v>5.9992600000000005</c:v>
                </c:pt>
                <c:pt idx="277">
                  <c:v>5.00014</c:v>
                </c:pt>
                <c:pt idx="278">
                  <c:v>4.0010200000000005</c:v>
                </c:pt>
                <c:pt idx="279">
                  <c:v>3.0017</c:v>
                </c:pt>
                <c:pt idx="280">
                  <c:v>2.0023799999999996</c:v>
                </c:pt>
                <c:pt idx="281">
                  <c:v>1.00302</c:v>
                </c:pt>
                <c:pt idx="282">
                  <c:v>3.6283299999999999E-3</c:v>
                </c:pt>
                <c:pt idx="283">
                  <c:v>-0.99586000000000008</c:v>
                </c:pt>
                <c:pt idx="284">
                  <c:v>-1.9950699999999999</c:v>
                </c:pt>
                <c:pt idx="285">
                  <c:v>-2.9939900000000002</c:v>
                </c:pt>
                <c:pt idx="286">
                  <c:v>-3.9930499999999998</c:v>
                </c:pt>
                <c:pt idx="287">
                  <c:v>-4.9921799999999994</c:v>
                </c:pt>
                <c:pt idx="288">
                  <c:v>-5.9913699999999999</c:v>
                </c:pt>
                <c:pt idx="289">
                  <c:v>-6.9905900000000001</c:v>
                </c:pt>
                <c:pt idx="290">
                  <c:v>-7.9898599999999993</c:v>
                </c:pt>
                <c:pt idx="291">
                  <c:v>-8.9891799999999993</c:v>
                </c:pt>
                <c:pt idx="292">
                  <c:v>-9.98855</c:v>
                </c:pt>
                <c:pt idx="293">
                  <c:v>-10.988</c:v>
                </c:pt>
                <c:pt idx="294">
                  <c:v>-11.987400000000001</c:v>
                </c:pt>
                <c:pt idx="295">
                  <c:v>-12.986899999999999</c:v>
                </c:pt>
                <c:pt idx="296">
                  <c:v>-13.986500000000001</c:v>
                </c:pt>
                <c:pt idx="297">
                  <c:v>-14.9861</c:v>
                </c:pt>
                <c:pt idx="298">
                  <c:v>-15.9861</c:v>
                </c:pt>
                <c:pt idx="299">
                  <c:v>-16.9861</c:v>
                </c:pt>
                <c:pt idx="300">
                  <c:v>-15.987500000000002</c:v>
                </c:pt>
                <c:pt idx="301">
                  <c:v>-14.988899999999999</c:v>
                </c:pt>
                <c:pt idx="302">
                  <c:v>-13.9902</c:v>
                </c:pt>
                <c:pt idx="303">
                  <c:v>-12.9915</c:v>
                </c:pt>
                <c:pt idx="304">
                  <c:v>-11.992799999999999</c:v>
                </c:pt>
                <c:pt idx="305">
                  <c:v>-10.9941</c:v>
                </c:pt>
                <c:pt idx="306">
                  <c:v>-9.9953099999999999</c:v>
                </c:pt>
                <c:pt idx="307">
                  <c:v>-8.99648</c:v>
                </c:pt>
                <c:pt idx="308">
                  <c:v>-7.9975500000000013</c:v>
                </c:pt>
                <c:pt idx="309">
                  <c:v>-6.9985300000000006</c:v>
                </c:pt>
                <c:pt idx="310">
                  <c:v>-5.9994300000000003</c:v>
                </c:pt>
                <c:pt idx="311">
                  <c:v>-5.0003200000000003</c:v>
                </c:pt>
                <c:pt idx="312">
                  <c:v>-4.0011400000000004</c:v>
                </c:pt>
                <c:pt idx="313">
                  <c:v>-3.0018800000000003</c:v>
                </c:pt>
                <c:pt idx="314">
                  <c:v>-2.0025500000000003</c:v>
                </c:pt>
                <c:pt idx="315">
                  <c:v>-1.0032000000000001</c:v>
                </c:pt>
                <c:pt idx="316">
                  <c:v>-4.0167300000000005E-3</c:v>
                </c:pt>
                <c:pt idx="317">
                  <c:v>0.9946600000000001</c:v>
                </c:pt>
                <c:pt idx="318">
                  <c:v>1.9930899999999998</c:v>
                </c:pt>
                <c:pt idx="319">
                  <c:v>2.9917400000000001</c:v>
                </c:pt>
                <c:pt idx="320">
                  <c:v>3.9907500000000002</c:v>
                </c:pt>
                <c:pt idx="321">
                  <c:v>4.9898800000000003</c:v>
                </c:pt>
                <c:pt idx="322">
                  <c:v>5.98909</c:v>
                </c:pt>
                <c:pt idx="323">
                  <c:v>6.9883600000000001</c:v>
                </c:pt>
                <c:pt idx="324">
                  <c:v>7.9877099999999999</c:v>
                </c:pt>
                <c:pt idx="325">
                  <c:v>8.9870999999999999</c:v>
                </c:pt>
                <c:pt idx="326">
                  <c:v>9.9865200000000005</c:v>
                </c:pt>
                <c:pt idx="327">
                  <c:v>10.985999999999999</c:v>
                </c:pt>
                <c:pt idx="328">
                  <c:v>11.9855</c:v>
                </c:pt>
                <c:pt idx="329">
                  <c:v>12.984999999999999</c:v>
                </c:pt>
                <c:pt idx="330">
                  <c:v>13.9846</c:v>
                </c:pt>
                <c:pt idx="331">
                  <c:v>14.9842</c:v>
                </c:pt>
                <c:pt idx="332">
                  <c:v>15.983799999999999</c:v>
                </c:pt>
                <c:pt idx="333">
                  <c:v>16.9834</c:v>
                </c:pt>
                <c:pt idx="334">
                  <c:v>17.9832</c:v>
                </c:pt>
                <c:pt idx="335">
                  <c:v>18.983000000000001</c:v>
                </c:pt>
                <c:pt idx="336">
                  <c:v>19.982699999999998</c:v>
                </c:pt>
                <c:pt idx="337">
                  <c:v>18.984500000000001</c:v>
                </c:pt>
                <c:pt idx="338">
                  <c:v>17.9862</c:v>
                </c:pt>
                <c:pt idx="339">
                  <c:v>16.9878</c:v>
                </c:pt>
                <c:pt idx="340">
                  <c:v>15.989400000000002</c:v>
                </c:pt>
                <c:pt idx="341">
                  <c:v>14.9909</c:v>
                </c:pt>
                <c:pt idx="342">
                  <c:v>13.992299999999998</c:v>
                </c:pt>
                <c:pt idx="343">
                  <c:v>12.9937</c:v>
                </c:pt>
                <c:pt idx="344">
                  <c:v>11.995000000000001</c:v>
                </c:pt>
                <c:pt idx="345">
                  <c:v>10.9962</c:v>
                </c:pt>
                <c:pt idx="346">
                  <c:v>9.9972199999999987</c:v>
                </c:pt>
                <c:pt idx="347">
                  <c:v>8.9981600000000004</c:v>
                </c:pt>
                <c:pt idx="348">
                  <c:v>7.9990200000000007</c:v>
                </c:pt>
                <c:pt idx="349">
                  <c:v>6.9998100000000001</c:v>
                </c:pt>
                <c:pt idx="350">
                  <c:v>6.0004999999999997</c:v>
                </c:pt>
                <c:pt idx="351">
                  <c:v>5.0011300000000007</c:v>
                </c:pt>
                <c:pt idx="352">
                  <c:v>4.0017000000000005</c:v>
                </c:pt>
                <c:pt idx="353">
                  <c:v>3.00224</c:v>
                </c:pt>
                <c:pt idx="354">
                  <c:v>2.0027699999999999</c:v>
                </c:pt>
                <c:pt idx="355">
                  <c:v>1.0033300000000001</c:v>
                </c:pt>
                <c:pt idx="356">
                  <c:v>3.8299300000000001E-3</c:v>
                </c:pt>
                <c:pt idx="357">
                  <c:v>-0.99572799999999995</c:v>
                </c:pt>
                <c:pt idx="358">
                  <c:v>-1.9951000000000001</c:v>
                </c:pt>
                <c:pt idx="359">
                  <c:v>-2.9941599999999999</c:v>
                </c:pt>
                <c:pt idx="360">
                  <c:v>-3.9933100000000001</c:v>
                </c:pt>
                <c:pt idx="361">
                  <c:v>-4.9925000000000006</c:v>
                </c:pt>
                <c:pt idx="362">
                  <c:v>-5.9917499999999997</c:v>
                </c:pt>
                <c:pt idx="363">
                  <c:v>-6.9910399999999999</c:v>
                </c:pt>
                <c:pt idx="364">
                  <c:v>-7.9903599999999999</c:v>
                </c:pt>
                <c:pt idx="365">
                  <c:v>-8.9897299999999998</c:v>
                </c:pt>
                <c:pt idx="366">
                  <c:v>-9.9891500000000004</c:v>
                </c:pt>
                <c:pt idx="367">
                  <c:v>-10.9886</c:v>
                </c:pt>
                <c:pt idx="368">
                  <c:v>-11.988099999999999</c:v>
                </c:pt>
                <c:pt idx="369">
                  <c:v>-12.9877</c:v>
                </c:pt>
                <c:pt idx="370">
                  <c:v>-13.9872</c:v>
                </c:pt>
                <c:pt idx="371">
                  <c:v>-14.986899999999999</c:v>
                </c:pt>
                <c:pt idx="372">
                  <c:v>-15.986500000000001</c:v>
                </c:pt>
                <c:pt idx="373">
                  <c:v>-16.9862</c:v>
                </c:pt>
                <c:pt idx="374">
                  <c:v>-17.985999999999997</c:v>
                </c:pt>
                <c:pt idx="375">
                  <c:v>-18.985800000000001</c:v>
                </c:pt>
                <c:pt idx="376">
                  <c:v>-19.990000000000002</c:v>
                </c:pt>
                <c:pt idx="377">
                  <c:v>-18.991299999999999</c:v>
                </c:pt>
                <c:pt idx="378">
                  <c:v>-17.992599999999999</c:v>
                </c:pt>
                <c:pt idx="379">
                  <c:v>-16.9938</c:v>
                </c:pt>
                <c:pt idx="380">
                  <c:v>-15.994999999999999</c:v>
                </c:pt>
                <c:pt idx="381">
                  <c:v>-14.9962</c:v>
                </c:pt>
                <c:pt idx="382">
                  <c:v>-13.997199999999999</c:v>
                </c:pt>
                <c:pt idx="383">
                  <c:v>-12.9983</c:v>
                </c:pt>
                <c:pt idx="384">
                  <c:v>-11.9992</c:v>
                </c:pt>
                <c:pt idx="385">
                  <c:v>-11</c:v>
                </c:pt>
                <c:pt idx="386">
                  <c:v>-10.0007</c:v>
                </c:pt>
                <c:pt idx="387">
                  <c:v>-9.0014199999999995</c:v>
                </c:pt>
                <c:pt idx="388">
                  <c:v>-8.0020199999999999</c:v>
                </c:pt>
                <c:pt idx="389">
                  <c:v>-7.0025799999999991</c:v>
                </c:pt>
                <c:pt idx="390">
                  <c:v>-6.0030999999999999</c:v>
                </c:pt>
                <c:pt idx="391">
                  <c:v>-5.00359</c:v>
                </c:pt>
                <c:pt idx="392">
                  <c:v>-4.0040400000000007</c:v>
                </c:pt>
                <c:pt idx="393">
                  <c:v>-3.00448</c:v>
                </c:pt>
                <c:pt idx="394">
                  <c:v>-2.0049099999999997</c:v>
                </c:pt>
                <c:pt idx="395">
                  <c:v>-1.0053700000000001</c:v>
                </c:pt>
                <c:pt idx="396">
                  <c:v>-6.1309199999999998E-3</c:v>
                </c:pt>
                <c:pt idx="397">
                  <c:v>0.99282599999999999</c:v>
                </c:pt>
                <c:pt idx="398">
                  <c:v>1.9917699999999998</c:v>
                </c:pt>
                <c:pt idx="399">
                  <c:v>2.9908299999999999</c:v>
                </c:pt>
                <c:pt idx="400">
                  <c:v>3.9900600000000002</c:v>
                </c:pt>
                <c:pt idx="401">
                  <c:v>4.9893599999999996</c:v>
                </c:pt>
                <c:pt idx="402">
                  <c:v>5.9886999999999997</c:v>
                </c:pt>
                <c:pt idx="403">
                  <c:v>6.9881199999999994</c:v>
                </c:pt>
                <c:pt idx="404">
                  <c:v>7.9876099999999992</c:v>
                </c:pt>
                <c:pt idx="405">
                  <c:v>8.9871299999999987</c:v>
                </c:pt>
                <c:pt idx="406">
                  <c:v>9.9866799999999998</c:v>
                </c:pt>
                <c:pt idx="407">
                  <c:v>10.9862</c:v>
                </c:pt>
                <c:pt idx="408">
                  <c:v>11.985799999999999</c:v>
                </c:pt>
                <c:pt idx="409">
                  <c:v>12.985399999999998</c:v>
                </c:pt>
                <c:pt idx="410">
                  <c:v>13.985100000000001</c:v>
                </c:pt>
                <c:pt idx="411">
                  <c:v>14.9847</c:v>
                </c:pt>
                <c:pt idx="412">
                  <c:v>15.984399999999999</c:v>
                </c:pt>
                <c:pt idx="413">
                  <c:v>16.984099999999998</c:v>
                </c:pt>
                <c:pt idx="414">
                  <c:v>17.983800000000002</c:v>
                </c:pt>
                <c:pt idx="415">
                  <c:v>18.983499999999999</c:v>
                </c:pt>
                <c:pt idx="416">
                  <c:v>19.9832</c:v>
                </c:pt>
                <c:pt idx="417">
                  <c:v>20.983000000000001</c:v>
                </c:pt>
                <c:pt idx="418">
                  <c:v>19.9847</c:v>
                </c:pt>
                <c:pt idx="419">
                  <c:v>18.9863</c:v>
                </c:pt>
                <c:pt idx="420">
                  <c:v>17.9879</c:v>
                </c:pt>
                <c:pt idx="421">
                  <c:v>16.989400000000003</c:v>
                </c:pt>
                <c:pt idx="422">
                  <c:v>15.990899999999998</c:v>
                </c:pt>
                <c:pt idx="423">
                  <c:v>14.9923</c:v>
                </c:pt>
                <c:pt idx="424">
                  <c:v>13.993600000000001</c:v>
                </c:pt>
                <c:pt idx="425">
                  <c:v>12.994899999999999</c:v>
                </c:pt>
                <c:pt idx="426">
                  <c:v>11.996</c:v>
                </c:pt>
                <c:pt idx="427">
                  <c:v>10.9971</c:v>
                </c:pt>
                <c:pt idx="428">
                  <c:v>9.9979800000000001</c:v>
                </c:pt>
                <c:pt idx="429">
                  <c:v>8.9988099999999989</c:v>
                </c:pt>
                <c:pt idx="430">
                  <c:v>7.999579999999999</c:v>
                </c:pt>
                <c:pt idx="431">
                  <c:v>7.0002299999999993</c:v>
                </c:pt>
                <c:pt idx="432">
                  <c:v>6.0008600000000003</c:v>
                </c:pt>
                <c:pt idx="433">
                  <c:v>5.0014100000000008</c:v>
                </c:pt>
                <c:pt idx="434">
                  <c:v>4.0019200000000001</c:v>
                </c:pt>
                <c:pt idx="435">
                  <c:v>3.0023900000000001</c:v>
                </c:pt>
                <c:pt idx="436">
                  <c:v>2.00285</c:v>
                </c:pt>
                <c:pt idx="437">
                  <c:v>1.0032999999999999</c:v>
                </c:pt>
                <c:pt idx="438">
                  <c:v>3.7146200000000001E-3</c:v>
                </c:pt>
                <c:pt idx="439">
                  <c:v>-0.99588699999999997</c:v>
                </c:pt>
                <c:pt idx="440">
                  <c:v>-1.9954799999999999</c:v>
                </c:pt>
                <c:pt idx="441">
                  <c:v>-2.99498</c:v>
                </c:pt>
                <c:pt idx="442">
                  <c:v>-3.99444</c:v>
                </c:pt>
                <c:pt idx="443">
                  <c:v>-4.9939499999999999</c:v>
                </c:pt>
                <c:pt idx="444">
                  <c:v>-5.9934700000000003</c:v>
                </c:pt>
                <c:pt idx="445">
                  <c:v>-6.9929899999999998</c:v>
                </c:pt>
                <c:pt idx="446">
                  <c:v>-7.9925499999999996</c:v>
                </c:pt>
                <c:pt idx="447">
                  <c:v>-8.9921199999999999</c:v>
                </c:pt>
                <c:pt idx="448">
                  <c:v>-9.9917300000000004</c:v>
                </c:pt>
                <c:pt idx="449">
                  <c:v>-10.991300000000001</c:v>
                </c:pt>
                <c:pt idx="450">
                  <c:v>-11.991</c:v>
                </c:pt>
                <c:pt idx="451">
                  <c:v>-12.9907</c:v>
                </c:pt>
                <c:pt idx="452">
                  <c:v>-13.990399999999999</c:v>
                </c:pt>
                <c:pt idx="453">
                  <c:v>-14.9901</c:v>
                </c:pt>
                <c:pt idx="454">
                  <c:v>-15.989799999999999</c:v>
                </c:pt>
                <c:pt idx="455">
                  <c:v>-16.989599999999999</c:v>
                </c:pt>
                <c:pt idx="456">
                  <c:v>-17.9893</c:v>
                </c:pt>
                <c:pt idx="457">
                  <c:v>-18.989099999999997</c:v>
                </c:pt>
                <c:pt idx="458">
                  <c:v>-19.989000000000001</c:v>
                </c:pt>
                <c:pt idx="459">
                  <c:v>-20.988799999999998</c:v>
                </c:pt>
                <c:pt idx="460">
                  <c:v>-19.990199999999998</c:v>
                </c:pt>
                <c:pt idx="461">
                  <c:v>-18.991399999999999</c:v>
                </c:pt>
                <c:pt idx="462">
                  <c:v>-17.992699999999999</c:v>
                </c:pt>
                <c:pt idx="463">
                  <c:v>-16.9939</c:v>
                </c:pt>
                <c:pt idx="464">
                  <c:v>-15.994999999999999</c:v>
                </c:pt>
                <c:pt idx="465">
                  <c:v>-14.9962</c:v>
                </c:pt>
                <c:pt idx="466">
                  <c:v>-13.997300000000001</c:v>
                </c:pt>
                <c:pt idx="467">
                  <c:v>-12.9983</c:v>
                </c:pt>
                <c:pt idx="468">
                  <c:v>-11.9992</c:v>
                </c:pt>
                <c:pt idx="469">
                  <c:v>-11.0001</c:v>
                </c:pt>
                <c:pt idx="470">
                  <c:v>-10.0009</c:v>
                </c:pt>
                <c:pt idx="471">
                  <c:v>-9.0015499999999999</c:v>
                </c:pt>
                <c:pt idx="472">
                  <c:v>-8.0021699999999996</c:v>
                </c:pt>
                <c:pt idx="473">
                  <c:v>-7.0027699999999999</c:v>
                </c:pt>
                <c:pt idx="474">
                  <c:v>-6.0033200000000004</c:v>
                </c:pt>
                <c:pt idx="475">
                  <c:v>-5.0038299999999998</c:v>
                </c:pt>
                <c:pt idx="476">
                  <c:v>-4.0043199999999999</c:v>
                </c:pt>
                <c:pt idx="477">
                  <c:v>-3.0047699999999997</c:v>
                </c:pt>
                <c:pt idx="478">
                  <c:v>-2.0051899999999998</c:v>
                </c:pt>
                <c:pt idx="479">
                  <c:v>-6.3673499999999999E-3</c:v>
                </c:pt>
                <c:pt idx="480">
                  <c:v>-6.3453699999999995E-3</c:v>
                </c:pt>
                <c:pt idx="481">
                  <c:v>-6.3452999999999999E-3</c:v>
                </c:pt>
                <c:pt idx="482">
                  <c:v>-6.3452600000000001E-3</c:v>
                </c:pt>
                <c:pt idx="483">
                  <c:v>-6.3452500000000002E-3</c:v>
                </c:pt>
                <c:pt idx="484">
                  <c:v>-6.3452500000000002E-3</c:v>
                </c:pt>
                <c:pt idx="485">
                  <c:v>-6.3452400000000003E-3</c:v>
                </c:pt>
                <c:pt idx="486">
                  <c:v>-6.3452400000000003E-3</c:v>
                </c:pt>
                <c:pt idx="487">
                  <c:v>-6.3452400000000003E-3</c:v>
                </c:pt>
                <c:pt idx="488">
                  <c:v>-6.3452400000000003E-3</c:v>
                </c:pt>
                <c:pt idx="489">
                  <c:v>-6.3452300000000003E-3</c:v>
                </c:pt>
                <c:pt idx="490">
                  <c:v>-6.3452300000000003E-3</c:v>
                </c:pt>
                <c:pt idx="491">
                  <c:v>-6.3452200000000004E-3</c:v>
                </c:pt>
                <c:pt idx="492">
                  <c:v>-6.3452200000000004E-3</c:v>
                </c:pt>
                <c:pt idx="493">
                  <c:v>-6.3452099999999996E-3</c:v>
                </c:pt>
                <c:pt idx="494">
                  <c:v>-6.3451999999999996E-3</c:v>
                </c:pt>
                <c:pt idx="495">
                  <c:v>-6.3451999999999996E-3</c:v>
                </c:pt>
                <c:pt idx="496">
                  <c:v>-6.3451899999999997E-3</c:v>
                </c:pt>
                <c:pt idx="497">
                  <c:v>-6.3451799999999997E-3</c:v>
                </c:pt>
                <c:pt idx="498">
                  <c:v>-6.3451700000000007E-3</c:v>
                </c:pt>
                <c:pt idx="499">
                  <c:v>-6.3451700000000007E-3</c:v>
                </c:pt>
                <c:pt idx="500">
                  <c:v>-6.3451600000000007E-3</c:v>
                </c:pt>
                <c:pt idx="501">
                  <c:v>-6.3451499999999999E-3</c:v>
                </c:pt>
                <c:pt idx="502">
                  <c:v>-6.3451499999999999E-3</c:v>
                </c:pt>
                <c:pt idx="503">
                  <c:v>-6.34514E-3</c:v>
                </c:pt>
                <c:pt idx="504">
                  <c:v>-6.34513E-3</c:v>
                </c:pt>
                <c:pt idx="505">
                  <c:v>-6.34513E-3</c:v>
                </c:pt>
                <c:pt idx="506">
                  <c:v>-6.3451200000000001E-3</c:v>
                </c:pt>
                <c:pt idx="507">
                  <c:v>-6.3451100000000002E-3</c:v>
                </c:pt>
                <c:pt idx="508">
                  <c:v>-6.3451100000000002E-3</c:v>
                </c:pt>
                <c:pt idx="509">
                  <c:v>-6.3450999999999994E-3</c:v>
                </c:pt>
              </c:numCache>
            </c:numRef>
          </c:xVal>
          <c:yVal>
            <c:numRef>
              <c:f>'shear wall'!$F$1:$F$510</c:f>
              <c:numCache>
                <c:formatCode>General</c:formatCode>
                <c:ptCount val="510"/>
                <c:pt idx="0">
                  <c:v>-9.7476199112378476E-11</c:v>
                </c:pt>
                <c:pt idx="1">
                  <c:v>-1.9428100106466673E-10</c:v>
                </c:pt>
                <c:pt idx="2">
                  <c:v>-2.9684199898127873E-10</c:v>
                </c:pt>
                <c:pt idx="3">
                  <c:v>-4.0943600243537048E-10</c:v>
                </c:pt>
                <c:pt idx="4">
                  <c:v>-4.9744799746065381E-10</c:v>
                </c:pt>
                <c:pt idx="5">
                  <c:v>-5.9506099781003738E-10</c:v>
                </c:pt>
                <c:pt idx="6">
                  <c:v>-6.9031099947380878E-10</c:v>
                </c:pt>
                <c:pt idx="7">
                  <c:v>-8.0323699691575708E-10</c:v>
                </c:pt>
                <c:pt idx="8">
                  <c:v>-9.7837200208061858E-10</c:v>
                </c:pt>
                <c:pt idx="9">
                  <c:v>-1.0926300006985912E-9</c:v>
                </c:pt>
                <c:pt idx="10">
                  <c:v>102.78329999999998</c:v>
                </c:pt>
                <c:pt idx="11">
                  <c:v>55.78633</c:v>
                </c:pt>
                <c:pt idx="12">
                  <c:v>-1.2199814999999998</c:v>
                </c:pt>
                <c:pt idx="13">
                  <c:v>-58.948419999999999</c:v>
                </c:pt>
                <c:pt idx="14">
                  <c:v>-101.97710000000001</c:v>
                </c:pt>
                <c:pt idx="15">
                  <c:v>-55.838860000000004</c:v>
                </c:pt>
                <c:pt idx="16">
                  <c:v>-3.330279</c:v>
                </c:pt>
                <c:pt idx="17">
                  <c:v>49.303129999999996</c:v>
                </c:pt>
                <c:pt idx="18">
                  <c:v>91.247169999999983</c:v>
                </c:pt>
                <c:pt idx="19">
                  <c:v>120.72545</c:v>
                </c:pt>
                <c:pt idx="20">
                  <c:v>133.29429999999999</c:v>
                </c:pt>
                <c:pt idx="21">
                  <c:v>145.4331</c:v>
                </c:pt>
                <c:pt idx="22">
                  <c:v>118.53230000000001</c:v>
                </c:pt>
                <c:pt idx="23">
                  <c:v>91.725399999999993</c:v>
                </c:pt>
                <c:pt idx="24">
                  <c:v>64.851979999999998</c:v>
                </c:pt>
                <c:pt idx="25">
                  <c:v>35.853139999999996</c:v>
                </c:pt>
                <c:pt idx="26">
                  <c:v>-4.3649980000000008</c:v>
                </c:pt>
                <c:pt idx="27">
                  <c:v>-54.632739999999998</c:v>
                </c:pt>
                <c:pt idx="28">
                  <c:v>-97.140529999999998</c:v>
                </c:pt>
                <c:pt idx="29">
                  <c:v>-120.59759</c:v>
                </c:pt>
                <c:pt idx="30">
                  <c:v>-135.06136999999998</c:v>
                </c:pt>
                <c:pt idx="31">
                  <c:v>-145.89585</c:v>
                </c:pt>
                <c:pt idx="32">
                  <c:v>-118.30609100000001</c:v>
                </c:pt>
                <c:pt idx="33">
                  <c:v>-90.653720000000007</c:v>
                </c:pt>
                <c:pt idx="34">
                  <c:v>-63.283360000000002</c:v>
                </c:pt>
                <c:pt idx="35">
                  <c:v>-32.832610000000003</c:v>
                </c:pt>
                <c:pt idx="36">
                  <c:v>5.0602209999999994</c:v>
                </c:pt>
                <c:pt idx="37">
                  <c:v>44.789470000000001</c:v>
                </c:pt>
                <c:pt idx="38">
                  <c:v>72.098350000000011</c:v>
                </c:pt>
                <c:pt idx="39">
                  <c:v>97.409499999999994</c:v>
                </c:pt>
                <c:pt idx="40">
                  <c:v>121.16589999999999</c:v>
                </c:pt>
                <c:pt idx="41">
                  <c:v>141.97229999999999</c:v>
                </c:pt>
                <c:pt idx="42">
                  <c:v>152.137</c:v>
                </c:pt>
                <c:pt idx="43">
                  <c:v>158.78090000000003</c:v>
                </c:pt>
                <c:pt idx="44">
                  <c:v>134.8158</c:v>
                </c:pt>
                <c:pt idx="45">
                  <c:v>110.95689999999999</c:v>
                </c:pt>
                <c:pt idx="46">
                  <c:v>87.332100000000011</c:v>
                </c:pt>
                <c:pt idx="47">
                  <c:v>64.160200000000003</c:v>
                </c:pt>
                <c:pt idx="48">
                  <c:v>39.40155</c:v>
                </c:pt>
                <c:pt idx="49">
                  <c:v>13.16145</c:v>
                </c:pt>
                <c:pt idx="50">
                  <c:v>-15.031257899999996</c:v>
                </c:pt>
                <c:pt idx="51">
                  <c:v>-53.429569999999998</c:v>
                </c:pt>
                <c:pt idx="52">
                  <c:v>-79.534829999999999</c:v>
                </c:pt>
                <c:pt idx="53">
                  <c:v>-103.04628600000001</c:v>
                </c:pt>
                <c:pt idx="54">
                  <c:v>-124.33709500000001</c:v>
                </c:pt>
                <c:pt idx="55">
                  <c:v>-141.59795000000003</c:v>
                </c:pt>
                <c:pt idx="56">
                  <c:v>-150.98728999999997</c:v>
                </c:pt>
                <c:pt idx="57">
                  <c:v>-157.69437999999997</c:v>
                </c:pt>
                <c:pt idx="58">
                  <c:v>-133.40038000000001</c:v>
                </c:pt>
                <c:pt idx="59">
                  <c:v>-109.48038</c:v>
                </c:pt>
                <c:pt idx="60">
                  <c:v>-86.053260000000009</c:v>
                </c:pt>
                <c:pt idx="61">
                  <c:v>-63.43262</c:v>
                </c:pt>
                <c:pt idx="62">
                  <c:v>-39.422787999999997</c:v>
                </c:pt>
                <c:pt idx="63">
                  <c:v>-14.438981</c:v>
                </c:pt>
                <c:pt idx="64">
                  <c:v>12.086418999999999</c:v>
                </c:pt>
                <c:pt idx="65">
                  <c:v>42.683009999999996</c:v>
                </c:pt>
                <c:pt idx="66">
                  <c:v>67.392229999999998</c:v>
                </c:pt>
                <c:pt idx="67">
                  <c:v>88.177299999999988</c:v>
                </c:pt>
                <c:pt idx="68">
                  <c:v>107.4286</c:v>
                </c:pt>
                <c:pt idx="69">
                  <c:v>125.15720000000002</c:v>
                </c:pt>
                <c:pt idx="70">
                  <c:v>140.8638</c:v>
                </c:pt>
                <c:pt idx="71">
                  <c:v>153.14520000000002</c:v>
                </c:pt>
                <c:pt idx="72">
                  <c:v>161.03579999999999</c:v>
                </c:pt>
                <c:pt idx="73">
                  <c:v>166.94550000000001</c:v>
                </c:pt>
                <c:pt idx="74">
                  <c:v>144.65460000000002</c:v>
                </c:pt>
                <c:pt idx="75">
                  <c:v>123.027</c:v>
                </c:pt>
                <c:pt idx="76">
                  <c:v>101.7563</c:v>
                </c:pt>
                <c:pt idx="77">
                  <c:v>81.154499999999999</c:v>
                </c:pt>
                <c:pt idx="78">
                  <c:v>60.288299999999992</c:v>
                </c:pt>
                <c:pt idx="79">
                  <c:v>39.197720000000004</c:v>
                </c:pt>
                <c:pt idx="80">
                  <c:v>18.710599999999999</c:v>
                </c:pt>
                <c:pt idx="81">
                  <c:v>-1.1332000000000031</c:v>
                </c:pt>
                <c:pt idx="82">
                  <c:v>-21.746559999999999</c:v>
                </c:pt>
                <c:pt idx="83">
                  <c:v>-49.981791000000001</c:v>
                </c:pt>
                <c:pt idx="84">
                  <c:v>-71.985060000000004</c:v>
                </c:pt>
                <c:pt idx="85">
                  <c:v>-91.035669999999996</c:v>
                </c:pt>
                <c:pt idx="86">
                  <c:v>-108.97950000000002</c:v>
                </c:pt>
                <c:pt idx="87">
                  <c:v>-125.81255</c:v>
                </c:pt>
                <c:pt idx="88">
                  <c:v>-141.20442</c:v>
                </c:pt>
                <c:pt idx="89">
                  <c:v>-153.73945000000001</c:v>
                </c:pt>
                <c:pt idx="90">
                  <c:v>-160.54549</c:v>
                </c:pt>
                <c:pt idx="91">
                  <c:v>-164.50207</c:v>
                </c:pt>
                <c:pt idx="92">
                  <c:v>-142.64426999999998</c:v>
                </c:pt>
                <c:pt idx="93">
                  <c:v>-121.10839</c:v>
                </c:pt>
                <c:pt idx="94">
                  <c:v>-100.09113000000001</c:v>
                </c:pt>
                <c:pt idx="95">
                  <c:v>-79.828050000000005</c:v>
                </c:pt>
                <c:pt idx="96">
                  <c:v>-59.520980000000002</c:v>
                </c:pt>
                <c:pt idx="97">
                  <c:v>-38.463059999999999</c:v>
                </c:pt>
                <c:pt idx="98">
                  <c:v>-18.711178</c:v>
                </c:pt>
                <c:pt idx="99">
                  <c:v>-0.67797999999999914</c:v>
                </c:pt>
                <c:pt idx="100">
                  <c:v>19.115199999999998</c:v>
                </c:pt>
                <c:pt idx="101">
                  <c:v>43.35839</c:v>
                </c:pt>
                <c:pt idx="102">
                  <c:v>65.23096000000001</c:v>
                </c:pt>
                <c:pt idx="103">
                  <c:v>83.488799999999983</c:v>
                </c:pt>
                <c:pt idx="104">
                  <c:v>100.1986</c:v>
                </c:pt>
                <c:pt idx="105">
                  <c:v>115.64629999999998</c:v>
                </c:pt>
                <c:pt idx="106">
                  <c:v>129.69200000000001</c:v>
                </c:pt>
                <c:pt idx="107">
                  <c:v>142.21889999999999</c:v>
                </c:pt>
                <c:pt idx="108">
                  <c:v>153.101</c:v>
                </c:pt>
                <c:pt idx="109">
                  <c:v>161.92730000000003</c:v>
                </c:pt>
                <c:pt idx="110">
                  <c:v>167.2116</c:v>
                </c:pt>
                <c:pt idx="111">
                  <c:v>146.5241</c:v>
                </c:pt>
                <c:pt idx="112">
                  <c:v>126.17590000000003</c:v>
                </c:pt>
                <c:pt idx="113">
                  <c:v>106.2135</c:v>
                </c:pt>
                <c:pt idx="114">
                  <c:v>86.871200000000016</c:v>
                </c:pt>
                <c:pt idx="115">
                  <c:v>67.687899999999999</c:v>
                </c:pt>
                <c:pt idx="116">
                  <c:v>47.084199999999996</c:v>
                </c:pt>
                <c:pt idx="117">
                  <c:v>27.91018</c:v>
                </c:pt>
                <c:pt idx="118">
                  <c:v>10.32396</c:v>
                </c:pt>
                <c:pt idx="119">
                  <c:v>-6.0232600000000023</c:v>
                </c:pt>
                <c:pt idx="120">
                  <c:v>-23.848909999999997</c:v>
                </c:pt>
                <c:pt idx="121">
                  <c:v>-46.059229999999999</c:v>
                </c:pt>
                <c:pt idx="122">
                  <c:v>-66.673969999999997</c:v>
                </c:pt>
                <c:pt idx="123">
                  <c:v>-83.905640000000005</c:v>
                </c:pt>
                <c:pt idx="124">
                  <c:v>-99.929050000000018</c:v>
                </c:pt>
                <c:pt idx="125">
                  <c:v>-114.93402999999999</c:v>
                </c:pt>
                <c:pt idx="126">
                  <c:v>-128.79714000000001</c:v>
                </c:pt>
                <c:pt idx="127">
                  <c:v>-141.17213000000001</c:v>
                </c:pt>
                <c:pt idx="128">
                  <c:v>-151.93956999999997</c:v>
                </c:pt>
                <c:pt idx="129">
                  <c:v>-160.68982</c:v>
                </c:pt>
                <c:pt idx="130">
                  <c:v>-166.17582000000002</c:v>
                </c:pt>
                <c:pt idx="131">
                  <c:v>-144.72135999999998</c:v>
                </c:pt>
                <c:pt idx="132">
                  <c:v>-123.80528</c:v>
                </c:pt>
                <c:pt idx="133">
                  <c:v>-103.45452</c:v>
                </c:pt>
                <c:pt idx="134">
                  <c:v>-83.884940000000014</c:v>
                </c:pt>
                <c:pt idx="135">
                  <c:v>-64.775490000000005</c:v>
                </c:pt>
                <c:pt idx="136">
                  <c:v>-44.935039999999994</c:v>
                </c:pt>
                <c:pt idx="137">
                  <c:v>-26.776879999999998</c:v>
                </c:pt>
                <c:pt idx="138">
                  <c:v>-9.5629419999999996</c:v>
                </c:pt>
                <c:pt idx="139">
                  <c:v>5.7598369999999992</c:v>
                </c:pt>
                <c:pt idx="140">
                  <c:v>21.412400000000002</c:v>
                </c:pt>
                <c:pt idx="141">
                  <c:v>43.005380000000002</c:v>
                </c:pt>
                <c:pt idx="142">
                  <c:v>63.629060000000003</c:v>
                </c:pt>
                <c:pt idx="143">
                  <c:v>80.721500000000006</c:v>
                </c:pt>
                <c:pt idx="144">
                  <c:v>96.223500000000001</c:v>
                </c:pt>
                <c:pt idx="145">
                  <c:v>110.6765</c:v>
                </c:pt>
                <c:pt idx="146">
                  <c:v>124.03580000000001</c:v>
                </c:pt>
                <c:pt idx="147">
                  <c:v>136.18270000000001</c:v>
                </c:pt>
                <c:pt idx="148">
                  <c:v>147.09309999999999</c:v>
                </c:pt>
                <c:pt idx="149">
                  <c:v>156.65899999999999</c:v>
                </c:pt>
                <c:pt idx="150">
                  <c:v>164.56020000000001</c:v>
                </c:pt>
                <c:pt idx="151">
                  <c:v>170.26150000000001</c:v>
                </c:pt>
                <c:pt idx="152">
                  <c:v>174.8477</c:v>
                </c:pt>
                <c:pt idx="153">
                  <c:v>154.86109999999999</c:v>
                </c:pt>
                <c:pt idx="154">
                  <c:v>135.23330000000001</c:v>
                </c:pt>
                <c:pt idx="155">
                  <c:v>116.0321</c:v>
                </c:pt>
                <c:pt idx="156">
                  <c:v>97.449099999999987</c:v>
                </c:pt>
                <c:pt idx="157">
                  <c:v>79.542600000000007</c:v>
                </c:pt>
                <c:pt idx="158">
                  <c:v>60.737000000000002</c:v>
                </c:pt>
                <c:pt idx="159">
                  <c:v>42.394100000000009</c:v>
                </c:pt>
                <c:pt idx="160">
                  <c:v>25.699400000000001</c:v>
                </c:pt>
                <c:pt idx="161">
                  <c:v>10.975670000000003</c:v>
                </c:pt>
                <c:pt idx="162">
                  <c:v>-2.3871299999999991</c:v>
                </c:pt>
                <c:pt idx="163">
                  <c:v>-14.673159999999999</c:v>
                </c:pt>
                <c:pt idx="164">
                  <c:v>-28.131280000000007</c:v>
                </c:pt>
                <c:pt idx="165">
                  <c:v>-46.950839999999999</c:v>
                </c:pt>
                <c:pt idx="166">
                  <c:v>-65.933419999999984</c:v>
                </c:pt>
                <c:pt idx="167">
                  <c:v>-82.014819999999986</c:v>
                </c:pt>
                <c:pt idx="168">
                  <c:v>-96.919300000000007</c:v>
                </c:pt>
                <c:pt idx="169">
                  <c:v>-110.94945</c:v>
                </c:pt>
                <c:pt idx="170">
                  <c:v>-123.95511999999999</c:v>
                </c:pt>
                <c:pt idx="171">
                  <c:v>-135.72219000000001</c:v>
                </c:pt>
                <c:pt idx="172">
                  <c:v>-146.19540000000001</c:v>
                </c:pt>
                <c:pt idx="173">
                  <c:v>-155.34399999999999</c:v>
                </c:pt>
                <c:pt idx="174">
                  <c:v>-162.82025399999998</c:v>
                </c:pt>
                <c:pt idx="175">
                  <c:v>-167.39819</c:v>
                </c:pt>
                <c:pt idx="176">
                  <c:v>-170.36771999999999</c:v>
                </c:pt>
                <c:pt idx="177">
                  <c:v>-150.06139000000002</c:v>
                </c:pt>
                <c:pt idx="178">
                  <c:v>-130.08347000000001</c:v>
                </c:pt>
                <c:pt idx="179">
                  <c:v>-110.68291000000001</c:v>
                </c:pt>
                <c:pt idx="180">
                  <c:v>-92.113861000000014</c:v>
                </c:pt>
                <c:pt idx="181">
                  <c:v>-74.294110000000003</c:v>
                </c:pt>
                <c:pt idx="182">
                  <c:v>-56.297110000000011</c:v>
                </c:pt>
                <c:pt idx="183">
                  <c:v>-39.197499999999998</c:v>
                </c:pt>
                <c:pt idx="184">
                  <c:v>-23.77411</c:v>
                </c:pt>
                <c:pt idx="185">
                  <c:v>-9.7690359999999981</c:v>
                </c:pt>
                <c:pt idx="186">
                  <c:v>3.4391420000000008</c:v>
                </c:pt>
                <c:pt idx="187">
                  <c:v>14.931919999999998</c:v>
                </c:pt>
                <c:pt idx="188">
                  <c:v>26.432390000000002</c:v>
                </c:pt>
                <c:pt idx="189">
                  <c:v>41.398259999999993</c:v>
                </c:pt>
                <c:pt idx="190">
                  <c:v>61.265020000000007</c:v>
                </c:pt>
                <c:pt idx="191">
                  <c:v>77.295100000000005</c:v>
                </c:pt>
                <c:pt idx="192">
                  <c:v>91.899799999999999</c:v>
                </c:pt>
                <c:pt idx="193">
                  <c:v>105.5415</c:v>
                </c:pt>
                <c:pt idx="194">
                  <c:v>118.0984</c:v>
                </c:pt>
                <c:pt idx="195">
                  <c:v>129.54089999999999</c:v>
                </c:pt>
                <c:pt idx="196">
                  <c:v>139.94120000000001</c:v>
                </c:pt>
                <c:pt idx="197">
                  <c:v>149.23860000000002</c:v>
                </c:pt>
                <c:pt idx="198">
                  <c:v>157.59429999999998</c:v>
                </c:pt>
                <c:pt idx="199">
                  <c:v>165.03489999999999</c:v>
                </c:pt>
                <c:pt idx="200">
                  <c:v>171.28109999999998</c:v>
                </c:pt>
                <c:pt idx="201">
                  <c:v>175.81240000000003</c:v>
                </c:pt>
                <c:pt idx="202">
                  <c:v>179.05030000000002</c:v>
                </c:pt>
                <c:pt idx="203">
                  <c:v>181.75920000000002</c:v>
                </c:pt>
                <c:pt idx="204">
                  <c:v>162.51900000000001</c:v>
                </c:pt>
                <c:pt idx="205">
                  <c:v>143.83150000000001</c:v>
                </c:pt>
                <c:pt idx="206">
                  <c:v>125.6101</c:v>
                </c:pt>
                <c:pt idx="207">
                  <c:v>108.03979999999999</c:v>
                </c:pt>
                <c:pt idx="208">
                  <c:v>91.259700000000009</c:v>
                </c:pt>
                <c:pt idx="209">
                  <c:v>74.516599999999997</c:v>
                </c:pt>
                <c:pt idx="210">
                  <c:v>57.26879000000001</c:v>
                </c:pt>
                <c:pt idx="211">
                  <c:v>41.597169999999998</c:v>
                </c:pt>
                <c:pt idx="212">
                  <c:v>27.655829999999998</c:v>
                </c:pt>
                <c:pt idx="213">
                  <c:v>15.210130000000005</c:v>
                </c:pt>
                <c:pt idx="214">
                  <c:v>4.0015499999999973</c:v>
                </c:pt>
                <c:pt idx="215">
                  <c:v>-5.9663999999999957</c:v>
                </c:pt>
                <c:pt idx="216">
                  <c:v>-14.948649999999997</c:v>
                </c:pt>
                <c:pt idx="217">
                  <c:v>-24.23217</c:v>
                </c:pt>
                <c:pt idx="218">
                  <c:v>-32.977029999999999</c:v>
                </c:pt>
                <c:pt idx="219">
                  <c:v>-45.573650000000001</c:v>
                </c:pt>
                <c:pt idx="220">
                  <c:v>-62.673449999999995</c:v>
                </c:pt>
                <c:pt idx="221">
                  <c:v>-77.231970000000004</c:v>
                </c:pt>
                <c:pt idx="222">
                  <c:v>-90.795749999999998</c:v>
                </c:pt>
                <c:pt idx="223">
                  <c:v>-103.54064</c:v>
                </c:pt>
                <c:pt idx="224">
                  <c:v>-115.4704</c:v>
                </c:pt>
                <c:pt idx="225">
                  <c:v>-126.35357999999999</c:v>
                </c:pt>
                <c:pt idx="226">
                  <c:v>-136.29595999999998</c:v>
                </c:pt>
                <c:pt idx="227">
                  <c:v>-145.208799</c:v>
                </c:pt>
                <c:pt idx="228">
                  <c:v>-153.17647999999997</c:v>
                </c:pt>
                <c:pt idx="229">
                  <c:v>-160.32294000000005</c:v>
                </c:pt>
                <c:pt idx="230">
                  <c:v>-166.24478999999999</c:v>
                </c:pt>
                <c:pt idx="231">
                  <c:v>-170.1388</c:v>
                </c:pt>
                <c:pt idx="232">
                  <c:v>-172.79566999999997</c:v>
                </c:pt>
                <c:pt idx="233">
                  <c:v>-175.17939999999999</c:v>
                </c:pt>
                <c:pt idx="234">
                  <c:v>-155.41224</c:v>
                </c:pt>
                <c:pt idx="235">
                  <c:v>-136.33432199999999</c:v>
                </c:pt>
                <c:pt idx="236">
                  <c:v>-117.89946999999998</c:v>
                </c:pt>
                <c:pt idx="237">
                  <c:v>-100.30422999999999</c:v>
                </c:pt>
                <c:pt idx="238">
                  <c:v>-83.670539999999988</c:v>
                </c:pt>
                <c:pt idx="239">
                  <c:v>-67.268959999999993</c:v>
                </c:pt>
                <c:pt idx="240">
                  <c:v>-51.938910000000007</c:v>
                </c:pt>
                <c:pt idx="241">
                  <c:v>-37.443329999999996</c:v>
                </c:pt>
                <c:pt idx="242">
                  <c:v>-24.233122999999999</c:v>
                </c:pt>
                <c:pt idx="243">
                  <c:v>-12.255426000000002</c:v>
                </c:pt>
                <c:pt idx="244">
                  <c:v>-1.7575049999999997</c:v>
                </c:pt>
                <c:pt idx="245">
                  <c:v>8.1065020000000008</c:v>
                </c:pt>
                <c:pt idx="246">
                  <c:v>16.664740000000002</c:v>
                </c:pt>
                <c:pt idx="247">
                  <c:v>24.02148</c:v>
                </c:pt>
                <c:pt idx="248">
                  <c:v>30.893012000000002</c:v>
                </c:pt>
                <c:pt idx="249">
                  <c:v>39.770420000000001</c:v>
                </c:pt>
                <c:pt idx="250">
                  <c:v>57.659219999999998</c:v>
                </c:pt>
                <c:pt idx="251">
                  <c:v>72.560600000000008</c:v>
                </c:pt>
                <c:pt idx="252">
                  <c:v>85.899799999999999</c:v>
                </c:pt>
                <c:pt idx="253">
                  <c:v>98.38</c:v>
                </c:pt>
                <c:pt idx="254">
                  <c:v>109.92010000000001</c:v>
                </c:pt>
                <c:pt idx="255">
                  <c:v>120.50069999999999</c:v>
                </c:pt>
                <c:pt idx="256">
                  <c:v>130.16170000000002</c:v>
                </c:pt>
                <c:pt idx="257">
                  <c:v>138.98829999999998</c:v>
                </c:pt>
                <c:pt idx="258">
                  <c:v>146.9853</c:v>
                </c:pt>
                <c:pt idx="259">
                  <c:v>154.2748</c:v>
                </c:pt>
                <c:pt idx="260">
                  <c:v>160.95659999999998</c:v>
                </c:pt>
                <c:pt idx="261">
                  <c:v>166.96459999999999</c:v>
                </c:pt>
                <c:pt idx="262">
                  <c:v>172.42939999999999</c:v>
                </c:pt>
                <c:pt idx="263">
                  <c:v>177.1773</c:v>
                </c:pt>
                <c:pt idx="264">
                  <c:v>180.3903</c:v>
                </c:pt>
                <c:pt idx="265">
                  <c:v>182.68759999999997</c:v>
                </c:pt>
                <c:pt idx="266">
                  <c:v>164.02179999999998</c:v>
                </c:pt>
                <c:pt idx="267">
                  <c:v>145.7741</c:v>
                </c:pt>
                <c:pt idx="268">
                  <c:v>128.0326</c:v>
                </c:pt>
                <c:pt idx="269">
                  <c:v>110.96929999999999</c:v>
                </c:pt>
                <c:pt idx="270">
                  <c:v>94.674350000000004</c:v>
                </c:pt>
                <c:pt idx="271">
                  <c:v>78.558279999999996</c:v>
                </c:pt>
                <c:pt idx="272">
                  <c:v>62.490300000000005</c:v>
                </c:pt>
                <c:pt idx="273">
                  <c:v>47.439229999999995</c:v>
                </c:pt>
                <c:pt idx="274">
                  <c:v>34.037419999999997</c:v>
                </c:pt>
                <c:pt idx="275">
                  <c:v>22.175493000000003</c:v>
                </c:pt>
                <c:pt idx="276">
                  <c:v>11.454920000000001</c:v>
                </c:pt>
                <c:pt idx="277">
                  <c:v>1.7880999999999985</c:v>
                </c:pt>
                <c:pt idx="278">
                  <c:v>-6.7949399999999986</c:v>
                </c:pt>
                <c:pt idx="279">
                  <c:v>-14.639749999999999</c:v>
                </c:pt>
                <c:pt idx="280">
                  <c:v>-22.039229999999996</c:v>
                </c:pt>
                <c:pt idx="281">
                  <c:v>-29.32574</c:v>
                </c:pt>
                <c:pt idx="282">
                  <c:v>-35.901210000000006</c:v>
                </c:pt>
                <c:pt idx="283">
                  <c:v>-43.674199999999999</c:v>
                </c:pt>
                <c:pt idx="284">
                  <c:v>-57.963750000000005</c:v>
                </c:pt>
                <c:pt idx="285">
                  <c:v>-71.196490000000011</c:v>
                </c:pt>
                <c:pt idx="286">
                  <c:v>-83.525459999999995</c:v>
                </c:pt>
                <c:pt idx="287">
                  <c:v>-95.411659999999998</c:v>
                </c:pt>
                <c:pt idx="288">
                  <c:v>-106.16474000000001</c:v>
                </c:pt>
                <c:pt idx="289">
                  <c:v>-116.28936999999999</c:v>
                </c:pt>
                <c:pt idx="290">
                  <c:v>-125.55656000000002</c:v>
                </c:pt>
                <c:pt idx="291">
                  <c:v>-133.91073399999999</c:v>
                </c:pt>
                <c:pt idx="292">
                  <c:v>-141.54435000000001</c:v>
                </c:pt>
                <c:pt idx="293">
                  <c:v>-148.66704999999999</c:v>
                </c:pt>
                <c:pt idx="294">
                  <c:v>-155.16509000000002</c:v>
                </c:pt>
                <c:pt idx="295">
                  <c:v>-161.05933999999996</c:v>
                </c:pt>
                <c:pt idx="296">
                  <c:v>-166.66056</c:v>
                </c:pt>
                <c:pt idx="297">
                  <c:v>-170.96039999999999</c:v>
                </c:pt>
                <c:pt idx="298">
                  <c:v>-173.82102000000003</c:v>
                </c:pt>
                <c:pt idx="299">
                  <c:v>-175.61813999999998</c:v>
                </c:pt>
                <c:pt idx="300">
                  <c:v>-156.67350000000002</c:v>
                </c:pt>
                <c:pt idx="301">
                  <c:v>-138.06827999999999</c:v>
                </c:pt>
                <c:pt idx="302">
                  <c:v>-120.14336999999998</c:v>
                </c:pt>
                <c:pt idx="303">
                  <c:v>-103.12109</c:v>
                </c:pt>
                <c:pt idx="304">
                  <c:v>-87.091280000000012</c:v>
                </c:pt>
                <c:pt idx="305">
                  <c:v>-71.276589999999999</c:v>
                </c:pt>
                <c:pt idx="306">
                  <c:v>-56.586680000000001</c:v>
                </c:pt>
                <c:pt idx="307">
                  <c:v>-42.981264000000003</c:v>
                </c:pt>
                <c:pt idx="308">
                  <c:v>-30.236740999999999</c:v>
                </c:pt>
                <c:pt idx="309">
                  <c:v>-18.594793000000003</c:v>
                </c:pt>
                <c:pt idx="310">
                  <c:v>-8.659103</c:v>
                </c:pt>
                <c:pt idx="311">
                  <c:v>0.57212999999999925</c:v>
                </c:pt>
                <c:pt idx="312">
                  <c:v>8.9978300000000022</c:v>
                </c:pt>
                <c:pt idx="313">
                  <c:v>16.062270000000002</c:v>
                </c:pt>
                <c:pt idx="314">
                  <c:v>22.059570000000001</c:v>
                </c:pt>
                <c:pt idx="315">
                  <c:v>27.951080000000001</c:v>
                </c:pt>
                <c:pt idx="316">
                  <c:v>33.488271999999995</c:v>
                </c:pt>
                <c:pt idx="317">
                  <c:v>39.79271</c:v>
                </c:pt>
                <c:pt idx="318">
                  <c:v>55.016229999999993</c:v>
                </c:pt>
                <c:pt idx="319">
                  <c:v>69.175699999999992</c:v>
                </c:pt>
                <c:pt idx="320">
                  <c:v>81.848100000000002</c:v>
                </c:pt>
                <c:pt idx="321">
                  <c:v>93.551100000000005</c:v>
                </c:pt>
                <c:pt idx="322">
                  <c:v>104.48120000000002</c:v>
                </c:pt>
                <c:pt idx="323">
                  <c:v>114.506</c:v>
                </c:pt>
                <c:pt idx="324">
                  <c:v>123.84780000000001</c:v>
                </c:pt>
                <c:pt idx="325">
                  <c:v>132.32420000000002</c:v>
                </c:pt>
                <c:pt idx="326">
                  <c:v>140.16609999999997</c:v>
                </c:pt>
                <c:pt idx="327">
                  <c:v>147.35300000000001</c:v>
                </c:pt>
                <c:pt idx="328">
                  <c:v>153.97229999999999</c:v>
                </c:pt>
                <c:pt idx="329">
                  <c:v>160.05420000000001</c:v>
                </c:pt>
                <c:pt idx="330">
                  <c:v>165.68450000000001</c:v>
                </c:pt>
                <c:pt idx="331">
                  <c:v>170.87950000000001</c:v>
                </c:pt>
                <c:pt idx="332">
                  <c:v>175.62299999999999</c:v>
                </c:pt>
                <c:pt idx="333">
                  <c:v>179.68799999999999</c:v>
                </c:pt>
                <c:pt idx="334">
                  <c:v>182.3681</c:v>
                </c:pt>
                <c:pt idx="335">
                  <c:v>184.5737</c:v>
                </c:pt>
                <c:pt idx="336">
                  <c:v>186.17270000000002</c:v>
                </c:pt>
                <c:pt idx="337">
                  <c:v>167.91139999999999</c:v>
                </c:pt>
                <c:pt idx="338">
                  <c:v>150.11689999999999</c:v>
                </c:pt>
                <c:pt idx="339">
                  <c:v>132.85162</c:v>
                </c:pt>
                <c:pt idx="340">
                  <c:v>116.27472999999999</c:v>
                </c:pt>
                <c:pt idx="341">
                  <c:v>100.52596000000001</c:v>
                </c:pt>
                <c:pt idx="342">
                  <c:v>85.091785000000002</c:v>
                </c:pt>
                <c:pt idx="343">
                  <c:v>70.169109999999989</c:v>
                </c:pt>
                <c:pt idx="344">
                  <c:v>56.023350000000001</c:v>
                </c:pt>
                <c:pt idx="345">
                  <c:v>43.010870000000011</c:v>
                </c:pt>
                <c:pt idx="346">
                  <c:v>31.491820000000008</c:v>
                </c:pt>
                <c:pt idx="347">
                  <c:v>21.284419999999997</c:v>
                </c:pt>
                <c:pt idx="348">
                  <c:v>12.007939999999994</c:v>
                </c:pt>
                <c:pt idx="349">
                  <c:v>3.6611899999999951</c:v>
                </c:pt>
                <c:pt idx="350">
                  <c:v>-3.9458499999999987</c:v>
                </c:pt>
                <c:pt idx="351">
                  <c:v>-11.01243</c:v>
                </c:pt>
                <c:pt idx="352">
                  <c:v>-17.303035000000001</c:v>
                </c:pt>
                <c:pt idx="353">
                  <c:v>-23.336989999999993</c:v>
                </c:pt>
                <c:pt idx="354">
                  <c:v>-28.871030000000001</c:v>
                </c:pt>
                <c:pt idx="355">
                  <c:v>-33.730290000000004</c:v>
                </c:pt>
                <c:pt idx="356">
                  <c:v>-39.650356000000002</c:v>
                </c:pt>
                <c:pt idx="357">
                  <c:v>-45.76032</c:v>
                </c:pt>
                <c:pt idx="358">
                  <c:v>-55.94973000000001</c:v>
                </c:pt>
                <c:pt idx="359">
                  <c:v>-68.388300000000001</c:v>
                </c:pt>
                <c:pt idx="360">
                  <c:v>-79.907289999999989</c:v>
                </c:pt>
                <c:pt idx="361">
                  <c:v>-90.893249999999995</c:v>
                </c:pt>
                <c:pt idx="362">
                  <c:v>-101.10363</c:v>
                </c:pt>
                <c:pt idx="363">
                  <c:v>-110.65836000000002</c:v>
                </c:pt>
                <c:pt idx="364">
                  <c:v>-119.39444</c:v>
                </c:pt>
                <c:pt idx="365">
                  <c:v>-127.382475</c:v>
                </c:pt>
                <c:pt idx="366">
                  <c:v>-134.91308000000001</c:v>
                </c:pt>
                <c:pt idx="367">
                  <c:v>-141.71412000000001</c:v>
                </c:pt>
                <c:pt idx="368">
                  <c:v>-148.09831999999997</c:v>
                </c:pt>
                <c:pt idx="369">
                  <c:v>-154.00558000000001</c:v>
                </c:pt>
                <c:pt idx="370">
                  <c:v>-159.51119000000003</c:v>
                </c:pt>
                <c:pt idx="371">
                  <c:v>-164.507462</c:v>
                </c:pt>
                <c:pt idx="372">
                  <c:v>-169.04407999999998</c:v>
                </c:pt>
                <c:pt idx="373">
                  <c:v>-172.72793999999999</c:v>
                </c:pt>
                <c:pt idx="374">
                  <c:v>-174.99136999999999</c:v>
                </c:pt>
                <c:pt idx="375">
                  <c:v>-176.42479999999998</c:v>
                </c:pt>
                <c:pt idx="376">
                  <c:v>-156.54446999999999</c:v>
                </c:pt>
                <c:pt idx="377">
                  <c:v>-138.11664000000002</c:v>
                </c:pt>
                <c:pt idx="378">
                  <c:v>-121.20592000000001</c:v>
                </c:pt>
                <c:pt idx="379">
                  <c:v>-105.02104000000001</c:v>
                </c:pt>
                <c:pt idx="380">
                  <c:v>-89.677610000000001</c:v>
                </c:pt>
                <c:pt idx="381">
                  <c:v>-75.184849999999997</c:v>
                </c:pt>
                <c:pt idx="382">
                  <c:v>-61.198929999999997</c:v>
                </c:pt>
                <c:pt idx="383">
                  <c:v>-48.372959999999999</c:v>
                </c:pt>
                <c:pt idx="384">
                  <c:v>-36.82685</c:v>
                </c:pt>
                <c:pt idx="385">
                  <c:v>-26.480889999999999</c:v>
                </c:pt>
                <c:pt idx="386">
                  <c:v>-16.954159999999995</c:v>
                </c:pt>
                <c:pt idx="387">
                  <c:v>-8.4792300000000029</c:v>
                </c:pt>
                <c:pt idx="388">
                  <c:v>-0.78833999999999949</c:v>
                </c:pt>
                <c:pt idx="389">
                  <c:v>6.1053029000000008</c:v>
                </c:pt>
                <c:pt idx="390">
                  <c:v>12.504790000000002</c:v>
                </c:pt>
                <c:pt idx="391">
                  <c:v>20.183509999999998</c:v>
                </c:pt>
                <c:pt idx="392">
                  <c:v>22.85463</c:v>
                </c:pt>
                <c:pt idx="393">
                  <c:v>27.32395</c:v>
                </c:pt>
                <c:pt idx="394">
                  <c:v>31.583217700000002</c:v>
                </c:pt>
                <c:pt idx="395">
                  <c:v>35.827438999999998</c:v>
                </c:pt>
                <c:pt idx="396">
                  <c:v>40.243840000000006</c:v>
                </c:pt>
                <c:pt idx="397">
                  <c:v>45.594879400000003</c:v>
                </c:pt>
                <c:pt idx="398">
                  <c:v>59.954160000000002</c:v>
                </c:pt>
                <c:pt idx="399">
                  <c:v>74.357470000000006</c:v>
                </c:pt>
                <c:pt idx="400">
                  <c:v>86.154480000000007</c:v>
                </c:pt>
                <c:pt idx="401">
                  <c:v>95.924360000000007</c:v>
                </c:pt>
                <c:pt idx="402">
                  <c:v>105.01139999999999</c:v>
                </c:pt>
                <c:pt idx="403">
                  <c:v>113.4919</c:v>
                </c:pt>
                <c:pt idx="404">
                  <c:v>121.43</c:v>
                </c:pt>
                <c:pt idx="405">
                  <c:v>128.68299999999999</c:v>
                </c:pt>
                <c:pt idx="406">
                  <c:v>135.4571</c:v>
                </c:pt>
                <c:pt idx="407">
                  <c:v>141.7893</c:v>
                </c:pt>
                <c:pt idx="408">
                  <c:v>147.69999999999999</c:v>
                </c:pt>
                <c:pt idx="409">
                  <c:v>153.29759999999999</c:v>
                </c:pt>
                <c:pt idx="410">
                  <c:v>158.53360000000001</c:v>
                </c:pt>
                <c:pt idx="411">
                  <c:v>163.45910000000001</c:v>
                </c:pt>
                <c:pt idx="412">
                  <c:v>168.13320000000002</c:v>
                </c:pt>
                <c:pt idx="413">
                  <c:v>172.4522</c:v>
                </c:pt>
                <c:pt idx="414">
                  <c:v>176.39690000000002</c:v>
                </c:pt>
                <c:pt idx="415">
                  <c:v>180.12200000000001</c:v>
                </c:pt>
                <c:pt idx="416">
                  <c:v>183.11490000000001</c:v>
                </c:pt>
                <c:pt idx="417">
                  <c:v>185.07259999999999</c:v>
                </c:pt>
                <c:pt idx="418">
                  <c:v>167.10122999999999</c:v>
                </c:pt>
                <c:pt idx="419">
                  <c:v>149.53496999999999</c:v>
                </c:pt>
                <c:pt idx="420">
                  <c:v>132.53412</c:v>
                </c:pt>
                <c:pt idx="421">
                  <c:v>116.23168000000001</c:v>
                </c:pt>
                <c:pt idx="422">
                  <c:v>100.747573</c:v>
                </c:pt>
                <c:pt idx="423">
                  <c:v>85.627440000000007</c:v>
                </c:pt>
                <c:pt idx="424">
                  <c:v>70.919550000000001</c:v>
                </c:pt>
                <c:pt idx="425">
                  <c:v>57.306119999999993</c:v>
                </c:pt>
                <c:pt idx="426">
                  <c:v>44.592639999999989</c:v>
                </c:pt>
                <c:pt idx="427">
                  <c:v>33.363590000000002</c:v>
                </c:pt>
                <c:pt idx="428">
                  <c:v>23.263419999999989</c:v>
                </c:pt>
                <c:pt idx="429">
                  <c:v>14.108478999999999</c:v>
                </c:pt>
                <c:pt idx="430">
                  <c:v>5.8448900000000066</c:v>
                </c:pt>
                <c:pt idx="431">
                  <c:v>-1.4466500000000015</c:v>
                </c:pt>
                <c:pt idx="432">
                  <c:v>-8.2092599999999951</c:v>
                </c:pt>
                <c:pt idx="433">
                  <c:v>-14.544619999999995</c:v>
                </c:pt>
                <c:pt idx="434">
                  <c:v>-20.413720000000001</c:v>
                </c:pt>
                <c:pt idx="435">
                  <c:v>-25.735417000000002</c:v>
                </c:pt>
                <c:pt idx="436">
                  <c:v>-30.40382</c:v>
                </c:pt>
                <c:pt idx="437">
                  <c:v>-34.839019999999998</c:v>
                </c:pt>
                <c:pt idx="438">
                  <c:v>-39.856879999999997</c:v>
                </c:pt>
                <c:pt idx="439">
                  <c:v>-45.7497319</c:v>
                </c:pt>
                <c:pt idx="440">
                  <c:v>-51.69209</c:v>
                </c:pt>
                <c:pt idx="441">
                  <c:v>-61.054409999999997</c:v>
                </c:pt>
                <c:pt idx="442">
                  <c:v>-70.214870000000005</c:v>
                </c:pt>
                <c:pt idx="443">
                  <c:v>-78.968740000000011</c:v>
                </c:pt>
                <c:pt idx="444">
                  <c:v>-87.240210000000005</c:v>
                </c:pt>
                <c:pt idx="445">
                  <c:v>-95.013209999999972</c:v>
                </c:pt>
                <c:pt idx="446">
                  <c:v>-102.28194000000001</c:v>
                </c:pt>
                <c:pt idx="447">
                  <c:v>-109.01441999999999</c:v>
                </c:pt>
                <c:pt idx="448">
                  <c:v>-115.25308</c:v>
                </c:pt>
                <c:pt idx="449">
                  <c:v>-121.04856000000001</c:v>
                </c:pt>
                <c:pt idx="450">
                  <c:v>-126.49563000000001</c:v>
                </c:pt>
                <c:pt idx="451">
                  <c:v>-131.55175999999997</c:v>
                </c:pt>
                <c:pt idx="452">
                  <c:v>-136.32469599999999</c:v>
                </c:pt>
                <c:pt idx="453">
                  <c:v>-140.80718999999999</c:v>
                </c:pt>
                <c:pt idx="454">
                  <c:v>-145.00164999999998</c:v>
                </c:pt>
                <c:pt idx="455">
                  <c:v>-148.94020999999998</c:v>
                </c:pt>
                <c:pt idx="456">
                  <c:v>-152.6387</c:v>
                </c:pt>
                <c:pt idx="457">
                  <c:v>-155.92182</c:v>
                </c:pt>
                <c:pt idx="458">
                  <c:v>-157.64924999999999</c:v>
                </c:pt>
                <c:pt idx="459">
                  <c:v>-158.62925000000001</c:v>
                </c:pt>
                <c:pt idx="460">
                  <c:v>-141.35013000000001</c:v>
                </c:pt>
                <c:pt idx="461">
                  <c:v>-124.59349999999999</c:v>
                </c:pt>
                <c:pt idx="462">
                  <c:v>-108.54130000000001</c:v>
                </c:pt>
                <c:pt idx="463">
                  <c:v>-93.378699999999995</c:v>
                </c:pt>
                <c:pt idx="464">
                  <c:v>-79.091200000000001</c:v>
                </c:pt>
                <c:pt idx="465">
                  <c:v>-65.464899999999986</c:v>
                </c:pt>
                <c:pt idx="466">
                  <c:v>-52.823809999999995</c:v>
                </c:pt>
                <c:pt idx="467">
                  <c:v>-41.313389999999998</c:v>
                </c:pt>
                <c:pt idx="468">
                  <c:v>-30.92014</c:v>
                </c:pt>
                <c:pt idx="469">
                  <c:v>-21.393319999999999</c:v>
                </c:pt>
                <c:pt idx="470">
                  <c:v>-12.708790000000004</c:v>
                </c:pt>
                <c:pt idx="471">
                  <c:v>-4.6795599999999995</c:v>
                </c:pt>
                <c:pt idx="472">
                  <c:v>2.5113189999999985</c:v>
                </c:pt>
                <c:pt idx="473">
                  <c:v>9.0899100000000015</c:v>
                </c:pt>
                <c:pt idx="474">
                  <c:v>14.837999999999999</c:v>
                </c:pt>
                <c:pt idx="475">
                  <c:v>20.053500000000003</c:v>
                </c:pt>
                <c:pt idx="476">
                  <c:v>24.72156</c:v>
                </c:pt>
                <c:pt idx="477">
                  <c:v>29.033249999999995</c:v>
                </c:pt>
                <c:pt idx="478">
                  <c:v>33.197559000000005</c:v>
                </c:pt>
                <c:pt idx="479">
                  <c:v>41.40372</c:v>
                </c:pt>
                <c:pt idx="480">
                  <c:v>41.225760000000001</c:v>
                </c:pt>
                <c:pt idx="481">
                  <c:v>41.201219999999999</c:v>
                </c:pt>
                <c:pt idx="482">
                  <c:v>41.18244</c:v>
                </c:pt>
                <c:pt idx="483">
                  <c:v>41.168390000000002</c:v>
                </c:pt>
                <c:pt idx="484">
                  <c:v>41.157189999999993</c:v>
                </c:pt>
                <c:pt idx="485">
                  <c:v>41.148110000000003</c:v>
                </c:pt>
                <c:pt idx="486">
                  <c:v>41.140509999999999</c:v>
                </c:pt>
                <c:pt idx="487">
                  <c:v>41.134460000000004</c:v>
                </c:pt>
                <c:pt idx="488">
                  <c:v>41.129259999999995</c:v>
                </c:pt>
                <c:pt idx="489">
                  <c:v>41.125119999999995</c:v>
                </c:pt>
                <c:pt idx="490">
                  <c:v>41.121660000000006</c:v>
                </c:pt>
                <c:pt idx="491">
                  <c:v>41.118749999999999</c:v>
                </c:pt>
                <c:pt idx="492">
                  <c:v>41.116430000000001</c:v>
                </c:pt>
                <c:pt idx="493">
                  <c:v>41.114479999999993</c:v>
                </c:pt>
                <c:pt idx="494">
                  <c:v>41.112919999999995</c:v>
                </c:pt>
                <c:pt idx="495">
                  <c:v>41.111640000000001</c:v>
                </c:pt>
                <c:pt idx="496">
                  <c:v>41.110349999999997</c:v>
                </c:pt>
                <c:pt idx="497">
                  <c:v>41.109639999999999</c:v>
                </c:pt>
                <c:pt idx="498">
                  <c:v>41.108820000000001</c:v>
                </c:pt>
                <c:pt idx="499">
                  <c:v>41.1083</c:v>
                </c:pt>
                <c:pt idx="500">
                  <c:v>41.107870000000005</c:v>
                </c:pt>
                <c:pt idx="501">
                  <c:v>41.107330000000005</c:v>
                </c:pt>
                <c:pt idx="502">
                  <c:v>41.107080000000003</c:v>
                </c:pt>
                <c:pt idx="503">
                  <c:v>41.106730000000006</c:v>
                </c:pt>
                <c:pt idx="504">
                  <c:v>41.106580000000001</c:v>
                </c:pt>
                <c:pt idx="505">
                  <c:v>41.106319999999997</c:v>
                </c:pt>
                <c:pt idx="506">
                  <c:v>41.10615</c:v>
                </c:pt>
                <c:pt idx="507">
                  <c:v>41.106079999999999</c:v>
                </c:pt>
                <c:pt idx="508">
                  <c:v>41.106010000000005</c:v>
                </c:pt>
                <c:pt idx="509">
                  <c:v>41.105840000000001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6B-4AD7-A04B-31635EBA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03440"/>
        <c:axId val="795798000"/>
      </c:scatterChart>
      <c:valAx>
        <c:axId val="795803440"/>
        <c:scaling>
          <c:orientation val="minMax"/>
          <c:max val="24"/>
          <c:min val="-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Disp</a:t>
                </a:r>
                <a:r>
                  <a:rPr lang="en-US"/>
                  <a:t>/mm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5798000"/>
        <c:crossesAt val="-240"/>
        <c:crossBetween val="midCat"/>
        <c:majorUnit val="8"/>
      </c:valAx>
      <c:valAx>
        <c:axId val="795798000"/>
        <c:scaling>
          <c:orientation val="minMax"/>
          <c:max val="240"/>
          <c:min val="-2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Load</a:t>
                </a:r>
                <a:r>
                  <a:rPr lang="en-US"/>
                  <a:t>/kN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5803440"/>
        <c:crossesAt val="-24"/>
        <c:crossBetween val="midCat"/>
        <c:majorUnit val="8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4274594314228596E-2"/>
          <c:y val="0.89733140500294606"/>
          <c:w val="0.82160776680668401"/>
          <c:h val="8.6342064384809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SW1-1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64037088821842"/>
          <c:y val="0.13829550717924965"/>
          <c:w val="0.77657517109426732"/>
          <c:h val="0.61008568781843442"/>
        </c:manualLayout>
      </c:layout>
      <c:scatterChart>
        <c:scatterStyle val="smoothMarker"/>
        <c:varyColors val="0"/>
        <c:ser>
          <c:idx val="0"/>
          <c:order val="0"/>
          <c:tx>
            <c:v>Test</c:v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'shear wall (2)'!$A$1:$A$368</c:f>
              <c:numCache>
                <c:formatCode>General</c:formatCode>
                <c:ptCount val="368"/>
                <c:pt idx="0">
                  <c:v>0</c:v>
                </c:pt>
                <c:pt idx="1">
                  <c:v>0.17857142857142699</c:v>
                </c:pt>
                <c:pt idx="2">
                  <c:v>0.53571428571428503</c:v>
                </c:pt>
                <c:pt idx="3">
                  <c:v>1.25</c:v>
                </c:pt>
                <c:pt idx="4">
                  <c:v>1.78571428571428</c:v>
                </c:pt>
                <c:pt idx="5">
                  <c:v>2.1428571428571401</c:v>
                </c:pt>
                <c:pt idx="6">
                  <c:v>3.3928571428571499</c:v>
                </c:pt>
                <c:pt idx="7">
                  <c:v>3.5714285714285698</c:v>
                </c:pt>
                <c:pt idx="8">
                  <c:v>3.5714285714285698</c:v>
                </c:pt>
                <c:pt idx="9">
                  <c:v>1.78571428571428</c:v>
                </c:pt>
                <c:pt idx="10">
                  <c:v>0.89285714285713902</c:v>
                </c:pt>
                <c:pt idx="11">
                  <c:v>0.17857142857142699</c:v>
                </c:pt>
                <c:pt idx="12">
                  <c:v>-0.53571428571428803</c:v>
                </c:pt>
                <c:pt idx="13">
                  <c:v>-2.1428571428571401</c:v>
                </c:pt>
                <c:pt idx="14">
                  <c:v>-3.0357142857142798</c:v>
                </c:pt>
                <c:pt idx="15">
                  <c:v>-3.3928571428571499</c:v>
                </c:pt>
                <c:pt idx="16">
                  <c:v>-3.3928571428571499</c:v>
                </c:pt>
                <c:pt idx="17">
                  <c:v>-3.0357142857142798</c:v>
                </c:pt>
                <c:pt idx="18">
                  <c:v>-1.78571428571428</c:v>
                </c:pt>
                <c:pt idx="19">
                  <c:v>-1.25</c:v>
                </c:pt>
                <c:pt idx="20">
                  <c:v>-0.53571428571428803</c:v>
                </c:pt>
                <c:pt idx="21">
                  <c:v>-0.17857142857142699</c:v>
                </c:pt>
                <c:pt idx="22">
                  <c:v>0.35714285714285399</c:v>
                </c:pt>
                <c:pt idx="23">
                  <c:v>0.89285714285713902</c:v>
                </c:pt>
                <c:pt idx="24">
                  <c:v>1.4285714285714299</c:v>
                </c:pt>
                <c:pt idx="25">
                  <c:v>2.5</c:v>
                </c:pt>
                <c:pt idx="26">
                  <c:v>4.2857142857142803</c:v>
                </c:pt>
                <c:pt idx="27">
                  <c:v>5</c:v>
                </c:pt>
                <c:pt idx="28">
                  <c:v>5.1785714285714297</c:v>
                </c:pt>
                <c:pt idx="29">
                  <c:v>5</c:v>
                </c:pt>
                <c:pt idx="30">
                  <c:v>3.2142857142857202</c:v>
                </c:pt>
                <c:pt idx="31">
                  <c:v>2.3214285714285698</c:v>
                </c:pt>
                <c:pt idx="32">
                  <c:v>1.25</c:v>
                </c:pt>
                <c:pt idx="33">
                  <c:v>0.53571428571428503</c:v>
                </c:pt>
                <c:pt idx="34">
                  <c:v>-0.17857142857142699</c:v>
                </c:pt>
                <c:pt idx="35">
                  <c:v>-0.89285714285714202</c:v>
                </c:pt>
                <c:pt idx="36">
                  <c:v>-2.1428571428571401</c:v>
                </c:pt>
                <c:pt idx="37">
                  <c:v>-2.8571428571428599</c:v>
                </c:pt>
                <c:pt idx="38">
                  <c:v>-3.75</c:v>
                </c:pt>
                <c:pt idx="39">
                  <c:v>-5.3571428571428603</c:v>
                </c:pt>
                <c:pt idx="40">
                  <c:v>-5.8928571428571397</c:v>
                </c:pt>
                <c:pt idx="41">
                  <c:v>-5.8928571428571397</c:v>
                </c:pt>
                <c:pt idx="42">
                  <c:v>-5.8928571428571397</c:v>
                </c:pt>
                <c:pt idx="43">
                  <c:v>-6.0714285714285703</c:v>
                </c:pt>
                <c:pt idx="44">
                  <c:v>-3.0357142857142798</c:v>
                </c:pt>
                <c:pt idx="45">
                  <c:v>-2.3214285714285698</c:v>
                </c:pt>
                <c:pt idx="46">
                  <c:v>-1.78571428571428</c:v>
                </c:pt>
                <c:pt idx="47">
                  <c:v>-1.0714285714285701</c:v>
                </c:pt>
                <c:pt idx="48">
                  <c:v>-0.35714285714285399</c:v>
                </c:pt>
                <c:pt idx="49">
                  <c:v>0.17857142857142699</c:v>
                </c:pt>
                <c:pt idx="50">
                  <c:v>1.0714285714285701</c:v>
                </c:pt>
                <c:pt idx="51">
                  <c:v>1.78571428571428</c:v>
                </c:pt>
                <c:pt idx="52">
                  <c:v>3.9285714285714302</c:v>
                </c:pt>
                <c:pt idx="53">
                  <c:v>5.8928571428571397</c:v>
                </c:pt>
                <c:pt idx="54">
                  <c:v>6.6071428571428603</c:v>
                </c:pt>
                <c:pt idx="55">
                  <c:v>6.4285714285714199</c:v>
                </c:pt>
                <c:pt idx="56">
                  <c:v>3.3928571428571499</c:v>
                </c:pt>
                <c:pt idx="57">
                  <c:v>2.5</c:v>
                </c:pt>
                <c:pt idx="58">
                  <c:v>1.6071428571428601</c:v>
                </c:pt>
                <c:pt idx="59">
                  <c:v>0.89285714285713902</c:v>
                </c:pt>
                <c:pt idx="60">
                  <c:v>0</c:v>
                </c:pt>
                <c:pt idx="61">
                  <c:v>-1.0714285714285701</c:v>
                </c:pt>
                <c:pt idx="62">
                  <c:v>-1.96428571428572</c:v>
                </c:pt>
                <c:pt idx="63">
                  <c:v>-2.6785714285714302</c:v>
                </c:pt>
                <c:pt idx="64">
                  <c:v>-4.1071428571428497</c:v>
                </c:pt>
                <c:pt idx="65">
                  <c:v>-6.6071428571428603</c:v>
                </c:pt>
                <c:pt idx="66">
                  <c:v>-7.3214285714285703</c:v>
                </c:pt>
                <c:pt idx="67">
                  <c:v>-7.8571428571428497</c:v>
                </c:pt>
                <c:pt idx="68">
                  <c:v>-7.8571428571428497</c:v>
                </c:pt>
                <c:pt idx="69">
                  <c:v>-7.6785714285714297</c:v>
                </c:pt>
                <c:pt idx="70">
                  <c:v>-7.3214285714285703</c:v>
                </c:pt>
                <c:pt idx="71">
                  <c:v>-6.6071428571428603</c:v>
                </c:pt>
                <c:pt idx="72">
                  <c:v>-5</c:v>
                </c:pt>
                <c:pt idx="73">
                  <c:v>-3.3928571428571499</c:v>
                </c:pt>
                <c:pt idx="74">
                  <c:v>-2.3214285714285698</c:v>
                </c:pt>
                <c:pt idx="75">
                  <c:v>-1.6071428571428601</c:v>
                </c:pt>
                <c:pt idx="76">
                  <c:v>-1.0714285714285701</c:v>
                </c:pt>
                <c:pt idx="77">
                  <c:v>1.4285714285714299</c:v>
                </c:pt>
                <c:pt idx="78">
                  <c:v>2.3214285714285698</c:v>
                </c:pt>
                <c:pt idx="79">
                  <c:v>3.3928571428571499</c:v>
                </c:pt>
                <c:pt idx="80">
                  <c:v>4.2857142857142803</c:v>
                </c:pt>
                <c:pt idx="81">
                  <c:v>6.25</c:v>
                </c:pt>
                <c:pt idx="82">
                  <c:v>7.3214285714285703</c:v>
                </c:pt>
                <c:pt idx="83">
                  <c:v>8.0357142857142794</c:v>
                </c:pt>
                <c:pt idx="84">
                  <c:v>8.0357142857142794</c:v>
                </c:pt>
                <c:pt idx="85">
                  <c:v>8.0357142857142794</c:v>
                </c:pt>
                <c:pt idx="86">
                  <c:v>8.0357142857142794</c:v>
                </c:pt>
                <c:pt idx="87">
                  <c:v>6.6071428571428603</c:v>
                </c:pt>
                <c:pt idx="88">
                  <c:v>4.8214285714285801</c:v>
                </c:pt>
                <c:pt idx="89">
                  <c:v>3.03571428571429</c:v>
                </c:pt>
                <c:pt idx="90">
                  <c:v>2.1428571428571401</c:v>
                </c:pt>
                <c:pt idx="91">
                  <c:v>1.25</c:v>
                </c:pt>
                <c:pt idx="92">
                  <c:v>-1.4285714285714299</c:v>
                </c:pt>
                <c:pt idx="93">
                  <c:v>-3.0357142857142798</c:v>
                </c:pt>
                <c:pt idx="94">
                  <c:v>-4.28571428571429</c:v>
                </c:pt>
                <c:pt idx="95">
                  <c:v>-6.6071428571428603</c:v>
                </c:pt>
                <c:pt idx="96">
                  <c:v>-8.03571428571429</c:v>
                </c:pt>
                <c:pt idx="97">
                  <c:v>-8.2142857142857206</c:v>
                </c:pt>
                <c:pt idx="98">
                  <c:v>-9.2857142857142794</c:v>
                </c:pt>
                <c:pt idx="99">
                  <c:v>-9.4642857142857206</c:v>
                </c:pt>
                <c:pt idx="100">
                  <c:v>-9.2857142857142794</c:v>
                </c:pt>
                <c:pt idx="101">
                  <c:v>-8.9285714285714306</c:v>
                </c:pt>
                <c:pt idx="102">
                  <c:v>-8.03571428571429</c:v>
                </c:pt>
                <c:pt idx="103">
                  <c:v>-5.1785714285714297</c:v>
                </c:pt>
                <c:pt idx="104">
                  <c:v>-4.1071428571428497</c:v>
                </c:pt>
                <c:pt idx="105">
                  <c:v>-3.0357142857142798</c:v>
                </c:pt>
                <c:pt idx="106">
                  <c:v>-2.3214285714285698</c:v>
                </c:pt>
                <c:pt idx="107">
                  <c:v>-1.4285714285714299</c:v>
                </c:pt>
                <c:pt idx="108">
                  <c:v>1.78571428571428</c:v>
                </c:pt>
                <c:pt idx="109">
                  <c:v>5.5357142857142803</c:v>
                </c:pt>
                <c:pt idx="110">
                  <c:v>8.75</c:v>
                </c:pt>
                <c:pt idx="111">
                  <c:v>9.8214285714285694</c:v>
                </c:pt>
                <c:pt idx="112">
                  <c:v>9.8214285714285694</c:v>
                </c:pt>
                <c:pt idx="113">
                  <c:v>9.2857142857142794</c:v>
                </c:pt>
                <c:pt idx="114">
                  <c:v>8.5714285714285801</c:v>
                </c:pt>
                <c:pt idx="115">
                  <c:v>8.0357142857142794</c:v>
                </c:pt>
                <c:pt idx="116">
                  <c:v>7.1428571428571503</c:v>
                </c:pt>
                <c:pt idx="117">
                  <c:v>5.7142857142857197</c:v>
                </c:pt>
                <c:pt idx="118">
                  <c:v>3.3928571428571499</c:v>
                </c:pt>
                <c:pt idx="119">
                  <c:v>1.78571428571428</c:v>
                </c:pt>
                <c:pt idx="120">
                  <c:v>0.17857142857142699</c:v>
                </c:pt>
                <c:pt idx="121">
                  <c:v>-2.3214285714285698</c:v>
                </c:pt>
                <c:pt idx="122">
                  <c:v>-2.8571428571428599</c:v>
                </c:pt>
                <c:pt idx="123">
                  <c:v>-6.4285714285714297</c:v>
                </c:pt>
                <c:pt idx="124">
                  <c:v>-7.6785714285714297</c:v>
                </c:pt>
                <c:pt idx="125">
                  <c:v>-8.75</c:v>
                </c:pt>
                <c:pt idx="126">
                  <c:v>-9.8214285714285694</c:v>
                </c:pt>
                <c:pt idx="127">
                  <c:v>-10.1785714285714</c:v>
                </c:pt>
                <c:pt idx="128">
                  <c:v>-10.8928571428571</c:v>
                </c:pt>
                <c:pt idx="129">
                  <c:v>-10.8928571428571</c:v>
                </c:pt>
                <c:pt idx="130">
                  <c:v>-9.8214285714285694</c:v>
                </c:pt>
                <c:pt idx="131">
                  <c:v>-8.5714285714285694</c:v>
                </c:pt>
                <c:pt idx="132">
                  <c:v>-6.96428571428571</c:v>
                </c:pt>
                <c:pt idx="133">
                  <c:v>-5.8928571428571397</c:v>
                </c:pt>
                <c:pt idx="134">
                  <c:v>-4.28571428571429</c:v>
                </c:pt>
                <c:pt idx="135">
                  <c:v>-2.3214285714285698</c:v>
                </c:pt>
                <c:pt idx="136">
                  <c:v>-1.4285714285714299</c:v>
                </c:pt>
                <c:pt idx="137">
                  <c:v>0.89285714285713902</c:v>
                </c:pt>
                <c:pt idx="138">
                  <c:v>7.1428571428571503</c:v>
                </c:pt>
                <c:pt idx="139">
                  <c:v>10.3571428571429</c:v>
                </c:pt>
                <c:pt idx="140">
                  <c:v>11.4285714285714</c:v>
                </c:pt>
                <c:pt idx="141">
                  <c:v>11.6071428571429</c:v>
                </c:pt>
                <c:pt idx="142">
                  <c:v>11.6071428571429</c:v>
                </c:pt>
                <c:pt idx="143">
                  <c:v>10.535714285714301</c:v>
                </c:pt>
                <c:pt idx="144">
                  <c:v>8.9285714285714306</c:v>
                </c:pt>
                <c:pt idx="145">
                  <c:v>7.6785714285714297</c:v>
                </c:pt>
                <c:pt idx="146">
                  <c:v>5.3571428571428603</c:v>
                </c:pt>
                <c:pt idx="147">
                  <c:v>3.9285714285714302</c:v>
                </c:pt>
                <c:pt idx="148">
                  <c:v>2.8571428571428599</c:v>
                </c:pt>
                <c:pt idx="149">
                  <c:v>1.4285714285714299</c:v>
                </c:pt>
                <c:pt idx="150">
                  <c:v>0.71428571428571197</c:v>
                </c:pt>
                <c:pt idx="151">
                  <c:v>-4.1071428571428497</c:v>
                </c:pt>
                <c:pt idx="152">
                  <c:v>-7.1428571428571503</c:v>
                </c:pt>
                <c:pt idx="153">
                  <c:v>-8.3928571428571406</c:v>
                </c:pt>
                <c:pt idx="154">
                  <c:v>-10</c:v>
                </c:pt>
                <c:pt idx="155">
                  <c:v>-10.8928571428571</c:v>
                </c:pt>
                <c:pt idx="156">
                  <c:v>-11.785714285714301</c:v>
                </c:pt>
                <c:pt idx="157">
                  <c:v>-12.3214285714286</c:v>
                </c:pt>
                <c:pt idx="158">
                  <c:v>-12.5</c:v>
                </c:pt>
                <c:pt idx="159">
                  <c:v>-12.3214285714286</c:v>
                </c:pt>
                <c:pt idx="160">
                  <c:v>-11.785714285714301</c:v>
                </c:pt>
                <c:pt idx="161">
                  <c:v>-10.535714285714301</c:v>
                </c:pt>
                <c:pt idx="162">
                  <c:v>-8.75</c:v>
                </c:pt>
                <c:pt idx="163">
                  <c:v>-5.5357142857142803</c:v>
                </c:pt>
                <c:pt idx="164">
                  <c:v>-2.8571428571428599</c:v>
                </c:pt>
                <c:pt idx="165">
                  <c:v>-1.4285714285714299</c:v>
                </c:pt>
                <c:pt idx="166">
                  <c:v>-0.53571428571428803</c:v>
                </c:pt>
                <c:pt idx="167">
                  <c:v>1.96428571428572</c:v>
                </c:pt>
                <c:pt idx="168">
                  <c:v>3.5714285714285698</c:v>
                </c:pt>
                <c:pt idx="169">
                  <c:v>5.7142857142857197</c:v>
                </c:pt>
                <c:pt idx="170">
                  <c:v>8.21428571428571</c:v>
                </c:pt>
                <c:pt idx="171">
                  <c:v>10.714285714285699</c:v>
                </c:pt>
                <c:pt idx="172">
                  <c:v>11.964285714285699</c:v>
                </c:pt>
                <c:pt idx="173">
                  <c:v>13.035714285714301</c:v>
                </c:pt>
                <c:pt idx="174">
                  <c:v>13.214285714285699</c:v>
                </c:pt>
                <c:pt idx="175">
                  <c:v>13.214285714285699</c:v>
                </c:pt>
                <c:pt idx="176">
                  <c:v>12.3214285714286</c:v>
                </c:pt>
                <c:pt idx="177">
                  <c:v>9.6428571428571406</c:v>
                </c:pt>
                <c:pt idx="178">
                  <c:v>5.8928571428571397</c:v>
                </c:pt>
                <c:pt idx="179">
                  <c:v>3.9285714285714302</c:v>
                </c:pt>
                <c:pt idx="180">
                  <c:v>1.78571428571428</c:v>
                </c:pt>
                <c:pt idx="181">
                  <c:v>0.89285714285713902</c:v>
                </c:pt>
                <c:pt idx="182">
                  <c:v>-3.5714285714285698</c:v>
                </c:pt>
                <c:pt idx="183">
                  <c:v>-6.96428571428571</c:v>
                </c:pt>
                <c:pt idx="184">
                  <c:v>-7.8571428571428497</c:v>
                </c:pt>
                <c:pt idx="185">
                  <c:v>-10</c:v>
                </c:pt>
                <c:pt idx="186">
                  <c:v>-11.25</c:v>
                </c:pt>
                <c:pt idx="187">
                  <c:v>-11.785714285714301</c:v>
                </c:pt>
                <c:pt idx="188">
                  <c:v>-13.035714285714301</c:v>
                </c:pt>
                <c:pt idx="189">
                  <c:v>-13.75</c:v>
                </c:pt>
                <c:pt idx="190">
                  <c:v>-14.1071428571429</c:v>
                </c:pt>
                <c:pt idx="191">
                  <c:v>-14.1071428571429</c:v>
                </c:pt>
                <c:pt idx="192">
                  <c:v>-13.9285714285714</c:v>
                </c:pt>
                <c:pt idx="193">
                  <c:v>-12.1428571428571</c:v>
                </c:pt>
                <c:pt idx="194">
                  <c:v>-8.9285714285714306</c:v>
                </c:pt>
                <c:pt idx="195">
                  <c:v>-6.96428571428571</c:v>
                </c:pt>
                <c:pt idx="196">
                  <c:v>-4.8214285714285703</c:v>
                </c:pt>
                <c:pt idx="197">
                  <c:v>-3.0357142857142798</c:v>
                </c:pt>
                <c:pt idx="198">
                  <c:v>-2.1428571428571401</c:v>
                </c:pt>
                <c:pt idx="199">
                  <c:v>-0.53571428571428803</c:v>
                </c:pt>
                <c:pt idx="200">
                  <c:v>2.8571428571428599</c:v>
                </c:pt>
                <c:pt idx="201">
                  <c:v>10</c:v>
                </c:pt>
                <c:pt idx="202">
                  <c:v>13.035714285714301</c:v>
                </c:pt>
                <c:pt idx="203">
                  <c:v>14.1071428571429</c:v>
                </c:pt>
                <c:pt idx="204">
                  <c:v>14.6428571428571</c:v>
                </c:pt>
                <c:pt idx="205">
                  <c:v>14.6428571428571</c:v>
                </c:pt>
                <c:pt idx="206">
                  <c:v>14.464285714285699</c:v>
                </c:pt>
                <c:pt idx="207">
                  <c:v>12.8571428571429</c:v>
                </c:pt>
                <c:pt idx="208">
                  <c:v>11.0714285714286</c:v>
                </c:pt>
                <c:pt idx="209">
                  <c:v>8.3928571428571406</c:v>
                </c:pt>
                <c:pt idx="210">
                  <c:v>3.75</c:v>
                </c:pt>
                <c:pt idx="211">
                  <c:v>2.5</c:v>
                </c:pt>
                <c:pt idx="212">
                  <c:v>-0.71428571428571497</c:v>
                </c:pt>
                <c:pt idx="213">
                  <c:v>-4.28571428571429</c:v>
                </c:pt>
                <c:pt idx="214">
                  <c:v>-6.4285714285714297</c:v>
                </c:pt>
                <c:pt idx="215">
                  <c:v>-10.714285714285699</c:v>
                </c:pt>
                <c:pt idx="216">
                  <c:v>-11.964285714285699</c:v>
                </c:pt>
                <c:pt idx="217">
                  <c:v>-13.5714285714286</c:v>
                </c:pt>
                <c:pt idx="218">
                  <c:v>-14.8214285714286</c:v>
                </c:pt>
                <c:pt idx="219">
                  <c:v>-15.3571428571429</c:v>
                </c:pt>
                <c:pt idx="220">
                  <c:v>-15.8928571428571</c:v>
                </c:pt>
                <c:pt idx="221">
                  <c:v>-15.8928571428571</c:v>
                </c:pt>
                <c:pt idx="222">
                  <c:v>-15</c:v>
                </c:pt>
                <c:pt idx="223">
                  <c:v>-13.5714285714286</c:v>
                </c:pt>
                <c:pt idx="224">
                  <c:v>-10.535714285714301</c:v>
                </c:pt>
                <c:pt idx="225">
                  <c:v>-7.1428571428571503</c:v>
                </c:pt>
                <c:pt idx="226">
                  <c:v>-5</c:v>
                </c:pt>
                <c:pt idx="227">
                  <c:v>-3.3928571428571499</c:v>
                </c:pt>
                <c:pt idx="228">
                  <c:v>-2.1428571428571401</c:v>
                </c:pt>
                <c:pt idx="229">
                  <c:v>-1.25</c:v>
                </c:pt>
                <c:pt idx="230">
                  <c:v>2.3214285714285698</c:v>
                </c:pt>
                <c:pt idx="231">
                  <c:v>6.78571428571429</c:v>
                </c:pt>
                <c:pt idx="232">
                  <c:v>9.8214285714285694</c:v>
                </c:pt>
                <c:pt idx="233">
                  <c:v>11.6071428571429</c:v>
                </c:pt>
                <c:pt idx="234">
                  <c:v>12.6785714285714</c:v>
                </c:pt>
                <c:pt idx="235">
                  <c:v>14.464285714285699</c:v>
                </c:pt>
                <c:pt idx="236">
                  <c:v>15.535714285714301</c:v>
                </c:pt>
                <c:pt idx="237">
                  <c:v>16.6071428571429</c:v>
                </c:pt>
                <c:pt idx="238">
                  <c:v>16.428571428571399</c:v>
                </c:pt>
                <c:pt idx="239">
                  <c:v>15.8928571428571</c:v>
                </c:pt>
                <c:pt idx="240">
                  <c:v>14.6428571428571</c:v>
                </c:pt>
                <c:pt idx="241">
                  <c:v>9.4642857142857206</c:v>
                </c:pt>
                <c:pt idx="242">
                  <c:v>6.25</c:v>
                </c:pt>
                <c:pt idx="243">
                  <c:v>3.9285714285714302</c:v>
                </c:pt>
                <c:pt idx="244">
                  <c:v>1.4285714285714299</c:v>
                </c:pt>
                <c:pt idx="245">
                  <c:v>0.53571428571428503</c:v>
                </c:pt>
                <c:pt idx="246">
                  <c:v>-5.3571428571428603</c:v>
                </c:pt>
                <c:pt idx="247">
                  <c:v>-6.25</c:v>
                </c:pt>
                <c:pt idx="248">
                  <c:v>-10.8928571428571</c:v>
                </c:pt>
                <c:pt idx="249">
                  <c:v>-13.214285714285699</c:v>
                </c:pt>
                <c:pt idx="250">
                  <c:v>-14.8214285714286</c:v>
                </c:pt>
                <c:pt idx="251">
                  <c:v>-15.8928571428571</c:v>
                </c:pt>
                <c:pt idx="252">
                  <c:v>-16.785714285714299</c:v>
                </c:pt>
                <c:pt idx="253">
                  <c:v>-17.678571428571399</c:v>
                </c:pt>
                <c:pt idx="254">
                  <c:v>-17.678571428571399</c:v>
                </c:pt>
                <c:pt idx="255">
                  <c:v>-17.678571428571399</c:v>
                </c:pt>
                <c:pt idx="256">
                  <c:v>-16.428571428571399</c:v>
                </c:pt>
                <c:pt idx="257">
                  <c:v>-14.1071428571429</c:v>
                </c:pt>
                <c:pt idx="258">
                  <c:v>-12.3214285714286</c:v>
                </c:pt>
                <c:pt idx="259">
                  <c:v>-9.2857142857142794</c:v>
                </c:pt>
                <c:pt idx="260">
                  <c:v>-7.3214285714285703</c:v>
                </c:pt>
                <c:pt idx="261">
                  <c:v>-5.5357142857142803</c:v>
                </c:pt>
                <c:pt idx="262">
                  <c:v>-4.1071428571428497</c:v>
                </c:pt>
                <c:pt idx="263">
                  <c:v>-2.6785714285714302</c:v>
                </c:pt>
                <c:pt idx="264">
                  <c:v>-1.25</c:v>
                </c:pt>
                <c:pt idx="265">
                  <c:v>5.3571428571428603</c:v>
                </c:pt>
                <c:pt idx="266">
                  <c:v>10.714285714285699</c:v>
                </c:pt>
                <c:pt idx="267">
                  <c:v>12.3214285714286</c:v>
                </c:pt>
                <c:pt idx="268">
                  <c:v>14.285714285714301</c:v>
                </c:pt>
                <c:pt idx="269">
                  <c:v>15.714285714285699</c:v>
                </c:pt>
                <c:pt idx="270">
                  <c:v>17.1428571428571</c:v>
                </c:pt>
                <c:pt idx="271">
                  <c:v>17.8571428571429</c:v>
                </c:pt>
                <c:pt idx="272">
                  <c:v>18.571428571428601</c:v>
                </c:pt>
                <c:pt idx="273">
                  <c:v>18.571428571428601</c:v>
                </c:pt>
                <c:pt idx="274">
                  <c:v>18.035714285714299</c:v>
                </c:pt>
                <c:pt idx="275">
                  <c:v>16.964285714285701</c:v>
                </c:pt>
                <c:pt idx="276">
                  <c:v>10.8928571428571</c:v>
                </c:pt>
                <c:pt idx="277">
                  <c:v>8.21428571428571</c:v>
                </c:pt>
                <c:pt idx="278">
                  <c:v>4.1071428571428497</c:v>
                </c:pt>
                <c:pt idx="279">
                  <c:v>1.96428571428572</c:v>
                </c:pt>
                <c:pt idx="280">
                  <c:v>-7.8571428571428497</c:v>
                </c:pt>
                <c:pt idx="281">
                  <c:v>-9.8214285714285694</c:v>
                </c:pt>
                <c:pt idx="282">
                  <c:v>-12.8571428571429</c:v>
                </c:pt>
                <c:pt idx="283">
                  <c:v>-15</c:v>
                </c:pt>
                <c:pt idx="284">
                  <c:v>-15.8928571428571</c:v>
                </c:pt>
                <c:pt idx="285">
                  <c:v>-16.964285714285701</c:v>
                </c:pt>
                <c:pt idx="286">
                  <c:v>-17.678571428571399</c:v>
                </c:pt>
                <c:pt idx="287">
                  <c:v>-18.035714285714299</c:v>
                </c:pt>
                <c:pt idx="288">
                  <c:v>-19.285714285714299</c:v>
                </c:pt>
                <c:pt idx="289">
                  <c:v>-19.285714285714299</c:v>
                </c:pt>
                <c:pt idx="290">
                  <c:v>-19.285714285714299</c:v>
                </c:pt>
                <c:pt idx="291">
                  <c:v>-17.5</c:v>
                </c:pt>
                <c:pt idx="292">
                  <c:v>-16.428571428571399</c:v>
                </c:pt>
                <c:pt idx="293">
                  <c:v>-14.8214285714286</c:v>
                </c:pt>
                <c:pt idx="294">
                  <c:v>-12.6785714285714</c:v>
                </c:pt>
                <c:pt idx="295">
                  <c:v>-10.8928571428571</c:v>
                </c:pt>
                <c:pt idx="296">
                  <c:v>-8.75</c:v>
                </c:pt>
                <c:pt idx="297">
                  <c:v>-6.4285714285714297</c:v>
                </c:pt>
                <c:pt idx="298">
                  <c:v>-5</c:v>
                </c:pt>
                <c:pt idx="299">
                  <c:v>4.2857142857142803</c:v>
                </c:pt>
                <c:pt idx="300">
                  <c:v>13.035714285714301</c:v>
                </c:pt>
                <c:pt idx="301">
                  <c:v>14.8214285714286</c:v>
                </c:pt>
                <c:pt idx="302">
                  <c:v>16.071428571428601</c:v>
                </c:pt>
                <c:pt idx="303">
                  <c:v>18.035714285714299</c:v>
                </c:pt>
                <c:pt idx="304">
                  <c:v>19.1071428571429</c:v>
                </c:pt>
                <c:pt idx="305">
                  <c:v>20</c:v>
                </c:pt>
                <c:pt idx="306">
                  <c:v>20.178571428571399</c:v>
                </c:pt>
                <c:pt idx="307">
                  <c:v>20.178571428571399</c:v>
                </c:pt>
                <c:pt idx="308">
                  <c:v>19.821428571428601</c:v>
                </c:pt>
                <c:pt idx="309">
                  <c:v>18.571428571428601</c:v>
                </c:pt>
                <c:pt idx="310">
                  <c:v>15.1785714285714</c:v>
                </c:pt>
                <c:pt idx="311">
                  <c:v>10.714285714285699</c:v>
                </c:pt>
                <c:pt idx="312">
                  <c:v>7.1428571428571503</c:v>
                </c:pt>
                <c:pt idx="313">
                  <c:v>3.03571428571429</c:v>
                </c:pt>
                <c:pt idx="314">
                  <c:v>1.25</c:v>
                </c:pt>
                <c:pt idx="315">
                  <c:v>-6.7857142857142803</c:v>
                </c:pt>
                <c:pt idx="316">
                  <c:v>-8.2142857142857206</c:v>
                </c:pt>
                <c:pt idx="317">
                  <c:v>-10.3571428571429</c:v>
                </c:pt>
                <c:pt idx="318">
                  <c:v>-12.6785714285714</c:v>
                </c:pt>
                <c:pt idx="319">
                  <c:v>-15.8928571428571</c:v>
                </c:pt>
                <c:pt idx="320">
                  <c:v>-18.3928571428571</c:v>
                </c:pt>
                <c:pt idx="321">
                  <c:v>-19.285714285714299</c:v>
                </c:pt>
                <c:pt idx="322">
                  <c:v>-19.821428571428601</c:v>
                </c:pt>
                <c:pt idx="323">
                  <c:v>-20.3571428571429</c:v>
                </c:pt>
                <c:pt idx="324">
                  <c:v>-20.8928571428571</c:v>
                </c:pt>
                <c:pt idx="325">
                  <c:v>-21.25</c:v>
                </c:pt>
                <c:pt idx="326">
                  <c:v>-21.071428571428601</c:v>
                </c:pt>
                <c:pt idx="327">
                  <c:v>-19.285714285714299</c:v>
                </c:pt>
                <c:pt idx="328">
                  <c:v>-18.214285714285701</c:v>
                </c:pt>
                <c:pt idx="329">
                  <c:v>-15.1785714285714</c:v>
                </c:pt>
                <c:pt idx="330">
                  <c:v>-11.964285714285699</c:v>
                </c:pt>
                <c:pt idx="331">
                  <c:v>-10.3571428571429</c:v>
                </c:pt>
                <c:pt idx="332">
                  <c:v>-7.3214285714285703</c:v>
                </c:pt>
                <c:pt idx="333">
                  <c:v>-5.7142857142857197</c:v>
                </c:pt>
                <c:pt idx="334">
                  <c:v>-3.9285714285714302</c:v>
                </c:pt>
                <c:pt idx="335">
                  <c:v>1.6071428571428601</c:v>
                </c:pt>
                <c:pt idx="336">
                  <c:v>8.5714285714285801</c:v>
                </c:pt>
                <c:pt idx="337">
                  <c:v>11.0714285714286</c:v>
                </c:pt>
                <c:pt idx="338">
                  <c:v>15.1785714285714</c:v>
                </c:pt>
                <c:pt idx="339">
                  <c:v>16.964285714285701</c:v>
                </c:pt>
                <c:pt idx="340">
                  <c:v>18.214285714285701</c:v>
                </c:pt>
                <c:pt idx="341">
                  <c:v>19.1071428571429</c:v>
                </c:pt>
                <c:pt idx="342">
                  <c:v>20</c:v>
                </c:pt>
                <c:pt idx="343">
                  <c:v>20.178571428571399</c:v>
                </c:pt>
                <c:pt idx="344">
                  <c:v>20.178571428571399</c:v>
                </c:pt>
                <c:pt idx="345">
                  <c:v>19.285714285714299</c:v>
                </c:pt>
                <c:pt idx="346">
                  <c:v>15.714285714285699</c:v>
                </c:pt>
                <c:pt idx="347">
                  <c:v>12.8571428571429</c:v>
                </c:pt>
                <c:pt idx="348">
                  <c:v>8.75</c:v>
                </c:pt>
                <c:pt idx="349">
                  <c:v>5.1785714285714297</c:v>
                </c:pt>
                <c:pt idx="350">
                  <c:v>-4.4642857142857197</c:v>
                </c:pt>
                <c:pt idx="351">
                  <c:v>-10.1785714285714</c:v>
                </c:pt>
                <c:pt idx="352">
                  <c:v>-12.3214285714286</c:v>
                </c:pt>
                <c:pt idx="353">
                  <c:v>-14.285714285714301</c:v>
                </c:pt>
                <c:pt idx="354">
                  <c:v>-17.1428571428571</c:v>
                </c:pt>
                <c:pt idx="355">
                  <c:v>-18.571428571428601</c:v>
                </c:pt>
                <c:pt idx="356">
                  <c:v>-19.6428571428571</c:v>
                </c:pt>
                <c:pt idx="357">
                  <c:v>-21.071428571428601</c:v>
                </c:pt>
                <c:pt idx="358">
                  <c:v>-21.071428571428601</c:v>
                </c:pt>
                <c:pt idx="359">
                  <c:v>-20.178571428571399</c:v>
                </c:pt>
                <c:pt idx="360">
                  <c:v>-18.928571428571399</c:v>
                </c:pt>
                <c:pt idx="361">
                  <c:v>-15.714285714285699</c:v>
                </c:pt>
                <c:pt idx="362">
                  <c:v>-12.6785714285714</c:v>
                </c:pt>
                <c:pt idx="363">
                  <c:v>-10</c:v>
                </c:pt>
                <c:pt idx="364">
                  <c:v>-7.8571428571428497</c:v>
                </c:pt>
                <c:pt idx="365">
                  <c:v>-5.7142857142857197</c:v>
                </c:pt>
                <c:pt idx="366">
                  <c:v>-4.1071428571428497</c:v>
                </c:pt>
                <c:pt idx="367">
                  <c:v>-3.21428571428571</c:v>
                </c:pt>
              </c:numCache>
            </c:numRef>
          </c:xVal>
          <c:yVal>
            <c:numRef>
              <c:f>'shear wall (2)'!$B$1:$B$368</c:f>
              <c:numCache>
                <c:formatCode>General</c:formatCode>
                <c:ptCount val="368"/>
                <c:pt idx="0">
                  <c:v>-4.6255506607929497</c:v>
                </c:pt>
                <c:pt idx="1">
                  <c:v>32.378854625550701</c:v>
                </c:pt>
                <c:pt idx="2">
                  <c:v>60.1321585903084</c:v>
                </c:pt>
                <c:pt idx="3">
                  <c:v>78.634361233480107</c:v>
                </c:pt>
                <c:pt idx="4">
                  <c:v>90.969162995594701</c:v>
                </c:pt>
                <c:pt idx="5">
                  <c:v>97.136563876652005</c:v>
                </c:pt>
                <c:pt idx="6">
                  <c:v>118.72246696035199</c:v>
                </c:pt>
                <c:pt idx="7">
                  <c:v>106.387665198238</c:v>
                </c:pt>
                <c:pt idx="8">
                  <c:v>94.052863436123403</c:v>
                </c:pt>
                <c:pt idx="9">
                  <c:v>44.713656387665303</c:v>
                </c:pt>
                <c:pt idx="10">
                  <c:v>20.0440528634362</c:v>
                </c:pt>
                <c:pt idx="11">
                  <c:v>-7.7092511013215699</c:v>
                </c:pt>
                <c:pt idx="12">
                  <c:v>-50.8810572687225</c:v>
                </c:pt>
                <c:pt idx="13">
                  <c:v>-100.22026431718101</c:v>
                </c:pt>
                <c:pt idx="14">
                  <c:v>-124.88986784140999</c:v>
                </c:pt>
                <c:pt idx="15">
                  <c:v>-131.057268722467</c:v>
                </c:pt>
                <c:pt idx="16">
                  <c:v>-109.471365638767</c:v>
                </c:pt>
                <c:pt idx="17">
                  <c:v>-81.718061674008794</c:v>
                </c:pt>
                <c:pt idx="18">
                  <c:v>-35.462555066079297</c:v>
                </c:pt>
                <c:pt idx="19">
                  <c:v>-13.876651982378901</c:v>
                </c:pt>
                <c:pt idx="20">
                  <c:v>7.7092511013215699</c:v>
                </c:pt>
                <c:pt idx="21">
                  <c:v>26.211453744493401</c:v>
                </c:pt>
                <c:pt idx="22">
                  <c:v>53.964757709251202</c:v>
                </c:pt>
                <c:pt idx="23">
                  <c:v>69.3832599118942</c:v>
                </c:pt>
                <c:pt idx="24">
                  <c:v>84.801762114537496</c:v>
                </c:pt>
                <c:pt idx="25">
                  <c:v>106.387665198238</c:v>
                </c:pt>
                <c:pt idx="26">
                  <c:v>131.057268722467</c:v>
                </c:pt>
                <c:pt idx="27">
                  <c:v>137.22466960352401</c:v>
                </c:pt>
                <c:pt idx="28">
                  <c:v>131.057268722467</c:v>
                </c:pt>
                <c:pt idx="29">
                  <c:v>115.638766519824</c:v>
                </c:pt>
                <c:pt idx="30">
                  <c:v>63.215859030837002</c:v>
                </c:pt>
                <c:pt idx="31">
                  <c:v>41.629955947136601</c:v>
                </c:pt>
                <c:pt idx="32">
                  <c:v>13.876651982378901</c:v>
                </c:pt>
                <c:pt idx="33">
                  <c:v>-1.54185022026434</c:v>
                </c:pt>
                <c:pt idx="34">
                  <c:v>-32.378854625550701</c:v>
                </c:pt>
                <c:pt idx="35">
                  <c:v>-60.1321585903084</c:v>
                </c:pt>
                <c:pt idx="36">
                  <c:v>-94.052863436123303</c:v>
                </c:pt>
                <c:pt idx="37">
                  <c:v>-118.72246696035199</c:v>
                </c:pt>
                <c:pt idx="38">
                  <c:v>-137.22466960352401</c:v>
                </c:pt>
                <c:pt idx="39">
                  <c:v>-161.894273127753</c:v>
                </c:pt>
                <c:pt idx="40">
                  <c:v>-164.97797356828201</c:v>
                </c:pt>
                <c:pt idx="41">
                  <c:v>-155.72687224669599</c:v>
                </c:pt>
                <c:pt idx="42">
                  <c:v>-143.39207048458201</c:v>
                </c:pt>
                <c:pt idx="43">
                  <c:v>-131.057268722467</c:v>
                </c:pt>
                <c:pt idx="44">
                  <c:v>-53.964757709251103</c:v>
                </c:pt>
                <c:pt idx="45">
                  <c:v>-35.462555066079297</c:v>
                </c:pt>
                <c:pt idx="46">
                  <c:v>-20.0440528634362</c:v>
                </c:pt>
                <c:pt idx="47">
                  <c:v>-1.54185022026434</c:v>
                </c:pt>
                <c:pt idx="48">
                  <c:v>13.876651982378901</c:v>
                </c:pt>
                <c:pt idx="49">
                  <c:v>47.797356828193799</c:v>
                </c:pt>
                <c:pt idx="50">
                  <c:v>72.466960352422902</c:v>
                </c:pt>
                <c:pt idx="51">
                  <c:v>94.052863436123403</c:v>
                </c:pt>
                <c:pt idx="52">
                  <c:v>127.973568281938</c:v>
                </c:pt>
                <c:pt idx="53">
                  <c:v>149.55947136563901</c:v>
                </c:pt>
                <c:pt idx="54">
                  <c:v>152.643171806167</c:v>
                </c:pt>
                <c:pt idx="55">
                  <c:v>124.88986784140999</c:v>
                </c:pt>
                <c:pt idx="56">
                  <c:v>57.048458149779698</c:v>
                </c:pt>
                <c:pt idx="57">
                  <c:v>38.546255506607899</c:v>
                </c:pt>
                <c:pt idx="58">
                  <c:v>20.0440528634362</c:v>
                </c:pt>
                <c:pt idx="59">
                  <c:v>4.6255506607930101</c:v>
                </c:pt>
                <c:pt idx="60">
                  <c:v>-23.127753303964798</c:v>
                </c:pt>
                <c:pt idx="61">
                  <c:v>-69.3832599118942</c:v>
                </c:pt>
                <c:pt idx="62">
                  <c:v>-90.969162995594701</c:v>
                </c:pt>
                <c:pt idx="63">
                  <c:v>-112.555066079295</c:v>
                </c:pt>
                <c:pt idx="64">
                  <c:v>-140.30837004405299</c:v>
                </c:pt>
                <c:pt idx="65">
                  <c:v>-171.14537444933899</c:v>
                </c:pt>
                <c:pt idx="66">
                  <c:v>-180.39647577092501</c:v>
                </c:pt>
                <c:pt idx="67">
                  <c:v>-177.31277533039599</c:v>
                </c:pt>
                <c:pt idx="68">
                  <c:v>-164.97797356828201</c:v>
                </c:pt>
                <c:pt idx="69">
                  <c:v>-146.47577092511</c:v>
                </c:pt>
                <c:pt idx="70">
                  <c:v>-134.14096916299599</c:v>
                </c:pt>
                <c:pt idx="71">
                  <c:v>-118.72246696035199</c:v>
                </c:pt>
                <c:pt idx="72">
                  <c:v>-90.969162995594701</c:v>
                </c:pt>
                <c:pt idx="73">
                  <c:v>-47.797356828193799</c:v>
                </c:pt>
                <c:pt idx="74">
                  <c:v>-26.211453744493401</c:v>
                </c:pt>
                <c:pt idx="75">
                  <c:v>-7.7092511013215699</c:v>
                </c:pt>
                <c:pt idx="76">
                  <c:v>7.7092511013215699</c:v>
                </c:pt>
                <c:pt idx="77">
                  <c:v>72.466960352422902</c:v>
                </c:pt>
                <c:pt idx="78">
                  <c:v>87.885462555066098</c:v>
                </c:pt>
                <c:pt idx="79">
                  <c:v>103.303964757709</c:v>
                </c:pt>
                <c:pt idx="80">
                  <c:v>118.72246696035199</c:v>
                </c:pt>
                <c:pt idx="81">
                  <c:v>143.39207048458201</c:v>
                </c:pt>
                <c:pt idx="82">
                  <c:v>155.72687224669599</c:v>
                </c:pt>
                <c:pt idx="83">
                  <c:v>161.894273127753</c:v>
                </c:pt>
                <c:pt idx="84">
                  <c:v>152.643171806167</c:v>
                </c:pt>
                <c:pt idx="85">
                  <c:v>131.057268722467</c:v>
                </c:pt>
                <c:pt idx="86">
                  <c:v>121.80616740088099</c:v>
                </c:pt>
                <c:pt idx="87">
                  <c:v>94.052863436123403</c:v>
                </c:pt>
                <c:pt idx="88">
                  <c:v>69.3832599118942</c:v>
                </c:pt>
                <c:pt idx="89">
                  <c:v>35.462555066079197</c:v>
                </c:pt>
                <c:pt idx="90">
                  <c:v>23.127753303964798</c:v>
                </c:pt>
                <c:pt idx="91">
                  <c:v>10.792951541850201</c:v>
                </c:pt>
                <c:pt idx="92">
                  <c:v>-63.215859030837002</c:v>
                </c:pt>
                <c:pt idx="93">
                  <c:v>-115.638766519824</c:v>
                </c:pt>
                <c:pt idx="94">
                  <c:v>-140.30837004405299</c:v>
                </c:pt>
                <c:pt idx="95">
                  <c:v>-164.97797356828201</c:v>
                </c:pt>
                <c:pt idx="96">
                  <c:v>-183.48017621145399</c:v>
                </c:pt>
                <c:pt idx="97">
                  <c:v>-192.73127753303999</c:v>
                </c:pt>
                <c:pt idx="98">
                  <c:v>-192.73127753303999</c:v>
                </c:pt>
                <c:pt idx="99">
                  <c:v>-177.31277533039599</c:v>
                </c:pt>
                <c:pt idx="100">
                  <c:v>-158.810572687225</c:v>
                </c:pt>
                <c:pt idx="101">
                  <c:v>-143.39207048458201</c:v>
                </c:pt>
                <c:pt idx="102">
                  <c:v>-124.88986784140999</c:v>
                </c:pt>
                <c:pt idx="103">
                  <c:v>-69.3832599118942</c:v>
                </c:pt>
                <c:pt idx="104">
                  <c:v>-41.629955947136601</c:v>
                </c:pt>
                <c:pt idx="105">
                  <c:v>-26.211453744493401</c:v>
                </c:pt>
                <c:pt idx="106">
                  <c:v>-10.792951541850201</c:v>
                </c:pt>
                <c:pt idx="107">
                  <c:v>4.6255506607930101</c:v>
                </c:pt>
                <c:pt idx="108">
                  <c:v>72.466960352422902</c:v>
                </c:pt>
                <c:pt idx="109">
                  <c:v>127.973568281938</c:v>
                </c:pt>
                <c:pt idx="110">
                  <c:v>171.14537444933899</c:v>
                </c:pt>
                <c:pt idx="111">
                  <c:v>174.229074889868</c:v>
                </c:pt>
                <c:pt idx="112">
                  <c:v>155.72687224669599</c:v>
                </c:pt>
                <c:pt idx="113">
                  <c:v>140.30837004405299</c:v>
                </c:pt>
                <c:pt idx="114">
                  <c:v>127.973568281938</c:v>
                </c:pt>
                <c:pt idx="115">
                  <c:v>112.555066079295</c:v>
                </c:pt>
                <c:pt idx="116">
                  <c:v>97.136563876652005</c:v>
                </c:pt>
                <c:pt idx="117">
                  <c:v>78.634361233480107</c:v>
                </c:pt>
                <c:pt idx="118">
                  <c:v>41.629955947136601</c:v>
                </c:pt>
                <c:pt idx="119">
                  <c:v>16.960352422907501</c:v>
                </c:pt>
                <c:pt idx="120">
                  <c:v>-16.960352422907501</c:v>
                </c:pt>
                <c:pt idx="121">
                  <c:v>-81.718061674008794</c:v>
                </c:pt>
                <c:pt idx="122">
                  <c:v>-94.052863436123303</c:v>
                </c:pt>
                <c:pt idx="123">
                  <c:v>-149.55947136563901</c:v>
                </c:pt>
                <c:pt idx="124">
                  <c:v>-168.061674008811</c:v>
                </c:pt>
                <c:pt idx="125">
                  <c:v>-180.39647577092501</c:v>
                </c:pt>
                <c:pt idx="126">
                  <c:v>-192.73127753303999</c:v>
                </c:pt>
                <c:pt idx="127">
                  <c:v>-195.81497797356801</c:v>
                </c:pt>
                <c:pt idx="128">
                  <c:v>-195.81497797356801</c:v>
                </c:pt>
                <c:pt idx="129">
                  <c:v>-161.894273127753</c:v>
                </c:pt>
                <c:pt idx="130">
                  <c:v>-140.30837004405299</c:v>
                </c:pt>
                <c:pt idx="131">
                  <c:v>-115.638766519824</c:v>
                </c:pt>
                <c:pt idx="132">
                  <c:v>-87.885462555066098</c:v>
                </c:pt>
                <c:pt idx="133">
                  <c:v>-60.1321585903084</c:v>
                </c:pt>
                <c:pt idx="134">
                  <c:v>-35.462555066079297</c:v>
                </c:pt>
                <c:pt idx="135">
                  <c:v>-1.54185022026434</c:v>
                </c:pt>
                <c:pt idx="136">
                  <c:v>13.876651982378901</c:v>
                </c:pt>
                <c:pt idx="137">
                  <c:v>63.215859030837002</c:v>
                </c:pt>
                <c:pt idx="138">
                  <c:v>140.30837004405299</c:v>
                </c:pt>
                <c:pt idx="139">
                  <c:v>177.31277533039599</c:v>
                </c:pt>
                <c:pt idx="140">
                  <c:v>180.39647577092501</c:v>
                </c:pt>
                <c:pt idx="141">
                  <c:v>168.061674008811</c:v>
                </c:pt>
                <c:pt idx="142">
                  <c:v>155.72687224669599</c:v>
                </c:pt>
                <c:pt idx="143">
                  <c:v>131.057268722467</c:v>
                </c:pt>
                <c:pt idx="144">
                  <c:v>103.303964757709</c:v>
                </c:pt>
                <c:pt idx="145">
                  <c:v>87.885462555066098</c:v>
                </c:pt>
                <c:pt idx="146">
                  <c:v>57.048458149779698</c:v>
                </c:pt>
                <c:pt idx="147">
                  <c:v>35.462555066079197</c:v>
                </c:pt>
                <c:pt idx="148">
                  <c:v>20.0440528634362</c:v>
                </c:pt>
                <c:pt idx="149">
                  <c:v>-1.54185022026434</c:v>
                </c:pt>
                <c:pt idx="150">
                  <c:v>-13.876651982378901</c:v>
                </c:pt>
                <c:pt idx="151">
                  <c:v>-94.052863436123303</c:v>
                </c:pt>
                <c:pt idx="152">
                  <c:v>-137.22466960352401</c:v>
                </c:pt>
                <c:pt idx="153">
                  <c:v>-155.72687224669599</c:v>
                </c:pt>
                <c:pt idx="154">
                  <c:v>-174.229074889868</c:v>
                </c:pt>
                <c:pt idx="155">
                  <c:v>-189.647577092511</c:v>
                </c:pt>
                <c:pt idx="156">
                  <c:v>-195.81497797356801</c:v>
                </c:pt>
                <c:pt idx="157">
                  <c:v>-198.89867841409699</c:v>
                </c:pt>
                <c:pt idx="158">
                  <c:v>-174.229074889868</c:v>
                </c:pt>
                <c:pt idx="159">
                  <c:v>-158.810572687225</c:v>
                </c:pt>
                <c:pt idx="160">
                  <c:v>-146.47577092511</c:v>
                </c:pt>
                <c:pt idx="161">
                  <c:v>-121.80616740088099</c:v>
                </c:pt>
                <c:pt idx="162">
                  <c:v>-87.885462555066098</c:v>
                </c:pt>
                <c:pt idx="163">
                  <c:v>-41.629955947136601</c:v>
                </c:pt>
                <c:pt idx="164">
                  <c:v>1.54185022026434</c:v>
                </c:pt>
                <c:pt idx="165">
                  <c:v>23.127753303964798</c:v>
                </c:pt>
                <c:pt idx="166">
                  <c:v>35.462555066079197</c:v>
                </c:pt>
                <c:pt idx="167">
                  <c:v>66.299559471365598</c:v>
                </c:pt>
                <c:pt idx="168">
                  <c:v>84.801762114537496</c:v>
                </c:pt>
                <c:pt idx="169">
                  <c:v>106.387665198238</c:v>
                </c:pt>
                <c:pt idx="170">
                  <c:v>134.14096916299599</c:v>
                </c:pt>
                <c:pt idx="171">
                  <c:v>168.061674008811</c:v>
                </c:pt>
                <c:pt idx="172">
                  <c:v>177.31277533039599</c:v>
                </c:pt>
                <c:pt idx="173">
                  <c:v>183.48017621145399</c:v>
                </c:pt>
                <c:pt idx="174">
                  <c:v>174.229074889868</c:v>
                </c:pt>
                <c:pt idx="175">
                  <c:v>155.72687224669599</c:v>
                </c:pt>
                <c:pt idx="176">
                  <c:v>131.057268722467</c:v>
                </c:pt>
                <c:pt idx="177">
                  <c:v>94.052863436123403</c:v>
                </c:pt>
                <c:pt idx="178">
                  <c:v>50.8810572687225</c:v>
                </c:pt>
                <c:pt idx="179">
                  <c:v>23.127753303964798</c:v>
                </c:pt>
                <c:pt idx="180">
                  <c:v>-1.54185022026434</c:v>
                </c:pt>
                <c:pt idx="181">
                  <c:v>-16.960352422907501</c:v>
                </c:pt>
                <c:pt idx="182">
                  <c:v>-75.550660792951504</c:v>
                </c:pt>
                <c:pt idx="183">
                  <c:v>-118.72246696035199</c:v>
                </c:pt>
                <c:pt idx="184">
                  <c:v>-131.057268722467</c:v>
                </c:pt>
                <c:pt idx="185">
                  <c:v>-158.810572687225</c:v>
                </c:pt>
                <c:pt idx="186">
                  <c:v>-174.229074889868</c:v>
                </c:pt>
                <c:pt idx="187">
                  <c:v>-186.56387665198201</c:v>
                </c:pt>
                <c:pt idx="188">
                  <c:v>-198.89867841409699</c:v>
                </c:pt>
                <c:pt idx="189">
                  <c:v>-201.98237885462601</c:v>
                </c:pt>
                <c:pt idx="190">
                  <c:v>-201.98237885462601</c:v>
                </c:pt>
                <c:pt idx="191">
                  <c:v>-168.061674008811</c:v>
                </c:pt>
                <c:pt idx="192">
                  <c:v>-155.72687224669599</c:v>
                </c:pt>
                <c:pt idx="193">
                  <c:v>-124.88986784140999</c:v>
                </c:pt>
                <c:pt idx="194">
                  <c:v>-69.3832599118942</c:v>
                </c:pt>
                <c:pt idx="195">
                  <c:v>-41.629955947136601</c:v>
                </c:pt>
                <c:pt idx="196">
                  <c:v>-10.792951541850201</c:v>
                </c:pt>
                <c:pt idx="197">
                  <c:v>7.7092511013215699</c:v>
                </c:pt>
                <c:pt idx="198">
                  <c:v>20.0440528634362</c:v>
                </c:pt>
                <c:pt idx="199">
                  <c:v>41.629955947136601</c:v>
                </c:pt>
                <c:pt idx="200">
                  <c:v>78.634361233480107</c:v>
                </c:pt>
                <c:pt idx="201">
                  <c:v>146.47577092511</c:v>
                </c:pt>
                <c:pt idx="202">
                  <c:v>177.31277533039599</c:v>
                </c:pt>
                <c:pt idx="203">
                  <c:v>183.48017621145399</c:v>
                </c:pt>
                <c:pt idx="204">
                  <c:v>186.56387665198201</c:v>
                </c:pt>
                <c:pt idx="205">
                  <c:v>155.72687224669599</c:v>
                </c:pt>
                <c:pt idx="206">
                  <c:v>146.47577092511</c:v>
                </c:pt>
                <c:pt idx="207">
                  <c:v>121.80616740088099</c:v>
                </c:pt>
                <c:pt idx="208">
                  <c:v>100.22026431718101</c:v>
                </c:pt>
                <c:pt idx="209">
                  <c:v>63.215859030837002</c:v>
                </c:pt>
                <c:pt idx="210">
                  <c:v>13.876651982378901</c:v>
                </c:pt>
                <c:pt idx="211">
                  <c:v>-4.6255506607929497</c:v>
                </c:pt>
                <c:pt idx="212">
                  <c:v>-38.546255506607899</c:v>
                </c:pt>
                <c:pt idx="213">
                  <c:v>-78.634361233480107</c:v>
                </c:pt>
                <c:pt idx="214">
                  <c:v>-103.303964757709</c:v>
                </c:pt>
                <c:pt idx="215">
                  <c:v>-152.643171806167</c:v>
                </c:pt>
                <c:pt idx="216">
                  <c:v>-168.061674008811</c:v>
                </c:pt>
                <c:pt idx="217">
                  <c:v>-186.56387665198201</c:v>
                </c:pt>
                <c:pt idx="218">
                  <c:v>-198.89867841409699</c:v>
                </c:pt>
                <c:pt idx="219">
                  <c:v>-198.89867841409699</c:v>
                </c:pt>
                <c:pt idx="220">
                  <c:v>-198.89867841409699</c:v>
                </c:pt>
                <c:pt idx="221">
                  <c:v>-161.894273127753</c:v>
                </c:pt>
                <c:pt idx="222">
                  <c:v>-146.47577092511</c:v>
                </c:pt>
                <c:pt idx="223">
                  <c:v>-124.88986784140999</c:v>
                </c:pt>
                <c:pt idx="224">
                  <c:v>-75.550660792951504</c:v>
                </c:pt>
                <c:pt idx="225">
                  <c:v>-29.295154185022</c:v>
                </c:pt>
                <c:pt idx="226">
                  <c:v>-1.54185022026434</c:v>
                </c:pt>
                <c:pt idx="227">
                  <c:v>13.876651982378901</c:v>
                </c:pt>
                <c:pt idx="228">
                  <c:v>26.211453744493401</c:v>
                </c:pt>
                <c:pt idx="229">
                  <c:v>35.462555066079197</c:v>
                </c:pt>
                <c:pt idx="230">
                  <c:v>72.466960352422902</c:v>
                </c:pt>
                <c:pt idx="231">
                  <c:v>112.555066079295</c:v>
                </c:pt>
                <c:pt idx="232">
                  <c:v>137.22466960352401</c:v>
                </c:pt>
                <c:pt idx="233">
                  <c:v>152.643171806167</c:v>
                </c:pt>
                <c:pt idx="234">
                  <c:v>164.97797356828201</c:v>
                </c:pt>
                <c:pt idx="235">
                  <c:v>180.39647577092501</c:v>
                </c:pt>
                <c:pt idx="236">
                  <c:v>186.56387665198201</c:v>
                </c:pt>
                <c:pt idx="237">
                  <c:v>189.647577092511</c:v>
                </c:pt>
                <c:pt idx="238">
                  <c:v>158.810572687225</c:v>
                </c:pt>
                <c:pt idx="239">
                  <c:v>143.39207048458201</c:v>
                </c:pt>
                <c:pt idx="240">
                  <c:v>124.88986784140999</c:v>
                </c:pt>
                <c:pt idx="241">
                  <c:v>63.215859030837002</c:v>
                </c:pt>
                <c:pt idx="242">
                  <c:v>23.127753303964798</c:v>
                </c:pt>
                <c:pt idx="243">
                  <c:v>1.54185022026434</c:v>
                </c:pt>
                <c:pt idx="244">
                  <c:v>-23.127753303964798</c:v>
                </c:pt>
                <c:pt idx="245">
                  <c:v>-35.462555066079297</c:v>
                </c:pt>
                <c:pt idx="246">
                  <c:v>-81.718061674008794</c:v>
                </c:pt>
                <c:pt idx="247">
                  <c:v>-94.052863436123303</c:v>
                </c:pt>
                <c:pt idx="248">
                  <c:v>-143.39207048458201</c:v>
                </c:pt>
                <c:pt idx="249">
                  <c:v>-171.14537444933899</c:v>
                </c:pt>
                <c:pt idx="250">
                  <c:v>-183.48017621145399</c:v>
                </c:pt>
                <c:pt idx="251">
                  <c:v>-192.73127753303999</c:v>
                </c:pt>
                <c:pt idx="252">
                  <c:v>-195.81497797356801</c:v>
                </c:pt>
                <c:pt idx="253">
                  <c:v>-195.81497797356801</c:v>
                </c:pt>
                <c:pt idx="254">
                  <c:v>-174.229074889868</c:v>
                </c:pt>
                <c:pt idx="255">
                  <c:v>-158.810572687225</c:v>
                </c:pt>
                <c:pt idx="256">
                  <c:v>-134.14096916299599</c:v>
                </c:pt>
                <c:pt idx="257">
                  <c:v>-100.22026431718101</c:v>
                </c:pt>
                <c:pt idx="258">
                  <c:v>-72.466960352422902</c:v>
                </c:pt>
                <c:pt idx="259">
                  <c:v>-35.462555066079297</c:v>
                </c:pt>
                <c:pt idx="260">
                  <c:v>-16.960352422907501</c:v>
                </c:pt>
                <c:pt idx="261">
                  <c:v>1.54185022026434</c:v>
                </c:pt>
                <c:pt idx="262">
                  <c:v>16.960352422907501</c:v>
                </c:pt>
                <c:pt idx="263">
                  <c:v>29.295154185022</c:v>
                </c:pt>
                <c:pt idx="264">
                  <c:v>38.546255506607899</c:v>
                </c:pt>
                <c:pt idx="265">
                  <c:v>94.052863436123403</c:v>
                </c:pt>
                <c:pt idx="266">
                  <c:v>134.14096916299599</c:v>
                </c:pt>
                <c:pt idx="267">
                  <c:v>149.55947136563901</c:v>
                </c:pt>
                <c:pt idx="268">
                  <c:v>164.97797356828201</c:v>
                </c:pt>
                <c:pt idx="269">
                  <c:v>174.229074889868</c:v>
                </c:pt>
                <c:pt idx="270">
                  <c:v>183.48017621145399</c:v>
                </c:pt>
                <c:pt idx="271">
                  <c:v>189.647577092511</c:v>
                </c:pt>
                <c:pt idx="272">
                  <c:v>186.56387665198201</c:v>
                </c:pt>
                <c:pt idx="273">
                  <c:v>161.894273127753</c:v>
                </c:pt>
                <c:pt idx="274">
                  <c:v>149.55947136563901</c:v>
                </c:pt>
                <c:pt idx="275">
                  <c:v>131.057268722467</c:v>
                </c:pt>
                <c:pt idx="276">
                  <c:v>57.048458149779698</c:v>
                </c:pt>
                <c:pt idx="277">
                  <c:v>32.378854625550701</c:v>
                </c:pt>
                <c:pt idx="278">
                  <c:v>-4.6255506607929497</c:v>
                </c:pt>
                <c:pt idx="279">
                  <c:v>-26.211453744493401</c:v>
                </c:pt>
                <c:pt idx="280">
                  <c:v>-100.22026431718101</c:v>
                </c:pt>
                <c:pt idx="281">
                  <c:v>-118.72246696035199</c:v>
                </c:pt>
                <c:pt idx="282">
                  <c:v>-143.39207048458201</c:v>
                </c:pt>
                <c:pt idx="283">
                  <c:v>-161.894273127753</c:v>
                </c:pt>
                <c:pt idx="284">
                  <c:v>-174.229074889868</c:v>
                </c:pt>
                <c:pt idx="285">
                  <c:v>-180.39647577092501</c:v>
                </c:pt>
                <c:pt idx="286">
                  <c:v>-183.48017621145399</c:v>
                </c:pt>
                <c:pt idx="287">
                  <c:v>-186.56387665198201</c:v>
                </c:pt>
                <c:pt idx="288">
                  <c:v>-186.56387665198201</c:v>
                </c:pt>
                <c:pt idx="289">
                  <c:v>-164.97797356828201</c:v>
                </c:pt>
                <c:pt idx="290">
                  <c:v>-149.55947136563901</c:v>
                </c:pt>
                <c:pt idx="291">
                  <c:v>-124.88986784140999</c:v>
                </c:pt>
                <c:pt idx="292">
                  <c:v>-106.387665198238</c:v>
                </c:pt>
                <c:pt idx="293">
                  <c:v>-81.718061674008794</c:v>
                </c:pt>
                <c:pt idx="294">
                  <c:v>-57.048458149779798</c:v>
                </c:pt>
                <c:pt idx="295">
                  <c:v>-38.546255506607899</c:v>
                </c:pt>
                <c:pt idx="296">
                  <c:v>-16.960352422907501</c:v>
                </c:pt>
                <c:pt idx="297">
                  <c:v>4.6255506607930101</c:v>
                </c:pt>
                <c:pt idx="298">
                  <c:v>13.876651982378901</c:v>
                </c:pt>
                <c:pt idx="299">
                  <c:v>90.969162995594701</c:v>
                </c:pt>
                <c:pt idx="300">
                  <c:v>143.39207048458201</c:v>
                </c:pt>
                <c:pt idx="301">
                  <c:v>158.810572687225</c:v>
                </c:pt>
                <c:pt idx="302">
                  <c:v>168.061674008811</c:v>
                </c:pt>
                <c:pt idx="303">
                  <c:v>177.31277533039599</c:v>
                </c:pt>
                <c:pt idx="304">
                  <c:v>183.48017621145399</c:v>
                </c:pt>
                <c:pt idx="305">
                  <c:v>186.56387665198201</c:v>
                </c:pt>
                <c:pt idx="306">
                  <c:v>177.31277533039599</c:v>
                </c:pt>
                <c:pt idx="307">
                  <c:v>161.894273127753</c:v>
                </c:pt>
                <c:pt idx="308">
                  <c:v>152.643171806167</c:v>
                </c:pt>
                <c:pt idx="309">
                  <c:v>127.973568281938</c:v>
                </c:pt>
                <c:pt idx="310">
                  <c:v>87.885462555066098</c:v>
                </c:pt>
                <c:pt idx="311">
                  <c:v>41.629955947136601</c:v>
                </c:pt>
                <c:pt idx="312">
                  <c:v>4.6255506607930101</c:v>
                </c:pt>
                <c:pt idx="313">
                  <c:v>-26.211453744493401</c:v>
                </c:pt>
                <c:pt idx="314">
                  <c:v>-35.462555066079297</c:v>
                </c:pt>
                <c:pt idx="315">
                  <c:v>-87.885462555066098</c:v>
                </c:pt>
                <c:pt idx="316">
                  <c:v>-97.136563876652005</c:v>
                </c:pt>
                <c:pt idx="317">
                  <c:v>-109.471365638767</c:v>
                </c:pt>
                <c:pt idx="318">
                  <c:v>-127.973568281938</c:v>
                </c:pt>
                <c:pt idx="319">
                  <c:v>-152.643171806167</c:v>
                </c:pt>
                <c:pt idx="320">
                  <c:v>-168.061674008811</c:v>
                </c:pt>
                <c:pt idx="321">
                  <c:v>-174.229074889868</c:v>
                </c:pt>
                <c:pt idx="322">
                  <c:v>-177.31277533039599</c:v>
                </c:pt>
                <c:pt idx="323">
                  <c:v>-177.31277533039599</c:v>
                </c:pt>
                <c:pt idx="324">
                  <c:v>-177.31277533039599</c:v>
                </c:pt>
                <c:pt idx="325">
                  <c:v>-168.061674008811</c:v>
                </c:pt>
                <c:pt idx="326">
                  <c:v>-149.55947136563901</c:v>
                </c:pt>
                <c:pt idx="327">
                  <c:v>-118.72246696035199</c:v>
                </c:pt>
                <c:pt idx="328">
                  <c:v>-100.22026431718101</c:v>
                </c:pt>
                <c:pt idx="329">
                  <c:v>-66.299559471365598</c:v>
                </c:pt>
                <c:pt idx="330">
                  <c:v>-32.378854625550701</c:v>
                </c:pt>
                <c:pt idx="331">
                  <c:v>-16.960352422907501</c:v>
                </c:pt>
                <c:pt idx="332">
                  <c:v>4.6255506607930101</c:v>
                </c:pt>
                <c:pt idx="333">
                  <c:v>13.876651982378901</c:v>
                </c:pt>
                <c:pt idx="334">
                  <c:v>26.211453744493401</c:v>
                </c:pt>
                <c:pt idx="335">
                  <c:v>60.1321585903084</c:v>
                </c:pt>
                <c:pt idx="336">
                  <c:v>109.471365638767</c:v>
                </c:pt>
                <c:pt idx="337">
                  <c:v>121.80616740088099</c:v>
                </c:pt>
                <c:pt idx="338">
                  <c:v>149.55947136563901</c:v>
                </c:pt>
                <c:pt idx="339">
                  <c:v>158.810572687225</c:v>
                </c:pt>
                <c:pt idx="340">
                  <c:v>164.97797356828201</c:v>
                </c:pt>
                <c:pt idx="341">
                  <c:v>174.229074889868</c:v>
                </c:pt>
                <c:pt idx="342">
                  <c:v>174.229074889868</c:v>
                </c:pt>
                <c:pt idx="343">
                  <c:v>168.061674008811</c:v>
                </c:pt>
                <c:pt idx="344">
                  <c:v>152.643171806167</c:v>
                </c:pt>
                <c:pt idx="345">
                  <c:v>137.22466960352401</c:v>
                </c:pt>
                <c:pt idx="346">
                  <c:v>90.969162995594701</c:v>
                </c:pt>
                <c:pt idx="347">
                  <c:v>57.048458149779698</c:v>
                </c:pt>
                <c:pt idx="348">
                  <c:v>20.0440528634362</c:v>
                </c:pt>
                <c:pt idx="349">
                  <c:v>-13.876651982378901</c:v>
                </c:pt>
                <c:pt idx="350">
                  <c:v>-69.3832599118942</c:v>
                </c:pt>
                <c:pt idx="351">
                  <c:v>-100.22026431718101</c:v>
                </c:pt>
                <c:pt idx="352">
                  <c:v>-109.471365638767</c:v>
                </c:pt>
                <c:pt idx="353">
                  <c:v>-121.80616740088099</c:v>
                </c:pt>
                <c:pt idx="354">
                  <c:v>-137.22466960352401</c:v>
                </c:pt>
                <c:pt idx="355">
                  <c:v>-146.47577092511</c:v>
                </c:pt>
                <c:pt idx="356">
                  <c:v>-155.72687224669599</c:v>
                </c:pt>
                <c:pt idx="357">
                  <c:v>-155.72687224669599</c:v>
                </c:pt>
                <c:pt idx="358">
                  <c:v>-109.471365638767</c:v>
                </c:pt>
                <c:pt idx="359">
                  <c:v>-90.969162995594701</c:v>
                </c:pt>
                <c:pt idx="360">
                  <c:v>-72.466960352422902</c:v>
                </c:pt>
                <c:pt idx="361">
                  <c:v>-38.546255506607899</c:v>
                </c:pt>
                <c:pt idx="362">
                  <c:v>-13.876651982378901</c:v>
                </c:pt>
                <c:pt idx="363">
                  <c:v>4.6255506607930101</c:v>
                </c:pt>
                <c:pt idx="364">
                  <c:v>16.960352422907501</c:v>
                </c:pt>
                <c:pt idx="365">
                  <c:v>26.211453744493401</c:v>
                </c:pt>
                <c:pt idx="366">
                  <c:v>32.378854625550701</c:v>
                </c:pt>
                <c:pt idx="367">
                  <c:v>35.462555066079197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B-4C6F-87D4-FC5BA629573F}"/>
            </c:ext>
          </c:extLst>
        </c:ser>
        <c:ser>
          <c:idx val="2"/>
          <c:order val="2"/>
          <c:tx>
            <c:v>NLDKGQ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'shear wall (2)'!$E$1:$E$510</c:f>
              <c:numCache>
                <c:formatCode>General</c:formatCode>
                <c:ptCount val="510"/>
                <c:pt idx="0">
                  <c:v>2.4174000000000002E-12</c:v>
                </c:pt>
                <c:pt idx="1">
                  <c:v>4.9395900000000004E-12</c:v>
                </c:pt>
                <c:pt idx="2">
                  <c:v>7.9983199999999994E-12</c:v>
                </c:pt>
                <c:pt idx="3">
                  <c:v>9.9765699999999998E-12</c:v>
                </c:pt>
                <c:pt idx="4">
                  <c:v>1.4351800000000001E-11</c:v>
                </c:pt>
                <c:pt idx="5">
                  <c:v>1.7153400000000002E-11</c:v>
                </c:pt>
                <c:pt idx="6">
                  <c:v>2.27571E-11</c:v>
                </c:pt>
                <c:pt idx="7">
                  <c:v>3.0918999999999999E-11</c:v>
                </c:pt>
                <c:pt idx="8">
                  <c:v>2.06881E-11</c:v>
                </c:pt>
                <c:pt idx="9">
                  <c:v>1.1748E-12</c:v>
                </c:pt>
                <c:pt idx="10">
                  <c:v>1.9899800000000001</c:v>
                </c:pt>
                <c:pt idx="11">
                  <c:v>0.99463500000000005</c:v>
                </c:pt>
                <c:pt idx="12">
                  <c:v>-1.1087400000000001E-4</c:v>
                </c:pt>
                <c:pt idx="13">
                  <c:v>-0.99488900000000013</c:v>
                </c:pt>
                <c:pt idx="14">
                  <c:v>-1.9915599999999998</c:v>
                </c:pt>
                <c:pt idx="15">
                  <c:v>-0.995583</c:v>
                </c:pt>
                <c:pt idx="16">
                  <c:v>-2.8912699999999998E-5</c:v>
                </c:pt>
                <c:pt idx="17">
                  <c:v>0.99531100000000006</c:v>
                </c:pt>
                <c:pt idx="18">
                  <c:v>1.9914199999999997</c:v>
                </c:pt>
                <c:pt idx="19">
                  <c:v>2.9889100000000002</c:v>
                </c:pt>
                <c:pt idx="20">
                  <c:v>3.98705</c:v>
                </c:pt>
                <c:pt idx="21">
                  <c:v>4.9856400000000001</c:v>
                </c:pt>
                <c:pt idx="22">
                  <c:v>3.9883000000000002</c:v>
                </c:pt>
                <c:pt idx="23">
                  <c:v>2.9909300000000001</c:v>
                </c:pt>
                <c:pt idx="24">
                  <c:v>1.9935600000000002</c:v>
                </c:pt>
                <c:pt idx="25">
                  <c:v>0.99628299999999992</c:v>
                </c:pt>
                <c:pt idx="26">
                  <c:v>-2.9950499999999999E-4</c:v>
                </c:pt>
                <c:pt idx="27">
                  <c:v>-0.99618699999999993</c:v>
                </c:pt>
                <c:pt idx="28">
                  <c:v>-1.9924999999999999</c:v>
                </c:pt>
                <c:pt idx="29">
                  <c:v>-2.9899800000000001</c:v>
                </c:pt>
                <c:pt idx="30">
                  <c:v>-3.9881700000000002</c:v>
                </c:pt>
                <c:pt idx="31">
                  <c:v>-4.9870399999999995</c:v>
                </c:pt>
                <c:pt idx="32">
                  <c:v>-3.9894799999999999</c:v>
                </c:pt>
                <c:pt idx="33">
                  <c:v>-2.9919000000000002</c:v>
                </c:pt>
                <c:pt idx="34">
                  <c:v>-1.9943600000000001</c:v>
                </c:pt>
                <c:pt idx="35">
                  <c:v>-0.99735699999999994</c:v>
                </c:pt>
                <c:pt idx="36">
                  <c:v>-8.4407800000000006E-4</c:v>
                </c:pt>
                <c:pt idx="37">
                  <c:v>0.99599100000000007</c:v>
                </c:pt>
                <c:pt idx="38">
                  <c:v>1.9933899999999998</c:v>
                </c:pt>
                <c:pt idx="39">
                  <c:v>2.9909400000000002</c:v>
                </c:pt>
                <c:pt idx="40">
                  <c:v>3.9886200000000001</c:v>
                </c:pt>
                <c:pt idx="41">
                  <c:v>4.98665</c:v>
                </c:pt>
                <c:pt idx="42">
                  <c:v>5.9856400000000001</c:v>
                </c:pt>
                <c:pt idx="43">
                  <c:v>6.9853199999999998</c:v>
                </c:pt>
                <c:pt idx="44">
                  <c:v>5.9876499999999995</c:v>
                </c:pt>
                <c:pt idx="45">
                  <c:v>4.9899399999999998</c:v>
                </c:pt>
                <c:pt idx="46">
                  <c:v>3.9921999999999995</c:v>
                </c:pt>
                <c:pt idx="47">
                  <c:v>2.9944300000000004</c:v>
                </c:pt>
                <c:pt idx="48">
                  <c:v>1.9968299999999999</c:v>
                </c:pt>
                <c:pt idx="49">
                  <c:v>0.99920600000000015</c:v>
                </c:pt>
                <c:pt idx="50">
                  <c:v>1.4739E-3</c:v>
                </c:pt>
                <c:pt idx="51">
                  <c:v>-0.99614999999999987</c:v>
                </c:pt>
                <c:pt idx="52">
                  <c:v>-1.9935099999999999</c:v>
                </c:pt>
                <c:pt idx="53">
                  <c:v>-2.9913099999999999</c:v>
                </c:pt>
                <c:pt idx="54">
                  <c:v>-3.9893000000000005</c:v>
                </c:pt>
                <c:pt idx="55">
                  <c:v>-4.9874799999999997</c:v>
                </c:pt>
                <c:pt idx="56">
                  <c:v>-5.98611</c:v>
                </c:pt>
                <c:pt idx="57">
                  <c:v>-6.9855499999999999</c:v>
                </c:pt>
                <c:pt idx="58">
                  <c:v>-5.9876499999999995</c:v>
                </c:pt>
                <c:pt idx="59">
                  <c:v>-4.9896899999999995</c:v>
                </c:pt>
                <c:pt idx="60">
                  <c:v>-3.9917199999999999</c:v>
                </c:pt>
                <c:pt idx="61">
                  <c:v>-2.9937399999999998</c:v>
                </c:pt>
                <c:pt idx="62">
                  <c:v>-1.9960300000000002</c:v>
                </c:pt>
                <c:pt idx="63">
                  <c:v>-0.99860099999999996</c:v>
                </c:pt>
                <c:pt idx="64">
                  <c:v>-1.3452900000000001E-3</c:v>
                </c:pt>
                <c:pt idx="65">
                  <c:v>0.99624400000000013</c:v>
                </c:pt>
                <c:pt idx="66">
                  <c:v>1.9940199999999999</c:v>
                </c:pt>
                <c:pt idx="67">
                  <c:v>2.9920099999999996</c:v>
                </c:pt>
                <c:pt idx="68">
                  <c:v>3.9901900000000001</c:v>
                </c:pt>
                <c:pt idx="69">
                  <c:v>4.9885499999999992</c:v>
                </c:pt>
                <c:pt idx="70">
                  <c:v>5.9871400000000001</c:v>
                </c:pt>
                <c:pt idx="71">
                  <c:v>6.9860299999999995</c:v>
                </c:pt>
                <c:pt idx="72">
                  <c:v>7.985310000000001</c:v>
                </c:pt>
                <c:pt idx="73">
                  <c:v>8.9848399999999984</c:v>
                </c:pt>
                <c:pt idx="74">
                  <c:v>7.9869899999999996</c:v>
                </c:pt>
                <c:pt idx="75">
                  <c:v>6.98909</c:v>
                </c:pt>
                <c:pt idx="76">
                  <c:v>5.9911599999999998</c:v>
                </c:pt>
                <c:pt idx="77">
                  <c:v>4.9931599999999996</c:v>
                </c:pt>
                <c:pt idx="78">
                  <c:v>3.9951199999999996</c:v>
                </c:pt>
                <c:pt idx="79">
                  <c:v>2.9971799999999997</c:v>
                </c:pt>
                <c:pt idx="80">
                  <c:v>1.9990699999999999</c:v>
                </c:pt>
                <c:pt idx="81">
                  <c:v>1.0007600000000001</c:v>
                </c:pt>
                <c:pt idx="82">
                  <c:v>2.3270700000000001E-3</c:v>
                </c:pt>
                <c:pt idx="83">
                  <c:v>-0.99618200000000001</c:v>
                </c:pt>
                <c:pt idx="84">
                  <c:v>-1.9938500000000001</c:v>
                </c:pt>
                <c:pt idx="85">
                  <c:v>-2.992</c:v>
                </c:pt>
                <c:pt idx="86">
                  <c:v>-3.9903500000000003</c:v>
                </c:pt>
                <c:pt idx="87">
                  <c:v>-4.9887899999999998</c:v>
                </c:pt>
                <c:pt idx="88">
                  <c:v>-5.9873000000000003</c:v>
                </c:pt>
                <c:pt idx="89">
                  <c:v>-6.9860199999999999</c:v>
                </c:pt>
                <c:pt idx="90">
                  <c:v>-7.9850700000000003</c:v>
                </c:pt>
                <c:pt idx="91">
                  <c:v>-8.9846199999999996</c:v>
                </c:pt>
                <c:pt idx="92">
                  <c:v>-7.9865400000000006</c:v>
                </c:pt>
                <c:pt idx="93">
                  <c:v>-6.9884300000000001</c:v>
                </c:pt>
                <c:pt idx="94">
                  <c:v>-5.9902999999999995</c:v>
                </c:pt>
                <c:pt idx="95">
                  <c:v>-4.99214</c:v>
                </c:pt>
                <c:pt idx="96">
                  <c:v>-3.9940199999999999</c:v>
                </c:pt>
                <c:pt idx="97">
                  <c:v>-2.9958900000000002</c:v>
                </c:pt>
                <c:pt idx="98">
                  <c:v>-1.99783</c:v>
                </c:pt>
                <c:pt idx="99">
                  <c:v>-0.99980899999999995</c:v>
                </c:pt>
                <c:pt idx="100">
                  <c:v>-1.90176E-3</c:v>
                </c:pt>
                <c:pt idx="101">
                  <c:v>0.99621400000000004</c:v>
                </c:pt>
                <c:pt idx="102">
                  <c:v>1.9942299999999999</c:v>
                </c:pt>
                <c:pt idx="103">
                  <c:v>2.9924399999999998</c:v>
                </c:pt>
                <c:pt idx="104">
                  <c:v>3.9908399999999999</c:v>
                </c:pt>
                <c:pt idx="105">
                  <c:v>4.9894099999999995</c:v>
                </c:pt>
                <c:pt idx="106">
                  <c:v>5.9881500000000001</c:v>
                </c:pt>
                <c:pt idx="107">
                  <c:v>6.9870400000000004</c:v>
                </c:pt>
                <c:pt idx="108">
                  <c:v>7.9861700000000004</c:v>
                </c:pt>
                <c:pt idx="109">
                  <c:v>8.9856099999999994</c:v>
                </c:pt>
                <c:pt idx="110">
                  <c:v>9.9850300000000001</c:v>
                </c:pt>
                <c:pt idx="111">
                  <c:v>8.9870999999999999</c:v>
                </c:pt>
                <c:pt idx="112">
                  <c:v>7.9891200000000007</c:v>
                </c:pt>
                <c:pt idx="113">
                  <c:v>6.9910899999999998</c:v>
                </c:pt>
                <c:pt idx="114">
                  <c:v>5.9929899999999998</c:v>
                </c:pt>
                <c:pt idx="115">
                  <c:v>4.9948500000000005</c:v>
                </c:pt>
                <c:pt idx="116">
                  <c:v>3.9967500000000005</c:v>
                </c:pt>
                <c:pt idx="117">
                  <c:v>2.9984799999999998</c:v>
                </c:pt>
                <c:pt idx="118">
                  <c:v>2.0000299999999998</c:v>
                </c:pt>
                <c:pt idx="119">
                  <c:v>1.0013999999999998</c:v>
                </c:pt>
                <c:pt idx="120">
                  <c:v>2.60414E-3</c:v>
                </c:pt>
                <c:pt idx="121">
                  <c:v>-0.99637500000000012</c:v>
                </c:pt>
                <c:pt idx="122">
                  <c:v>-1.9943199999999999</c:v>
                </c:pt>
                <c:pt idx="123">
                  <c:v>-2.9925699999999997</c:v>
                </c:pt>
                <c:pt idx="124">
                  <c:v>-3.9910700000000001</c:v>
                </c:pt>
                <c:pt idx="125">
                  <c:v>-4.9896599999999998</c:v>
                </c:pt>
                <c:pt idx="126">
                  <c:v>-5.9883300000000004</c:v>
                </c:pt>
                <c:pt idx="127">
                  <c:v>-6.9870899999999994</c:v>
                </c:pt>
                <c:pt idx="128">
                  <c:v>-7.98597</c:v>
                </c:pt>
                <c:pt idx="129">
                  <c:v>-8.9850499999999993</c:v>
                </c:pt>
                <c:pt idx="130">
                  <c:v>-9.9847400000000004</c:v>
                </c:pt>
                <c:pt idx="131">
                  <c:v>-8.9864599999999992</c:v>
                </c:pt>
                <c:pt idx="132">
                  <c:v>-7.9881399999999996</c:v>
                </c:pt>
                <c:pt idx="133">
                  <c:v>-6.9897999999999998</c:v>
                </c:pt>
                <c:pt idx="134">
                  <c:v>-5.9914499999999995</c:v>
                </c:pt>
                <c:pt idx="135">
                  <c:v>-4.9931000000000001</c:v>
                </c:pt>
                <c:pt idx="136">
                  <c:v>-3.9948500000000005</c:v>
                </c:pt>
                <c:pt idx="137">
                  <c:v>-2.9966499999999998</c:v>
                </c:pt>
                <c:pt idx="138">
                  <c:v>-1.9983499999999998</c:v>
                </c:pt>
                <c:pt idx="139">
                  <c:v>-1.0001</c:v>
                </c:pt>
                <c:pt idx="140">
                  <c:v>-2.01892E-3</c:v>
                </c:pt>
                <c:pt idx="141">
                  <c:v>0.99638300000000002</c:v>
                </c:pt>
                <c:pt idx="142">
                  <c:v>1.9944300000000001</c:v>
                </c:pt>
                <c:pt idx="143">
                  <c:v>2.9927000000000001</c:v>
                </c:pt>
                <c:pt idx="144">
                  <c:v>3.9911900000000005</c:v>
                </c:pt>
                <c:pt idx="145">
                  <c:v>4.9898499999999997</c:v>
                </c:pt>
                <c:pt idx="146">
                  <c:v>5.9886499999999998</c:v>
                </c:pt>
                <c:pt idx="147">
                  <c:v>6.9876000000000005</c:v>
                </c:pt>
                <c:pt idx="148">
                  <c:v>7.986699999999999</c:v>
                </c:pt>
                <c:pt idx="149">
                  <c:v>8.9859299999999998</c:v>
                </c:pt>
                <c:pt idx="150">
                  <c:v>9.9853100000000001</c:v>
                </c:pt>
                <c:pt idx="151">
                  <c:v>10.9848</c:v>
                </c:pt>
                <c:pt idx="152">
                  <c:v>11.984299999999999</c:v>
                </c:pt>
                <c:pt idx="153">
                  <c:v>10.9863</c:v>
                </c:pt>
                <c:pt idx="154">
                  <c:v>9.9882500000000007</c:v>
                </c:pt>
                <c:pt idx="155">
                  <c:v>8.9901300000000006</c:v>
                </c:pt>
                <c:pt idx="156">
                  <c:v>7.9919499999999992</c:v>
                </c:pt>
                <c:pt idx="157">
                  <c:v>6.9937100000000001</c:v>
                </c:pt>
                <c:pt idx="158">
                  <c:v>5.9954499999999999</c:v>
                </c:pt>
                <c:pt idx="159">
                  <c:v>4.99709</c:v>
                </c:pt>
                <c:pt idx="160">
                  <c:v>3.99858</c:v>
                </c:pt>
                <c:pt idx="161">
                  <c:v>2.9998800000000001</c:v>
                </c:pt>
                <c:pt idx="162">
                  <c:v>2.00102</c:v>
                </c:pt>
                <c:pt idx="163">
                  <c:v>1.0020199999999999</c:v>
                </c:pt>
                <c:pt idx="164">
                  <c:v>2.9083499999999997E-3</c:v>
                </c:pt>
                <c:pt idx="165">
                  <c:v>-0.99628799999999995</c:v>
                </c:pt>
                <c:pt idx="166">
                  <c:v>-1.9945200000000001</c:v>
                </c:pt>
                <c:pt idx="167">
                  <c:v>-2.99288</c:v>
                </c:pt>
                <c:pt idx="168">
                  <c:v>-3.9915000000000003</c:v>
                </c:pt>
                <c:pt idx="169">
                  <c:v>-4.9902199999999999</c:v>
                </c:pt>
                <c:pt idx="170">
                  <c:v>-5.9890000000000008</c:v>
                </c:pt>
                <c:pt idx="171">
                  <c:v>-6.9878400000000003</c:v>
                </c:pt>
                <c:pt idx="172">
                  <c:v>-7.9867700000000008</c:v>
                </c:pt>
                <c:pt idx="173">
                  <c:v>-8.9857899999999997</c:v>
                </c:pt>
                <c:pt idx="174">
                  <c:v>-9.9849599999999992</c:v>
                </c:pt>
                <c:pt idx="175">
                  <c:v>-10.984400000000001</c:v>
                </c:pt>
                <c:pt idx="176">
                  <c:v>-11.9839</c:v>
                </c:pt>
                <c:pt idx="177">
                  <c:v>-10.9856</c:v>
                </c:pt>
                <c:pt idx="178">
                  <c:v>-9.9872200000000007</c:v>
                </c:pt>
                <c:pt idx="179">
                  <c:v>-8.9888300000000001</c:v>
                </c:pt>
                <c:pt idx="180">
                  <c:v>-7.9904000000000002</c:v>
                </c:pt>
                <c:pt idx="181">
                  <c:v>-6.9919500000000001</c:v>
                </c:pt>
                <c:pt idx="182">
                  <c:v>-5.9935400000000003</c:v>
                </c:pt>
                <c:pt idx="183">
                  <c:v>-4.9951300000000005</c:v>
                </c:pt>
                <c:pt idx="184">
                  <c:v>-3.9966999999999997</c:v>
                </c:pt>
                <c:pt idx="185">
                  <c:v>-2.9981999999999998</c:v>
                </c:pt>
                <c:pt idx="186">
                  <c:v>-1.99959</c:v>
                </c:pt>
                <c:pt idx="187">
                  <c:v>-1.00092</c:v>
                </c:pt>
                <c:pt idx="188">
                  <c:v>-2.4114400000000004E-3</c:v>
                </c:pt>
                <c:pt idx="189">
                  <c:v>0.99626399999999993</c:v>
                </c:pt>
                <c:pt idx="190">
                  <c:v>1.9944599999999999</c:v>
                </c:pt>
                <c:pt idx="191">
                  <c:v>2.9928599999999999</c:v>
                </c:pt>
                <c:pt idx="192">
                  <c:v>3.9914599999999996</c:v>
                </c:pt>
                <c:pt idx="193">
                  <c:v>4.9902199999999999</c:v>
                </c:pt>
                <c:pt idx="194">
                  <c:v>5.9890999999999996</c:v>
                </c:pt>
                <c:pt idx="195">
                  <c:v>6.9880999999999993</c:v>
                </c:pt>
                <c:pt idx="196">
                  <c:v>7.9872299999999994</c:v>
                </c:pt>
                <c:pt idx="197">
                  <c:v>8.9864499999999996</c:v>
                </c:pt>
                <c:pt idx="198">
                  <c:v>9.9857700000000005</c:v>
                </c:pt>
                <c:pt idx="199">
                  <c:v>10.985200000000001</c:v>
                </c:pt>
                <c:pt idx="200">
                  <c:v>11.9846</c:v>
                </c:pt>
                <c:pt idx="201">
                  <c:v>12.9841</c:v>
                </c:pt>
                <c:pt idx="202">
                  <c:v>13.983799999999999</c:v>
                </c:pt>
                <c:pt idx="203">
                  <c:v>14.983500000000001</c:v>
                </c:pt>
                <c:pt idx="204">
                  <c:v>13.9854</c:v>
                </c:pt>
                <c:pt idx="205">
                  <c:v>12.987299999999999</c:v>
                </c:pt>
                <c:pt idx="206">
                  <c:v>11.988999999999999</c:v>
                </c:pt>
                <c:pt idx="207">
                  <c:v>10.9907</c:v>
                </c:pt>
                <c:pt idx="208">
                  <c:v>9.9923700000000011</c:v>
                </c:pt>
                <c:pt idx="209">
                  <c:v>8.9939499999999999</c:v>
                </c:pt>
                <c:pt idx="210">
                  <c:v>7.9954799999999988</c:v>
                </c:pt>
                <c:pt idx="211">
                  <c:v>6.9968499999999993</c:v>
                </c:pt>
                <c:pt idx="212">
                  <c:v>5.9981</c:v>
                </c:pt>
                <c:pt idx="213">
                  <c:v>4.9992700000000001</c:v>
                </c:pt>
                <c:pt idx="214">
                  <c:v>4.0002899999999997</c:v>
                </c:pt>
                <c:pt idx="215">
                  <c:v>3.0011800000000002</c:v>
                </c:pt>
                <c:pt idx="216">
                  <c:v>2.0019800000000001</c:v>
                </c:pt>
                <c:pt idx="217">
                  <c:v>1.0027199999999998</c:v>
                </c:pt>
                <c:pt idx="218">
                  <c:v>3.4395200000000002E-3</c:v>
                </c:pt>
                <c:pt idx="219">
                  <c:v>-0.99594700000000003</c:v>
                </c:pt>
                <c:pt idx="220">
                  <c:v>-1.99454</c:v>
                </c:pt>
                <c:pt idx="221">
                  <c:v>-2.9930299999999996</c:v>
                </c:pt>
                <c:pt idx="222">
                  <c:v>-3.9917499999999997</c:v>
                </c:pt>
                <c:pt idx="223">
                  <c:v>-4.99057</c:v>
                </c:pt>
                <c:pt idx="224">
                  <c:v>-5.9894299999999996</c:v>
                </c:pt>
                <c:pt idx="225">
                  <c:v>-6.9883600000000001</c:v>
                </c:pt>
                <c:pt idx="226">
                  <c:v>-7.9873700000000003</c:v>
                </c:pt>
                <c:pt idx="227">
                  <c:v>-8.9864599999999992</c:v>
                </c:pt>
                <c:pt idx="228">
                  <c:v>-9.9856499999999997</c:v>
                </c:pt>
                <c:pt idx="229">
                  <c:v>-10.984900000000001</c:v>
                </c:pt>
                <c:pt idx="230">
                  <c:v>-11.984299999999999</c:v>
                </c:pt>
                <c:pt idx="231">
                  <c:v>-12.9841</c:v>
                </c:pt>
                <c:pt idx="232">
                  <c:v>-13.9849</c:v>
                </c:pt>
                <c:pt idx="233">
                  <c:v>-14.985899999999999</c:v>
                </c:pt>
                <c:pt idx="234">
                  <c:v>-13.987400000000001</c:v>
                </c:pt>
                <c:pt idx="235">
                  <c:v>-12.988799999999999</c:v>
                </c:pt>
                <c:pt idx="236">
                  <c:v>-11.9902</c:v>
                </c:pt>
                <c:pt idx="237">
                  <c:v>-10.9916</c:v>
                </c:pt>
                <c:pt idx="238">
                  <c:v>-9.9929199999999998</c:v>
                </c:pt>
                <c:pt idx="239">
                  <c:v>-8.9942600000000006</c:v>
                </c:pt>
                <c:pt idx="240">
                  <c:v>-7.9955600000000002</c:v>
                </c:pt>
                <c:pt idx="241">
                  <c:v>-6.9967899999999998</c:v>
                </c:pt>
                <c:pt idx="242">
                  <c:v>-5.9979200000000006</c:v>
                </c:pt>
                <c:pt idx="243">
                  <c:v>-4.99899</c:v>
                </c:pt>
                <c:pt idx="244">
                  <c:v>-4.0000299999999998</c:v>
                </c:pt>
                <c:pt idx="245">
                  <c:v>-3.0009700000000001</c:v>
                </c:pt>
                <c:pt idx="246">
                  <c:v>-2.00183</c:v>
                </c:pt>
                <c:pt idx="247">
                  <c:v>-1.0026499999999998</c:v>
                </c:pt>
                <c:pt idx="248">
                  <c:v>-3.6915300000000002E-3</c:v>
                </c:pt>
                <c:pt idx="249">
                  <c:v>0.99491799999999997</c:v>
                </c:pt>
                <c:pt idx="250">
                  <c:v>1.9932000000000001</c:v>
                </c:pt>
                <c:pt idx="251">
                  <c:v>2.9919099999999998</c:v>
                </c:pt>
                <c:pt idx="252">
                  <c:v>3.9908399999999999</c:v>
                </c:pt>
                <c:pt idx="253">
                  <c:v>4.9899000000000004</c:v>
                </c:pt>
                <c:pt idx="254">
                  <c:v>5.98902</c:v>
                </c:pt>
                <c:pt idx="255">
                  <c:v>6.9882399999999993</c:v>
                </c:pt>
                <c:pt idx="256">
                  <c:v>7.98752</c:v>
                </c:pt>
                <c:pt idx="257">
                  <c:v>8.9868600000000001</c:v>
                </c:pt>
                <c:pt idx="258">
                  <c:v>9.9862500000000001</c:v>
                </c:pt>
                <c:pt idx="259">
                  <c:v>10.9857</c:v>
                </c:pt>
                <c:pt idx="260">
                  <c:v>11.985199999999999</c:v>
                </c:pt>
                <c:pt idx="261">
                  <c:v>12.9847</c:v>
                </c:pt>
                <c:pt idx="262">
                  <c:v>13.984200000000001</c:v>
                </c:pt>
                <c:pt idx="263">
                  <c:v>14.9839</c:v>
                </c:pt>
                <c:pt idx="264">
                  <c:v>15.983500000000001</c:v>
                </c:pt>
                <c:pt idx="265">
                  <c:v>16.9832</c:v>
                </c:pt>
                <c:pt idx="266">
                  <c:v>15.984999999999999</c:v>
                </c:pt>
                <c:pt idx="267">
                  <c:v>14.986700000000001</c:v>
                </c:pt>
                <c:pt idx="268">
                  <c:v>13.9884</c:v>
                </c:pt>
                <c:pt idx="269">
                  <c:v>12.99</c:v>
                </c:pt>
                <c:pt idx="270">
                  <c:v>11.9916</c:v>
                </c:pt>
                <c:pt idx="271">
                  <c:v>10.9931</c:v>
                </c:pt>
                <c:pt idx="272">
                  <c:v>9.9945399999999989</c:v>
                </c:pt>
                <c:pt idx="273">
                  <c:v>8.9959099999999985</c:v>
                </c:pt>
                <c:pt idx="274">
                  <c:v>7.9971399999999999</c:v>
                </c:pt>
                <c:pt idx="275">
                  <c:v>6.9982600000000001</c:v>
                </c:pt>
                <c:pt idx="276">
                  <c:v>5.9992600000000005</c:v>
                </c:pt>
                <c:pt idx="277">
                  <c:v>5.00014</c:v>
                </c:pt>
                <c:pt idx="278">
                  <c:v>4.0010200000000005</c:v>
                </c:pt>
                <c:pt idx="279">
                  <c:v>3.0017</c:v>
                </c:pt>
                <c:pt idx="280">
                  <c:v>2.0023799999999996</c:v>
                </c:pt>
                <c:pt idx="281">
                  <c:v>1.00302</c:v>
                </c:pt>
                <c:pt idx="282">
                  <c:v>3.6283299999999999E-3</c:v>
                </c:pt>
                <c:pt idx="283">
                  <c:v>-0.99586000000000008</c:v>
                </c:pt>
                <c:pt idx="284">
                  <c:v>-1.9950699999999999</c:v>
                </c:pt>
                <c:pt idx="285">
                  <c:v>-2.9939900000000002</c:v>
                </c:pt>
                <c:pt idx="286">
                  <c:v>-3.9930499999999998</c:v>
                </c:pt>
                <c:pt idx="287">
                  <c:v>-4.9921799999999994</c:v>
                </c:pt>
                <c:pt idx="288">
                  <c:v>-5.9913699999999999</c:v>
                </c:pt>
                <c:pt idx="289">
                  <c:v>-6.9905900000000001</c:v>
                </c:pt>
                <c:pt idx="290">
                  <c:v>-7.9898599999999993</c:v>
                </c:pt>
                <c:pt idx="291">
                  <c:v>-8.9891799999999993</c:v>
                </c:pt>
                <c:pt idx="292">
                  <c:v>-9.98855</c:v>
                </c:pt>
                <c:pt idx="293">
                  <c:v>-10.988</c:v>
                </c:pt>
                <c:pt idx="294">
                  <c:v>-11.987400000000001</c:v>
                </c:pt>
                <c:pt idx="295">
                  <c:v>-12.986899999999999</c:v>
                </c:pt>
                <c:pt idx="296">
                  <c:v>-13.986500000000001</c:v>
                </c:pt>
                <c:pt idx="297">
                  <c:v>-14.9861</c:v>
                </c:pt>
                <c:pt idx="298">
                  <c:v>-15.9861</c:v>
                </c:pt>
                <c:pt idx="299">
                  <c:v>-16.9861</c:v>
                </c:pt>
                <c:pt idx="300">
                  <c:v>-15.987500000000002</c:v>
                </c:pt>
                <c:pt idx="301">
                  <c:v>-14.988899999999999</c:v>
                </c:pt>
                <c:pt idx="302">
                  <c:v>-13.9902</c:v>
                </c:pt>
                <c:pt idx="303">
                  <c:v>-12.9915</c:v>
                </c:pt>
                <c:pt idx="304">
                  <c:v>-11.992799999999999</c:v>
                </c:pt>
                <c:pt idx="305">
                  <c:v>-10.9941</c:v>
                </c:pt>
                <c:pt idx="306">
                  <c:v>-9.9953099999999999</c:v>
                </c:pt>
                <c:pt idx="307">
                  <c:v>-8.99648</c:v>
                </c:pt>
                <c:pt idx="308">
                  <c:v>-7.9975500000000013</c:v>
                </c:pt>
                <c:pt idx="309">
                  <c:v>-6.9985300000000006</c:v>
                </c:pt>
                <c:pt idx="310">
                  <c:v>-5.9994300000000003</c:v>
                </c:pt>
                <c:pt idx="311">
                  <c:v>-5.0003200000000003</c:v>
                </c:pt>
                <c:pt idx="312">
                  <c:v>-4.0011400000000004</c:v>
                </c:pt>
                <c:pt idx="313">
                  <c:v>-3.0018800000000003</c:v>
                </c:pt>
                <c:pt idx="314">
                  <c:v>-2.0025500000000003</c:v>
                </c:pt>
                <c:pt idx="315">
                  <c:v>-1.0032000000000001</c:v>
                </c:pt>
                <c:pt idx="316">
                  <c:v>-4.0167300000000005E-3</c:v>
                </c:pt>
                <c:pt idx="317">
                  <c:v>0.9946600000000001</c:v>
                </c:pt>
                <c:pt idx="318">
                  <c:v>1.9930899999999998</c:v>
                </c:pt>
                <c:pt idx="319">
                  <c:v>2.9917400000000001</c:v>
                </c:pt>
                <c:pt idx="320">
                  <c:v>3.9907500000000002</c:v>
                </c:pt>
                <c:pt idx="321">
                  <c:v>4.9898800000000003</c:v>
                </c:pt>
                <c:pt idx="322">
                  <c:v>5.98909</c:v>
                </c:pt>
                <c:pt idx="323">
                  <c:v>6.9883600000000001</c:v>
                </c:pt>
                <c:pt idx="324">
                  <c:v>7.9877099999999999</c:v>
                </c:pt>
                <c:pt idx="325">
                  <c:v>8.9870999999999999</c:v>
                </c:pt>
                <c:pt idx="326">
                  <c:v>9.9865200000000005</c:v>
                </c:pt>
                <c:pt idx="327">
                  <c:v>10.985999999999999</c:v>
                </c:pt>
                <c:pt idx="328">
                  <c:v>11.9855</c:v>
                </c:pt>
                <c:pt idx="329">
                  <c:v>12.984999999999999</c:v>
                </c:pt>
                <c:pt idx="330">
                  <c:v>13.9846</c:v>
                </c:pt>
                <c:pt idx="331">
                  <c:v>14.9842</c:v>
                </c:pt>
                <c:pt idx="332">
                  <c:v>15.983799999999999</c:v>
                </c:pt>
                <c:pt idx="333">
                  <c:v>16.9834</c:v>
                </c:pt>
                <c:pt idx="334">
                  <c:v>17.9832</c:v>
                </c:pt>
                <c:pt idx="335">
                  <c:v>18.983000000000001</c:v>
                </c:pt>
                <c:pt idx="336">
                  <c:v>19.982699999999998</c:v>
                </c:pt>
                <c:pt idx="337">
                  <c:v>18.984500000000001</c:v>
                </c:pt>
                <c:pt idx="338">
                  <c:v>17.9862</c:v>
                </c:pt>
                <c:pt idx="339">
                  <c:v>16.9878</c:v>
                </c:pt>
                <c:pt idx="340">
                  <c:v>15.989400000000002</c:v>
                </c:pt>
                <c:pt idx="341">
                  <c:v>14.9909</c:v>
                </c:pt>
                <c:pt idx="342">
                  <c:v>13.992299999999998</c:v>
                </c:pt>
                <c:pt idx="343">
                  <c:v>12.9937</c:v>
                </c:pt>
                <c:pt idx="344">
                  <c:v>11.995000000000001</c:v>
                </c:pt>
                <c:pt idx="345">
                  <c:v>10.9962</c:v>
                </c:pt>
                <c:pt idx="346">
                  <c:v>9.9972199999999987</c:v>
                </c:pt>
                <c:pt idx="347">
                  <c:v>8.9981600000000004</c:v>
                </c:pt>
                <c:pt idx="348">
                  <c:v>7.9990200000000007</c:v>
                </c:pt>
                <c:pt idx="349">
                  <c:v>6.9998100000000001</c:v>
                </c:pt>
                <c:pt idx="350">
                  <c:v>6.0004999999999997</c:v>
                </c:pt>
                <c:pt idx="351">
                  <c:v>5.0011300000000007</c:v>
                </c:pt>
                <c:pt idx="352">
                  <c:v>4.0017000000000005</c:v>
                </c:pt>
                <c:pt idx="353">
                  <c:v>3.00224</c:v>
                </c:pt>
                <c:pt idx="354">
                  <c:v>2.0027699999999999</c:v>
                </c:pt>
                <c:pt idx="355">
                  <c:v>1.0033300000000001</c:v>
                </c:pt>
                <c:pt idx="356">
                  <c:v>3.8299300000000001E-3</c:v>
                </c:pt>
                <c:pt idx="357">
                  <c:v>-0.99572799999999995</c:v>
                </c:pt>
                <c:pt idx="358">
                  <c:v>-1.9951000000000001</c:v>
                </c:pt>
                <c:pt idx="359">
                  <c:v>-2.9941599999999999</c:v>
                </c:pt>
                <c:pt idx="360">
                  <c:v>-3.9933100000000001</c:v>
                </c:pt>
                <c:pt idx="361">
                  <c:v>-4.9925000000000006</c:v>
                </c:pt>
                <c:pt idx="362">
                  <c:v>-5.9917499999999997</c:v>
                </c:pt>
                <c:pt idx="363">
                  <c:v>-6.9910399999999999</c:v>
                </c:pt>
                <c:pt idx="364">
                  <c:v>-7.9903599999999999</c:v>
                </c:pt>
                <c:pt idx="365">
                  <c:v>-8.9897299999999998</c:v>
                </c:pt>
                <c:pt idx="366">
                  <c:v>-9.9891500000000004</c:v>
                </c:pt>
                <c:pt idx="367">
                  <c:v>-10.9886</c:v>
                </c:pt>
                <c:pt idx="368">
                  <c:v>-11.988099999999999</c:v>
                </c:pt>
                <c:pt idx="369">
                  <c:v>-12.9877</c:v>
                </c:pt>
                <c:pt idx="370">
                  <c:v>-13.9872</c:v>
                </c:pt>
                <c:pt idx="371">
                  <c:v>-14.986899999999999</c:v>
                </c:pt>
                <c:pt idx="372">
                  <c:v>-15.986500000000001</c:v>
                </c:pt>
                <c:pt idx="373">
                  <c:v>-16.9862</c:v>
                </c:pt>
                <c:pt idx="374">
                  <c:v>-17.985999999999997</c:v>
                </c:pt>
                <c:pt idx="375">
                  <c:v>-18.985800000000001</c:v>
                </c:pt>
                <c:pt idx="376">
                  <c:v>-19.990000000000002</c:v>
                </c:pt>
                <c:pt idx="377">
                  <c:v>-18.991299999999999</c:v>
                </c:pt>
                <c:pt idx="378">
                  <c:v>-17.992599999999999</c:v>
                </c:pt>
                <c:pt idx="379">
                  <c:v>-16.9938</c:v>
                </c:pt>
                <c:pt idx="380">
                  <c:v>-15.994999999999999</c:v>
                </c:pt>
                <c:pt idx="381">
                  <c:v>-14.9962</c:v>
                </c:pt>
                <c:pt idx="382">
                  <c:v>-13.997199999999999</c:v>
                </c:pt>
                <c:pt idx="383">
                  <c:v>-12.9983</c:v>
                </c:pt>
                <c:pt idx="384">
                  <c:v>-11.9992</c:v>
                </c:pt>
                <c:pt idx="385">
                  <c:v>-11</c:v>
                </c:pt>
                <c:pt idx="386">
                  <c:v>-10.0007</c:v>
                </c:pt>
                <c:pt idx="387">
                  <c:v>-9.0014199999999995</c:v>
                </c:pt>
                <c:pt idx="388">
                  <c:v>-8.0020199999999999</c:v>
                </c:pt>
                <c:pt idx="389">
                  <c:v>-7.0025799999999991</c:v>
                </c:pt>
                <c:pt idx="390">
                  <c:v>-6.0030999999999999</c:v>
                </c:pt>
                <c:pt idx="391">
                  <c:v>-5.00359</c:v>
                </c:pt>
                <c:pt idx="392">
                  <c:v>-4.0040400000000007</c:v>
                </c:pt>
                <c:pt idx="393">
                  <c:v>-3.00448</c:v>
                </c:pt>
                <c:pt idx="394">
                  <c:v>-2.0049099999999997</c:v>
                </c:pt>
                <c:pt idx="395">
                  <c:v>-1.0053700000000001</c:v>
                </c:pt>
                <c:pt idx="396">
                  <c:v>-6.1309199999999998E-3</c:v>
                </c:pt>
                <c:pt idx="397">
                  <c:v>0.99282599999999999</c:v>
                </c:pt>
                <c:pt idx="398">
                  <c:v>1.9917699999999998</c:v>
                </c:pt>
                <c:pt idx="399">
                  <c:v>2.9908299999999999</c:v>
                </c:pt>
                <c:pt idx="400">
                  <c:v>3.9900600000000002</c:v>
                </c:pt>
                <c:pt idx="401">
                  <c:v>4.9893599999999996</c:v>
                </c:pt>
                <c:pt idx="402">
                  <c:v>5.9886999999999997</c:v>
                </c:pt>
                <c:pt idx="403">
                  <c:v>6.9881199999999994</c:v>
                </c:pt>
                <c:pt idx="404">
                  <c:v>7.9876099999999992</c:v>
                </c:pt>
                <c:pt idx="405">
                  <c:v>8.9871299999999987</c:v>
                </c:pt>
                <c:pt idx="406">
                  <c:v>9.9866799999999998</c:v>
                </c:pt>
                <c:pt idx="407">
                  <c:v>10.9862</c:v>
                </c:pt>
                <c:pt idx="408">
                  <c:v>11.985799999999999</c:v>
                </c:pt>
                <c:pt idx="409">
                  <c:v>12.985399999999998</c:v>
                </c:pt>
                <c:pt idx="410">
                  <c:v>13.985100000000001</c:v>
                </c:pt>
                <c:pt idx="411">
                  <c:v>14.9847</c:v>
                </c:pt>
                <c:pt idx="412">
                  <c:v>15.984399999999999</c:v>
                </c:pt>
                <c:pt idx="413">
                  <c:v>16.984099999999998</c:v>
                </c:pt>
                <c:pt idx="414">
                  <c:v>17.983800000000002</c:v>
                </c:pt>
                <c:pt idx="415">
                  <c:v>18.983499999999999</c:v>
                </c:pt>
                <c:pt idx="416">
                  <c:v>19.9832</c:v>
                </c:pt>
                <c:pt idx="417">
                  <c:v>20.983000000000001</c:v>
                </c:pt>
                <c:pt idx="418">
                  <c:v>19.9847</c:v>
                </c:pt>
                <c:pt idx="419">
                  <c:v>18.9863</c:v>
                </c:pt>
                <c:pt idx="420">
                  <c:v>17.9879</c:v>
                </c:pt>
                <c:pt idx="421">
                  <c:v>16.989400000000003</c:v>
                </c:pt>
                <c:pt idx="422">
                  <c:v>15.990899999999998</c:v>
                </c:pt>
                <c:pt idx="423">
                  <c:v>14.9923</c:v>
                </c:pt>
                <c:pt idx="424">
                  <c:v>13.993600000000001</c:v>
                </c:pt>
                <c:pt idx="425">
                  <c:v>12.994899999999999</c:v>
                </c:pt>
                <c:pt idx="426">
                  <c:v>11.996</c:v>
                </c:pt>
                <c:pt idx="427">
                  <c:v>10.9971</c:v>
                </c:pt>
                <c:pt idx="428">
                  <c:v>9.9979800000000001</c:v>
                </c:pt>
                <c:pt idx="429">
                  <c:v>8.9988099999999989</c:v>
                </c:pt>
                <c:pt idx="430">
                  <c:v>7.999579999999999</c:v>
                </c:pt>
                <c:pt idx="431">
                  <c:v>7.0002299999999993</c:v>
                </c:pt>
                <c:pt idx="432">
                  <c:v>6.0008600000000003</c:v>
                </c:pt>
                <c:pt idx="433">
                  <c:v>5.0014100000000008</c:v>
                </c:pt>
                <c:pt idx="434">
                  <c:v>4.0019200000000001</c:v>
                </c:pt>
                <c:pt idx="435">
                  <c:v>3.0023900000000001</c:v>
                </c:pt>
                <c:pt idx="436">
                  <c:v>2.00285</c:v>
                </c:pt>
                <c:pt idx="437">
                  <c:v>1.0032999999999999</c:v>
                </c:pt>
                <c:pt idx="438">
                  <c:v>3.7146200000000001E-3</c:v>
                </c:pt>
                <c:pt idx="439">
                  <c:v>-0.99588699999999997</c:v>
                </c:pt>
                <c:pt idx="440">
                  <c:v>-1.9954799999999999</c:v>
                </c:pt>
                <c:pt idx="441">
                  <c:v>-2.99498</c:v>
                </c:pt>
                <c:pt idx="442">
                  <c:v>-3.99444</c:v>
                </c:pt>
                <c:pt idx="443">
                  <c:v>-4.9939499999999999</c:v>
                </c:pt>
                <c:pt idx="444">
                  <c:v>-5.9934700000000003</c:v>
                </c:pt>
                <c:pt idx="445">
                  <c:v>-6.9929899999999998</c:v>
                </c:pt>
                <c:pt idx="446">
                  <c:v>-7.9925499999999996</c:v>
                </c:pt>
                <c:pt idx="447">
                  <c:v>-8.9921199999999999</c:v>
                </c:pt>
                <c:pt idx="448">
                  <c:v>-9.9917300000000004</c:v>
                </c:pt>
                <c:pt idx="449">
                  <c:v>-10.991300000000001</c:v>
                </c:pt>
                <c:pt idx="450">
                  <c:v>-11.991</c:v>
                </c:pt>
                <c:pt idx="451">
                  <c:v>-12.9907</c:v>
                </c:pt>
                <c:pt idx="452">
                  <c:v>-13.990399999999999</c:v>
                </c:pt>
                <c:pt idx="453">
                  <c:v>-14.9901</c:v>
                </c:pt>
                <c:pt idx="454">
                  <c:v>-15.989799999999999</c:v>
                </c:pt>
                <c:pt idx="455">
                  <c:v>-16.989599999999999</c:v>
                </c:pt>
                <c:pt idx="456">
                  <c:v>-17.9893</c:v>
                </c:pt>
                <c:pt idx="457">
                  <c:v>-18.989099999999997</c:v>
                </c:pt>
                <c:pt idx="458">
                  <c:v>-19.989000000000001</c:v>
                </c:pt>
                <c:pt idx="459">
                  <c:v>-20.988799999999998</c:v>
                </c:pt>
                <c:pt idx="460">
                  <c:v>-19.990199999999998</c:v>
                </c:pt>
                <c:pt idx="461">
                  <c:v>-18.991399999999999</c:v>
                </c:pt>
                <c:pt idx="462">
                  <c:v>-17.992699999999999</c:v>
                </c:pt>
                <c:pt idx="463">
                  <c:v>-16.9939</c:v>
                </c:pt>
                <c:pt idx="464">
                  <c:v>-15.994999999999999</c:v>
                </c:pt>
                <c:pt idx="465">
                  <c:v>-14.9962</c:v>
                </c:pt>
                <c:pt idx="466">
                  <c:v>-13.997300000000001</c:v>
                </c:pt>
                <c:pt idx="467">
                  <c:v>-12.9983</c:v>
                </c:pt>
                <c:pt idx="468">
                  <c:v>-11.9992</c:v>
                </c:pt>
                <c:pt idx="469">
                  <c:v>-11.0001</c:v>
                </c:pt>
                <c:pt idx="470">
                  <c:v>-10.0009</c:v>
                </c:pt>
                <c:pt idx="471">
                  <c:v>-9.0015499999999999</c:v>
                </c:pt>
                <c:pt idx="472">
                  <c:v>-8.0021699999999996</c:v>
                </c:pt>
                <c:pt idx="473">
                  <c:v>-7.0027699999999999</c:v>
                </c:pt>
                <c:pt idx="474">
                  <c:v>-6.0033200000000004</c:v>
                </c:pt>
                <c:pt idx="475">
                  <c:v>-5.0038299999999998</c:v>
                </c:pt>
                <c:pt idx="476">
                  <c:v>-4.0043199999999999</c:v>
                </c:pt>
                <c:pt idx="477">
                  <c:v>-3.0047699999999997</c:v>
                </c:pt>
                <c:pt idx="478">
                  <c:v>-2.0051899999999998</c:v>
                </c:pt>
                <c:pt idx="479">
                  <c:v>-6.3673499999999999E-3</c:v>
                </c:pt>
                <c:pt idx="480">
                  <c:v>-6.3453699999999995E-3</c:v>
                </c:pt>
                <c:pt idx="481">
                  <c:v>-6.3452999999999999E-3</c:v>
                </c:pt>
                <c:pt idx="482">
                  <c:v>-6.3452600000000001E-3</c:v>
                </c:pt>
                <c:pt idx="483">
                  <c:v>-6.3452500000000002E-3</c:v>
                </c:pt>
                <c:pt idx="484">
                  <c:v>-6.3452500000000002E-3</c:v>
                </c:pt>
                <c:pt idx="485">
                  <c:v>-6.3452400000000003E-3</c:v>
                </c:pt>
                <c:pt idx="486">
                  <c:v>-6.3452400000000003E-3</c:v>
                </c:pt>
                <c:pt idx="487">
                  <c:v>-6.3452400000000003E-3</c:v>
                </c:pt>
                <c:pt idx="488">
                  <c:v>-6.3452400000000003E-3</c:v>
                </c:pt>
                <c:pt idx="489">
                  <c:v>-6.3452300000000003E-3</c:v>
                </c:pt>
                <c:pt idx="490">
                  <c:v>-6.3452300000000003E-3</c:v>
                </c:pt>
                <c:pt idx="491">
                  <c:v>-6.3452200000000004E-3</c:v>
                </c:pt>
                <c:pt idx="492">
                  <c:v>-6.3452200000000004E-3</c:v>
                </c:pt>
                <c:pt idx="493">
                  <c:v>-6.3452099999999996E-3</c:v>
                </c:pt>
                <c:pt idx="494">
                  <c:v>-6.3451999999999996E-3</c:v>
                </c:pt>
                <c:pt idx="495">
                  <c:v>-6.3451999999999996E-3</c:v>
                </c:pt>
                <c:pt idx="496">
                  <c:v>-6.3451899999999997E-3</c:v>
                </c:pt>
                <c:pt idx="497">
                  <c:v>-6.3451799999999997E-3</c:v>
                </c:pt>
                <c:pt idx="498">
                  <c:v>-6.3451700000000007E-3</c:v>
                </c:pt>
                <c:pt idx="499">
                  <c:v>-6.3451700000000007E-3</c:v>
                </c:pt>
                <c:pt idx="500">
                  <c:v>-6.3451600000000007E-3</c:v>
                </c:pt>
                <c:pt idx="501">
                  <c:v>-6.3451499999999999E-3</c:v>
                </c:pt>
                <c:pt idx="502">
                  <c:v>-6.3451499999999999E-3</c:v>
                </c:pt>
                <c:pt idx="503">
                  <c:v>-6.34514E-3</c:v>
                </c:pt>
                <c:pt idx="504">
                  <c:v>-6.34513E-3</c:v>
                </c:pt>
                <c:pt idx="505">
                  <c:v>-6.34513E-3</c:v>
                </c:pt>
                <c:pt idx="506">
                  <c:v>-6.3451200000000001E-3</c:v>
                </c:pt>
                <c:pt idx="507">
                  <c:v>-6.3451100000000002E-3</c:v>
                </c:pt>
                <c:pt idx="508">
                  <c:v>-6.3451100000000002E-3</c:v>
                </c:pt>
                <c:pt idx="509">
                  <c:v>-6.3450999999999994E-3</c:v>
                </c:pt>
              </c:numCache>
            </c:numRef>
          </c:xVal>
          <c:yVal>
            <c:numRef>
              <c:f>'shear wall (2)'!$F$1:$F$510</c:f>
              <c:numCache>
                <c:formatCode>General</c:formatCode>
                <c:ptCount val="510"/>
                <c:pt idx="0">
                  <c:v>-9.7476199112378476E-11</c:v>
                </c:pt>
                <c:pt idx="1">
                  <c:v>-1.9428100106466673E-10</c:v>
                </c:pt>
                <c:pt idx="2">
                  <c:v>-2.9684199898127873E-10</c:v>
                </c:pt>
                <c:pt idx="3">
                  <c:v>-4.0943600243537048E-10</c:v>
                </c:pt>
                <c:pt idx="4">
                  <c:v>-4.9744799746065381E-10</c:v>
                </c:pt>
                <c:pt idx="5">
                  <c:v>-5.9506099781003738E-10</c:v>
                </c:pt>
                <c:pt idx="6">
                  <c:v>-6.9031099947380878E-10</c:v>
                </c:pt>
                <c:pt idx="7">
                  <c:v>-8.0323699691575708E-10</c:v>
                </c:pt>
                <c:pt idx="8">
                  <c:v>-9.7837200208061858E-10</c:v>
                </c:pt>
                <c:pt idx="9">
                  <c:v>-1.0926300006985912E-9</c:v>
                </c:pt>
                <c:pt idx="10">
                  <c:v>102.78329999999998</c:v>
                </c:pt>
                <c:pt idx="11">
                  <c:v>55.78633</c:v>
                </c:pt>
                <c:pt idx="12">
                  <c:v>-1.2199814999999998</c:v>
                </c:pt>
                <c:pt idx="13">
                  <c:v>-58.948419999999999</c:v>
                </c:pt>
                <c:pt idx="14">
                  <c:v>-101.97710000000001</c:v>
                </c:pt>
                <c:pt idx="15">
                  <c:v>-55.838860000000004</c:v>
                </c:pt>
                <c:pt idx="16">
                  <c:v>-3.330279</c:v>
                </c:pt>
                <c:pt idx="17">
                  <c:v>49.303129999999996</c:v>
                </c:pt>
                <c:pt idx="18">
                  <c:v>91.247169999999983</c:v>
                </c:pt>
                <c:pt idx="19">
                  <c:v>120.72545</c:v>
                </c:pt>
                <c:pt idx="20">
                  <c:v>133.29429999999999</c:v>
                </c:pt>
                <c:pt idx="21">
                  <c:v>145.4331</c:v>
                </c:pt>
                <c:pt idx="22">
                  <c:v>118.53230000000001</c:v>
                </c:pt>
                <c:pt idx="23">
                  <c:v>91.725399999999993</c:v>
                </c:pt>
                <c:pt idx="24">
                  <c:v>64.851979999999998</c:v>
                </c:pt>
                <c:pt idx="25">
                  <c:v>35.853139999999996</c:v>
                </c:pt>
                <c:pt idx="26">
                  <c:v>-4.3649980000000008</c:v>
                </c:pt>
                <c:pt idx="27">
                  <c:v>-54.632739999999998</c:v>
                </c:pt>
                <c:pt idx="28">
                  <c:v>-97.140529999999998</c:v>
                </c:pt>
                <c:pt idx="29">
                  <c:v>-120.59759</c:v>
                </c:pt>
                <c:pt idx="30">
                  <c:v>-135.06136999999998</c:v>
                </c:pt>
                <c:pt idx="31">
                  <c:v>-145.89585</c:v>
                </c:pt>
                <c:pt idx="32">
                  <c:v>-118.30609100000001</c:v>
                </c:pt>
                <c:pt idx="33">
                  <c:v>-90.653720000000007</c:v>
                </c:pt>
                <c:pt idx="34">
                  <c:v>-63.283360000000002</c:v>
                </c:pt>
                <c:pt idx="35">
                  <c:v>-32.832610000000003</c:v>
                </c:pt>
                <c:pt idx="36">
                  <c:v>5.0602209999999994</c:v>
                </c:pt>
                <c:pt idx="37">
                  <c:v>44.789470000000001</c:v>
                </c:pt>
                <c:pt idx="38">
                  <c:v>72.098350000000011</c:v>
                </c:pt>
                <c:pt idx="39">
                  <c:v>97.409499999999994</c:v>
                </c:pt>
                <c:pt idx="40">
                  <c:v>121.16589999999999</c:v>
                </c:pt>
                <c:pt idx="41">
                  <c:v>141.97229999999999</c:v>
                </c:pt>
                <c:pt idx="42">
                  <c:v>152.137</c:v>
                </c:pt>
                <c:pt idx="43">
                  <c:v>158.78090000000003</c:v>
                </c:pt>
                <c:pt idx="44">
                  <c:v>134.8158</c:v>
                </c:pt>
                <c:pt idx="45">
                  <c:v>110.95689999999999</c:v>
                </c:pt>
                <c:pt idx="46">
                  <c:v>87.332100000000011</c:v>
                </c:pt>
                <c:pt idx="47">
                  <c:v>64.160200000000003</c:v>
                </c:pt>
                <c:pt idx="48">
                  <c:v>39.40155</c:v>
                </c:pt>
                <c:pt idx="49">
                  <c:v>13.16145</c:v>
                </c:pt>
                <c:pt idx="50">
                  <c:v>-15.031257899999996</c:v>
                </c:pt>
                <c:pt idx="51">
                  <c:v>-53.429569999999998</c:v>
                </c:pt>
                <c:pt idx="52">
                  <c:v>-79.534829999999999</c:v>
                </c:pt>
                <c:pt idx="53">
                  <c:v>-103.04628600000001</c:v>
                </c:pt>
                <c:pt idx="54">
                  <c:v>-124.33709500000001</c:v>
                </c:pt>
                <c:pt idx="55">
                  <c:v>-141.59795000000003</c:v>
                </c:pt>
                <c:pt idx="56">
                  <c:v>-150.98728999999997</c:v>
                </c:pt>
                <c:pt idx="57">
                  <c:v>-157.69437999999997</c:v>
                </c:pt>
                <c:pt idx="58">
                  <c:v>-133.40038000000001</c:v>
                </c:pt>
                <c:pt idx="59">
                  <c:v>-109.48038</c:v>
                </c:pt>
                <c:pt idx="60">
                  <c:v>-86.053260000000009</c:v>
                </c:pt>
                <c:pt idx="61">
                  <c:v>-63.43262</c:v>
                </c:pt>
                <c:pt idx="62">
                  <c:v>-39.422787999999997</c:v>
                </c:pt>
                <c:pt idx="63">
                  <c:v>-14.438981</c:v>
                </c:pt>
                <c:pt idx="64">
                  <c:v>12.086418999999999</c:v>
                </c:pt>
                <c:pt idx="65">
                  <c:v>42.683009999999996</c:v>
                </c:pt>
                <c:pt idx="66">
                  <c:v>67.392229999999998</c:v>
                </c:pt>
                <c:pt idx="67">
                  <c:v>88.177299999999988</c:v>
                </c:pt>
                <c:pt idx="68">
                  <c:v>107.4286</c:v>
                </c:pt>
                <c:pt idx="69">
                  <c:v>125.15720000000002</c:v>
                </c:pt>
                <c:pt idx="70">
                  <c:v>140.8638</c:v>
                </c:pt>
                <c:pt idx="71">
                  <c:v>153.14520000000002</c:v>
                </c:pt>
                <c:pt idx="72">
                  <c:v>161.03579999999999</c:v>
                </c:pt>
                <c:pt idx="73">
                  <c:v>166.94550000000001</c:v>
                </c:pt>
                <c:pt idx="74">
                  <c:v>144.65460000000002</c:v>
                </c:pt>
                <c:pt idx="75">
                  <c:v>123.027</c:v>
                </c:pt>
                <c:pt idx="76">
                  <c:v>101.7563</c:v>
                </c:pt>
                <c:pt idx="77">
                  <c:v>81.154499999999999</c:v>
                </c:pt>
                <c:pt idx="78">
                  <c:v>60.288299999999992</c:v>
                </c:pt>
                <c:pt idx="79">
                  <c:v>39.197720000000004</c:v>
                </c:pt>
                <c:pt idx="80">
                  <c:v>18.710599999999999</c:v>
                </c:pt>
                <c:pt idx="81">
                  <c:v>-1.1332000000000031</c:v>
                </c:pt>
                <c:pt idx="82">
                  <c:v>-21.746559999999999</c:v>
                </c:pt>
                <c:pt idx="83">
                  <c:v>-49.981791000000001</c:v>
                </c:pt>
                <c:pt idx="84">
                  <c:v>-71.985060000000004</c:v>
                </c:pt>
                <c:pt idx="85">
                  <c:v>-91.035669999999996</c:v>
                </c:pt>
                <c:pt idx="86">
                  <c:v>-108.97950000000002</c:v>
                </c:pt>
                <c:pt idx="87">
                  <c:v>-125.81255</c:v>
                </c:pt>
                <c:pt idx="88">
                  <c:v>-141.20442</c:v>
                </c:pt>
                <c:pt idx="89">
                  <c:v>-153.73945000000001</c:v>
                </c:pt>
                <c:pt idx="90">
                  <c:v>-160.54549</c:v>
                </c:pt>
                <c:pt idx="91">
                  <c:v>-164.50207</c:v>
                </c:pt>
                <c:pt idx="92">
                  <c:v>-142.64426999999998</c:v>
                </c:pt>
                <c:pt idx="93">
                  <c:v>-121.10839</c:v>
                </c:pt>
                <c:pt idx="94">
                  <c:v>-100.09113000000001</c:v>
                </c:pt>
                <c:pt idx="95">
                  <c:v>-79.828050000000005</c:v>
                </c:pt>
                <c:pt idx="96">
                  <c:v>-59.520980000000002</c:v>
                </c:pt>
                <c:pt idx="97">
                  <c:v>-38.463059999999999</c:v>
                </c:pt>
                <c:pt idx="98">
                  <c:v>-18.711178</c:v>
                </c:pt>
                <c:pt idx="99">
                  <c:v>-0.67797999999999914</c:v>
                </c:pt>
                <c:pt idx="100">
                  <c:v>19.115199999999998</c:v>
                </c:pt>
                <c:pt idx="101">
                  <c:v>43.35839</c:v>
                </c:pt>
                <c:pt idx="102">
                  <c:v>65.23096000000001</c:v>
                </c:pt>
                <c:pt idx="103">
                  <c:v>83.488799999999983</c:v>
                </c:pt>
                <c:pt idx="104">
                  <c:v>100.1986</c:v>
                </c:pt>
                <c:pt idx="105">
                  <c:v>115.64629999999998</c:v>
                </c:pt>
                <c:pt idx="106">
                  <c:v>129.69200000000001</c:v>
                </c:pt>
                <c:pt idx="107">
                  <c:v>142.21889999999999</c:v>
                </c:pt>
                <c:pt idx="108">
                  <c:v>153.101</c:v>
                </c:pt>
                <c:pt idx="109">
                  <c:v>161.92730000000003</c:v>
                </c:pt>
                <c:pt idx="110">
                  <c:v>167.2116</c:v>
                </c:pt>
                <c:pt idx="111">
                  <c:v>146.5241</c:v>
                </c:pt>
                <c:pt idx="112">
                  <c:v>126.17590000000003</c:v>
                </c:pt>
                <c:pt idx="113">
                  <c:v>106.2135</c:v>
                </c:pt>
                <c:pt idx="114">
                  <c:v>86.871200000000016</c:v>
                </c:pt>
                <c:pt idx="115">
                  <c:v>67.687899999999999</c:v>
                </c:pt>
                <c:pt idx="116">
                  <c:v>47.084199999999996</c:v>
                </c:pt>
                <c:pt idx="117">
                  <c:v>27.91018</c:v>
                </c:pt>
                <c:pt idx="118">
                  <c:v>10.32396</c:v>
                </c:pt>
                <c:pt idx="119">
                  <c:v>-6.0232600000000023</c:v>
                </c:pt>
                <c:pt idx="120">
                  <c:v>-23.848909999999997</c:v>
                </c:pt>
                <c:pt idx="121">
                  <c:v>-46.059229999999999</c:v>
                </c:pt>
                <c:pt idx="122">
                  <c:v>-66.673969999999997</c:v>
                </c:pt>
                <c:pt idx="123">
                  <c:v>-83.905640000000005</c:v>
                </c:pt>
                <c:pt idx="124">
                  <c:v>-99.929050000000018</c:v>
                </c:pt>
                <c:pt idx="125">
                  <c:v>-114.93402999999999</c:v>
                </c:pt>
                <c:pt idx="126">
                  <c:v>-128.79714000000001</c:v>
                </c:pt>
                <c:pt idx="127">
                  <c:v>-141.17213000000001</c:v>
                </c:pt>
                <c:pt idx="128">
                  <c:v>-151.93956999999997</c:v>
                </c:pt>
                <c:pt idx="129">
                  <c:v>-160.68982</c:v>
                </c:pt>
                <c:pt idx="130">
                  <c:v>-166.17582000000002</c:v>
                </c:pt>
                <c:pt idx="131">
                  <c:v>-144.72135999999998</c:v>
                </c:pt>
                <c:pt idx="132">
                  <c:v>-123.80528</c:v>
                </c:pt>
                <c:pt idx="133">
                  <c:v>-103.45452</c:v>
                </c:pt>
                <c:pt idx="134">
                  <c:v>-83.884940000000014</c:v>
                </c:pt>
                <c:pt idx="135">
                  <c:v>-64.775490000000005</c:v>
                </c:pt>
                <c:pt idx="136">
                  <c:v>-44.935039999999994</c:v>
                </c:pt>
                <c:pt idx="137">
                  <c:v>-26.776879999999998</c:v>
                </c:pt>
                <c:pt idx="138">
                  <c:v>-9.5629419999999996</c:v>
                </c:pt>
                <c:pt idx="139">
                  <c:v>5.7598369999999992</c:v>
                </c:pt>
                <c:pt idx="140">
                  <c:v>21.412400000000002</c:v>
                </c:pt>
                <c:pt idx="141">
                  <c:v>43.005380000000002</c:v>
                </c:pt>
                <c:pt idx="142">
                  <c:v>63.629060000000003</c:v>
                </c:pt>
                <c:pt idx="143">
                  <c:v>80.721500000000006</c:v>
                </c:pt>
                <c:pt idx="144">
                  <c:v>96.223500000000001</c:v>
                </c:pt>
                <c:pt idx="145">
                  <c:v>110.6765</c:v>
                </c:pt>
                <c:pt idx="146">
                  <c:v>124.03580000000001</c:v>
                </c:pt>
                <c:pt idx="147">
                  <c:v>136.18270000000001</c:v>
                </c:pt>
                <c:pt idx="148">
                  <c:v>147.09309999999999</c:v>
                </c:pt>
                <c:pt idx="149">
                  <c:v>156.65899999999999</c:v>
                </c:pt>
                <c:pt idx="150">
                  <c:v>164.56020000000001</c:v>
                </c:pt>
                <c:pt idx="151">
                  <c:v>170.26150000000001</c:v>
                </c:pt>
                <c:pt idx="152">
                  <c:v>174.8477</c:v>
                </c:pt>
                <c:pt idx="153">
                  <c:v>154.86109999999999</c:v>
                </c:pt>
                <c:pt idx="154">
                  <c:v>135.23330000000001</c:v>
                </c:pt>
                <c:pt idx="155">
                  <c:v>116.0321</c:v>
                </c:pt>
                <c:pt idx="156">
                  <c:v>97.449099999999987</c:v>
                </c:pt>
                <c:pt idx="157">
                  <c:v>79.542600000000007</c:v>
                </c:pt>
                <c:pt idx="158">
                  <c:v>60.737000000000002</c:v>
                </c:pt>
                <c:pt idx="159">
                  <c:v>42.394100000000009</c:v>
                </c:pt>
                <c:pt idx="160">
                  <c:v>25.699400000000001</c:v>
                </c:pt>
                <c:pt idx="161">
                  <c:v>10.975670000000003</c:v>
                </c:pt>
                <c:pt idx="162">
                  <c:v>-2.3871299999999991</c:v>
                </c:pt>
                <c:pt idx="163">
                  <c:v>-14.673159999999999</c:v>
                </c:pt>
                <c:pt idx="164">
                  <c:v>-28.131280000000007</c:v>
                </c:pt>
                <c:pt idx="165">
                  <c:v>-46.950839999999999</c:v>
                </c:pt>
                <c:pt idx="166">
                  <c:v>-65.933419999999984</c:v>
                </c:pt>
                <c:pt idx="167">
                  <c:v>-82.014819999999986</c:v>
                </c:pt>
                <c:pt idx="168">
                  <c:v>-96.919300000000007</c:v>
                </c:pt>
                <c:pt idx="169">
                  <c:v>-110.94945</c:v>
                </c:pt>
                <c:pt idx="170">
                  <c:v>-123.95511999999999</c:v>
                </c:pt>
                <c:pt idx="171">
                  <c:v>-135.72219000000001</c:v>
                </c:pt>
                <c:pt idx="172">
                  <c:v>-146.19540000000001</c:v>
                </c:pt>
                <c:pt idx="173">
                  <c:v>-155.34399999999999</c:v>
                </c:pt>
                <c:pt idx="174">
                  <c:v>-162.82025399999998</c:v>
                </c:pt>
                <c:pt idx="175">
                  <c:v>-167.39819</c:v>
                </c:pt>
                <c:pt idx="176">
                  <c:v>-170.36771999999999</c:v>
                </c:pt>
                <c:pt idx="177">
                  <c:v>-150.06139000000002</c:v>
                </c:pt>
                <c:pt idx="178">
                  <c:v>-130.08347000000001</c:v>
                </c:pt>
                <c:pt idx="179">
                  <c:v>-110.68291000000001</c:v>
                </c:pt>
                <c:pt idx="180">
                  <c:v>-92.113861000000014</c:v>
                </c:pt>
                <c:pt idx="181">
                  <c:v>-74.294110000000003</c:v>
                </c:pt>
                <c:pt idx="182">
                  <c:v>-56.297110000000011</c:v>
                </c:pt>
                <c:pt idx="183">
                  <c:v>-39.197499999999998</c:v>
                </c:pt>
                <c:pt idx="184">
                  <c:v>-23.77411</c:v>
                </c:pt>
                <c:pt idx="185">
                  <c:v>-9.7690359999999981</c:v>
                </c:pt>
                <c:pt idx="186">
                  <c:v>3.4391420000000008</c:v>
                </c:pt>
                <c:pt idx="187">
                  <c:v>14.931919999999998</c:v>
                </c:pt>
                <c:pt idx="188">
                  <c:v>26.432390000000002</c:v>
                </c:pt>
                <c:pt idx="189">
                  <c:v>41.398259999999993</c:v>
                </c:pt>
                <c:pt idx="190">
                  <c:v>61.265020000000007</c:v>
                </c:pt>
                <c:pt idx="191">
                  <c:v>77.295100000000005</c:v>
                </c:pt>
                <c:pt idx="192">
                  <c:v>91.899799999999999</c:v>
                </c:pt>
                <c:pt idx="193">
                  <c:v>105.5415</c:v>
                </c:pt>
                <c:pt idx="194">
                  <c:v>118.0984</c:v>
                </c:pt>
                <c:pt idx="195">
                  <c:v>129.54089999999999</c:v>
                </c:pt>
                <c:pt idx="196">
                  <c:v>139.94120000000001</c:v>
                </c:pt>
                <c:pt idx="197">
                  <c:v>149.23860000000002</c:v>
                </c:pt>
                <c:pt idx="198">
                  <c:v>157.59429999999998</c:v>
                </c:pt>
                <c:pt idx="199">
                  <c:v>165.03489999999999</c:v>
                </c:pt>
                <c:pt idx="200">
                  <c:v>171.28109999999998</c:v>
                </c:pt>
                <c:pt idx="201">
                  <c:v>175.81240000000003</c:v>
                </c:pt>
                <c:pt idx="202">
                  <c:v>179.05030000000002</c:v>
                </c:pt>
                <c:pt idx="203">
                  <c:v>181.75920000000002</c:v>
                </c:pt>
                <c:pt idx="204">
                  <c:v>162.51900000000001</c:v>
                </c:pt>
                <c:pt idx="205">
                  <c:v>143.83150000000001</c:v>
                </c:pt>
                <c:pt idx="206">
                  <c:v>125.6101</c:v>
                </c:pt>
                <c:pt idx="207">
                  <c:v>108.03979999999999</c:v>
                </c:pt>
                <c:pt idx="208">
                  <c:v>91.259700000000009</c:v>
                </c:pt>
                <c:pt idx="209">
                  <c:v>74.516599999999997</c:v>
                </c:pt>
                <c:pt idx="210">
                  <c:v>57.26879000000001</c:v>
                </c:pt>
                <c:pt idx="211">
                  <c:v>41.597169999999998</c:v>
                </c:pt>
                <c:pt idx="212">
                  <c:v>27.655829999999998</c:v>
                </c:pt>
                <c:pt idx="213">
                  <c:v>15.210130000000005</c:v>
                </c:pt>
                <c:pt idx="214">
                  <c:v>4.0015499999999973</c:v>
                </c:pt>
                <c:pt idx="215">
                  <c:v>-5.9663999999999957</c:v>
                </c:pt>
                <c:pt idx="216">
                  <c:v>-14.948649999999997</c:v>
                </c:pt>
                <c:pt idx="217">
                  <c:v>-24.23217</c:v>
                </c:pt>
                <c:pt idx="218">
                  <c:v>-32.977029999999999</c:v>
                </c:pt>
                <c:pt idx="219">
                  <c:v>-45.573650000000001</c:v>
                </c:pt>
                <c:pt idx="220">
                  <c:v>-62.673449999999995</c:v>
                </c:pt>
                <c:pt idx="221">
                  <c:v>-77.231970000000004</c:v>
                </c:pt>
                <c:pt idx="222">
                  <c:v>-90.795749999999998</c:v>
                </c:pt>
                <c:pt idx="223">
                  <c:v>-103.54064</c:v>
                </c:pt>
                <c:pt idx="224">
                  <c:v>-115.4704</c:v>
                </c:pt>
                <c:pt idx="225">
                  <c:v>-126.35357999999999</c:v>
                </c:pt>
                <c:pt idx="226">
                  <c:v>-136.29595999999998</c:v>
                </c:pt>
                <c:pt idx="227">
                  <c:v>-145.208799</c:v>
                </c:pt>
                <c:pt idx="228">
                  <c:v>-153.17647999999997</c:v>
                </c:pt>
                <c:pt idx="229">
                  <c:v>-160.32294000000005</c:v>
                </c:pt>
                <c:pt idx="230">
                  <c:v>-166.24478999999999</c:v>
                </c:pt>
                <c:pt idx="231">
                  <c:v>-170.1388</c:v>
                </c:pt>
                <c:pt idx="232">
                  <c:v>-172.79566999999997</c:v>
                </c:pt>
                <c:pt idx="233">
                  <c:v>-175.17939999999999</c:v>
                </c:pt>
                <c:pt idx="234">
                  <c:v>-155.41224</c:v>
                </c:pt>
                <c:pt idx="235">
                  <c:v>-136.33432199999999</c:v>
                </c:pt>
                <c:pt idx="236">
                  <c:v>-117.89946999999998</c:v>
                </c:pt>
                <c:pt idx="237">
                  <c:v>-100.30422999999999</c:v>
                </c:pt>
                <c:pt idx="238">
                  <c:v>-83.670539999999988</c:v>
                </c:pt>
                <c:pt idx="239">
                  <c:v>-67.268959999999993</c:v>
                </c:pt>
                <c:pt idx="240">
                  <c:v>-51.938910000000007</c:v>
                </c:pt>
                <c:pt idx="241">
                  <c:v>-37.443329999999996</c:v>
                </c:pt>
                <c:pt idx="242">
                  <c:v>-24.233122999999999</c:v>
                </c:pt>
                <c:pt idx="243">
                  <c:v>-12.255426000000002</c:v>
                </c:pt>
                <c:pt idx="244">
                  <c:v>-1.7575049999999997</c:v>
                </c:pt>
                <c:pt idx="245">
                  <c:v>8.1065020000000008</c:v>
                </c:pt>
                <c:pt idx="246">
                  <c:v>16.664740000000002</c:v>
                </c:pt>
                <c:pt idx="247">
                  <c:v>24.02148</c:v>
                </c:pt>
                <c:pt idx="248">
                  <c:v>30.893012000000002</c:v>
                </c:pt>
                <c:pt idx="249">
                  <c:v>39.770420000000001</c:v>
                </c:pt>
                <c:pt idx="250">
                  <c:v>57.659219999999998</c:v>
                </c:pt>
                <c:pt idx="251">
                  <c:v>72.560600000000008</c:v>
                </c:pt>
                <c:pt idx="252">
                  <c:v>85.899799999999999</c:v>
                </c:pt>
                <c:pt idx="253">
                  <c:v>98.38</c:v>
                </c:pt>
                <c:pt idx="254">
                  <c:v>109.92010000000001</c:v>
                </c:pt>
                <c:pt idx="255">
                  <c:v>120.50069999999999</c:v>
                </c:pt>
                <c:pt idx="256">
                  <c:v>130.16170000000002</c:v>
                </c:pt>
                <c:pt idx="257">
                  <c:v>138.98829999999998</c:v>
                </c:pt>
                <c:pt idx="258">
                  <c:v>146.9853</c:v>
                </c:pt>
                <c:pt idx="259">
                  <c:v>154.2748</c:v>
                </c:pt>
                <c:pt idx="260">
                  <c:v>160.95659999999998</c:v>
                </c:pt>
                <c:pt idx="261">
                  <c:v>166.96459999999999</c:v>
                </c:pt>
                <c:pt idx="262">
                  <c:v>172.42939999999999</c:v>
                </c:pt>
                <c:pt idx="263">
                  <c:v>177.1773</c:v>
                </c:pt>
                <c:pt idx="264">
                  <c:v>180.3903</c:v>
                </c:pt>
                <c:pt idx="265">
                  <c:v>182.68759999999997</c:v>
                </c:pt>
                <c:pt idx="266">
                  <c:v>164.02179999999998</c:v>
                </c:pt>
                <c:pt idx="267">
                  <c:v>145.7741</c:v>
                </c:pt>
                <c:pt idx="268">
                  <c:v>128.0326</c:v>
                </c:pt>
                <c:pt idx="269">
                  <c:v>110.96929999999999</c:v>
                </c:pt>
                <c:pt idx="270">
                  <c:v>94.674350000000004</c:v>
                </c:pt>
                <c:pt idx="271">
                  <c:v>78.558279999999996</c:v>
                </c:pt>
                <c:pt idx="272">
                  <c:v>62.490300000000005</c:v>
                </c:pt>
                <c:pt idx="273">
                  <c:v>47.439229999999995</c:v>
                </c:pt>
                <c:pt idx="274">
                  <c:v>34.037419999999997</c:v>
                </c:pt>
                <c:pt idx="275">
                  <c:v>22.175493000000003</c:v>
                </c:pt>
                <c:pt idx="276">
                  <c:v>11.454920000000001</c:v>
                </c:pt>
                <c:pt idx="277">
                  <c:v>1.7880999999999985</c:v>
                </c:pt>
                <c:pt idx="278">
                  <c:v>-6.7949399999999986</c:v>
                </c:pt>
                <c:pt idx="279">
                  <c:v>-14.639749999999999</c:v>
                </c:pt>
                <c:pt idx="280">
                  <c:v>-22.039229999999996</c:v>
                </c:pt>
                <c:pt idx="281">
                  <c:v>-29.32574</c:v>
                </c:pt>
                <c:pt idx="282">
                  <c:v>-35.901210000000006</c:v>
                </c:pt>
                <c:pt idx="283">
                  <c:v>-43.674199999999999</c:v>
                </c:pt>
                <c:pt idx="284">
                  <c:v>-57.963750000000005</c:v>
                </c:pt>
                <c:pt idx="285">
                  <c:v>-71.196490000000011</c:v>
                </c:pt>
                <c:pt idx="286">
                  <c:v>-83.525459999999995</c:v>
                </c:pt>
                <c:pt idx="287">
                  <c:v>-95.411659999999998</c:v>
                </c:pt>
                <c:pt idx="288">
                  <c:v>-106.16474000000001</c:v>
                </c:pt>
                <c:pt idx="289">
                  <c:v>-116.28936999999999</c:v>
                </c:pt>
                <c:pt idx="290">
                  <c:v>-125.55656000000002</c:v>
                </c:pt>
                <c:pt idx="291">
                  <c:v>-133.91073399999999</c:v>
                </c:pt>
                <c:pt idx="292">
                  <c:v>-141.54435000000001</c:v>
                </c:pt>
                <c:pt idx="293">
                  <c:v>-148.66704999999999</c:v>
                </c:pt>
                <c:pt idx="294">
                  <c:v>-155.16509000000002</c:v>
                </c:pt>
                <c:pt idx="295">
                  <c:v>-161.05933999999996</c:v>
                </c:pt>
                <c:pt idx="296">
                  <c:v>-166.66056</c:v>
                </c:pt>
                <c:pt idx="297">
                  <c:v>-170.96039999999999</c:v>
                </c:pt>
                <c:pt idx="298">
                  <c:v>-173.82102000000003</c:v>
                </c:pt>
                <c:pt idx="299">
                  <c:v>-175.61813999999998</c:v>
                </c:pt>
                <c:pt idx="300">
                  <c:v>-156.67350000000002</c:v>
                </c:pt>
                <c:pt idx="301">
                  <c:v>-138.06827999999999</c:v>
                </c:pt>
                <c:pt idx="302">
                  <c:v>-120.14336999999998</c:v>
                </c:pt>
                <c:pt idx="303">
                  <c:v>-103.12109</c:v>
                </c:pt>
                <c:pt idx="304">
                  <c:v>-87.091280000000012</c:v>
                </c:pt>
                <c:pt idx="305">
                  <c:v>-71.276589999999999</c:v>
                </c:pt>
                <c:pt idx="306">
                  <c:v>-56.586680000000001</c:v>
                </c:pt>
                <c:pt idx="307">
                  <c:v>-42.981264000000003</c:v>
                </c:pt>
                <c:pt idx="308">
                  <c:v>-30.236740999999999</c:v>
                </c:pt>
                <c:pt idx="309">
                  <c:v>-18.594793000000003</c:v>
                </c:pt>
                <c:pt idx="310">
                  <c:v>-8.659103</c:v>
                </c:pt>
                <c:pt idx="311">
                  <c:v>0.57212999999999925</c:v>
                </c:pt>
                <c:pt idx="312">
                  <c:v>8.9978300000000022</c:v>
                </c:pt>
                <c:pt idx="313">
                  <c:v>16.062270000000002</c:v>
                </c:pt>
                <c:pt idx="314">
                  <c:v>22.059570000000001</c:v>
                </c:pt>
                <c:pt idx="315">
                  <c:v>27.951080000000001</c:v>
                </c:pt>
                <c:pt idx="316">
                  <c:v>33.488271999999995</c:v>
                </c:pt>
                <c:pt idx="317">
                  <c:v>39.79271</c:v>
                </c:pt>
                <c:pt idx="318">
                  <c:v>55.016229999999993</c:v>
                </c:pt>
                <c:pt idx="319">
                  <c:v>69.175699999999992</c:v>
                </c:pt>
                <c:pt idx="320">
                  <c:v>81.848100000000002</c:v>
                </c:pt>
                <c:pt idx="321">
                  <c:v>93.551100000000005</c:v>
                </c:pt>
                <c:pt idx="322">
                  <c:v>104.48120000000002</c:v>
                </c:pt>
                <c:pt idx="323">
                  <c:v>114.506</c:v>
                </c:pt>
                <c:pt idx="324">
                  <c:v>123.84780000000001</c:v>
                </c:pt>
                <c:pt idx="325">
                  <c:v>132.32420000000002</c:v>
                </c:pt>
                <c:pt idx="326">
                  <c:v>140.16609999999997</c:v>
                </c:pt>
                <c:pt idx="327">
                  <c:v>147.35300000000001</c:v>
                </c:pt>
                <c:pt idx="328">
                  <c:v>153.97229999999999</c:v>
                </c:pt>
                <c:pt idx="329">
                  <c:v>160.05420000000001</c:v>
                </c:pt>
                <c:pt idx="330">
                  <c:v>165.68450000000001</c:v>
                </c:pt>
                <c:pt idx="331">
                  <c:v>170.87950000000001</c:v>
                </c:pt>
                <c:pt idx="332">
                  <c:v>175.62299999999999</c:v>
                </c:pt>
                <c:pt idx="333">
                  <c:v>179.68799999999999</c:v>
                </c:pt>
                <c:pt idx="334">
                  <c:v>182.3681</c:v>
                </c:pt>
                <c:pt idx="335">
                  <c:v>184.5737</c:v>
                </c:pt>
                <c:pt idx="336">
                  <c:v>186.17270000000002</c:v>
                </c:pt>
                <c:pt idx="337">
                  <c:v>167.91139999999999</c:v>
                </c:pt>
                <c:pt idx="338">
                  <c:v>150.11689999999999</c:v>
                </c:pt>
                <c:pt idx="339">
                  <c:v>132.85162</c:v>
                </c:pt>
                <c:pt idx="340">
                  <c:v>116.27472999999999</c:v>
                </c:pt>
                <c:pt idx="341">
                  <c:v>100.52596000000001</c:v>
                </c:pt>
                <c:pt idx="342">
                  <c:v>85.091785000000002</c:v>
                </c:pt>
                <c:pt idx="343">
                  <c:v>70.169109999999989</c:v>
                </c:pt>
                <c:pt idx="344">
                  <c:v>56.023350000000001</c:v>
                </c:pt>
                <c:pt idx="345">
                  <c:v>43.010870000000011</c:v>
                </c:pt>
                <c:pt idx="346">
                  <c:v>31.491820000000008</c:v>
                </c:pt>
                <c:pt idx="347">
                  <c:v>21.284419999999997</c:v>
                </c:pt>
                <c:pt idx="348">
                  <c:v>12.007939999999994</c:v>
                </c:pt>
                <c:pt idx="349">
                  <c:v>3.6611899999999951</c:v>
                </c:pt>
                <c:pt idx="350">
                  <c:v>-3.9458499999999987</c:v>
                </c:pt>
                <c:pt idx="351">
                  <c:v>-11.01243</c:v>
                </c:pt>
                <c:pt idx="352">
                  <c:v>-17.303035000000001</c:v>
                </c:pt>
                <c:pt idx="353">
                  <c:v>-23.336989999999993</c:v>
                </c:pt>
                <c:pt idx="354">
                  <c:v>-28.871030000000001</c:v>
                </c:pt>
                <c:pt idx="355">
                  <c:v>-33.730290000000004</c:v>
                </c:pt>
                <c:pt idx="356">
                  <c:v>-39.650356000000002</c:v>
                </c:pt>
                <c:pt idx="357">
                  <c:v>-45.76032</c:v>
                </c:pt>
                <c:pt idx="358">
                  <c:v>-55.94973000000001</c:v>
                </c:pt>
                <c:pt idx="359">
                  <c:v>-68.388300000000001</c:v>
                </c:pt>
                <c:pt idx="360">
                  <c:v>-79.907289999999989</c:v>
                </c:pt>
                <c:pt idx="361">
                  <c:v>-90.893249999999995</c:v>
                </c:pt>
                <c:pt idx="362">
                  <c:v>-101.10363</c:v>
                </c:pt>
                <c:pt idx="363">
                  <c:v>-110.65836000000002</c:v>
                </c:pt>
                <c:pt idx="364">
                  <c:v>-119.39444</c:v>
                </c:pt>
                <c:pt idx="365">
                  <c:v>-127.382475</c:v>
                </c:pt>
                <c:pt idx="366">
                  <c:v>-134.91308000000001</c:v>
                </c:pt>
                <c:pt idx="367">
                  <c:v>-141.71412000000001</c:v>
                </c:pt>
                <c:pt idx="368">
                  <c:v>-148.09831999999997</c:v>
                </c:pt>
                <c:pt idx="369">
                  <c:v>-154.00558000000001</c:v>
                </c:pt>
                <c:pt idx="370">
                  <c:v>-159.51119000000003</c:v>
                </c:pt>
                <c:pt idx="371">
                  <c:v>-164.507462</c:v>
                </c:pt>
                <c:pt idx="372">
                  <c:v>-169.04407999999998</c:v>
                </c:pt>
                <c:pt idx="373">
                  <c:v>-172.72793999999999</c:v>
                </c:pt>
                <c:pt idx="374">
                  <c:v>-174.99136999999999</c:v>
                </c:pt>
                <c:pt idx="375">
                  <c:v>-176.42479999999998</c:v>
                </c:pt>
                <c:pt idx="376">
                  <c:v>-156.54446999999999</c:v>
                </c:pt>
                <c:pt idx="377">
                  <c:v>-138.11664000000002</c:v>
                </c:pt>
                <c:pt idx="378">
                  <c:v>-121.20592000000001</c:v>
                </c:pt>
                <c:pt idx="379">
                  <c:v>-105.02104000000001</c:v>
                </c:pt>
                <c:pt idx="380">
                  <c:v>-89.677610000000001</c:v>
                </c:pt>
                <c:pt idx="381">
                  <c:v>-75.184849999999997</c:v>
                </c:pt>
                <c:pt idx="382">
                  <c:v>-61.198929999999997</c:v>
                </c:pt>
                <c:pt idx="383">
                  <c:v>-48.372959999999999</c:v>
                </c:pt>
                <c:pt idx="384">
                  <c:v>-36.82685</c:v>
                </c:pt>
                <c:pt idx="385">
                  <c:v>-26.480889999999999</c:v>
                </c:pt>
                <c:pt idx="386">
                  <c:v>-16.954159999999995</c:v>
                </c:pt>
                <c:pt idx="387">
                  <c:v>-8.4792300000000029</c:v>
                </c:pt>
                <c:pt idx="388">
                  <c:v>-0.78833999999999949</c:v>
                </c:pt>
                <c:pt idx="389">
                  <c:v>6.1053029000000008</c:v>
                </c:pt>
                <c:pt idx="390">
                  <c:v>12.504790000000002</c:v>
                </c:pt>
                <c:pt idx="391">
                  <c:v>20.183509999999998</c:v>
                </c:pt>
                <c:pt idx="392">
                  <c:v>22.85463</c:v>
                </c:pt>
                <c:pt idx="393">
                  <c:v>27.32395</c:v>
                </c:pt>
                <c:pt idx="394">
                  <c:v>31.583217700000002</c:v>
                </c:pt>
                <c:pt idx="395">
                  <c:v>35.827438999999998</c:v>
                </c:pt>
                <c:pt idx="396">
                  <c:v>40.243840000000006</c:v>
                </c:pt>
                <c:pt idx="397">
                  <c:v>45.594879400000003</c:v>
                </c:pt>
                <c:pt idx="398">
                  <c:v>59.954160000000002</c:v>
                </c:pt>
                <c:pt idx="399">
                  <c:v>74.357470000000006</c:v>
                </c:pt>
                <c:pt idx="400">
                  <c:v>86.154480000000007</c:v>
                </c:pt>
                <c:pt idx="401">
                  <c:v>95.924360000000007</c:v>
                </c:pt>
                <c:pt idx="402">
                  <c:v>105.01139999999999</c:v>
                </c:pt>
                <c:pt idx="403">
                  <c:v>113.4919</c:v>
                </c:pt>
                <c:pt idx="404">
                  <c:v>121.43</c:v>
                </c:pt>
                <c:pt idx="405">
                  <c:v>128.68299999999999</c:v>
                </c:pt>
                <c:pt idx="406">
                  <c:v>135.4571</c:v>
                </c:pt>
                <c:pt idx="407">
                  <c:v>141.7893</c:v>
                </c:pt>
                <c:pt idx="408">
                  <c:v>147.69999999999999</c:v>
                </c:pt>
                <c:pt idx="409">
                  <c:v>153.29759999999999</c:v>
                </c:pt>
                <c:pt idx="410">
                  <c:v>158.53360000000001</c:v>
                </c:pt>
                <c:pt idx="411">
                  <c:v>163.45910000000001</c:v>
                </c:pt>
                <c:pt idx="412">
                  <c:v>168.13320000000002</c:v>
                </c:pt>
                <c:pt idx="413">
                  <c:v>172.4522</c:v>
                </c:pt>
                <c:pt idx="414">
                  <c:v>176.39690000000002</c:v>
                </c:pt>
                <c:pt idx="415">
                  <c:v>180.12200000000001</c:v>
                </c:pt>
                <c:pt idx="416">
                  <c:v>183.11490000000001</c:v>
                </c:pt>
                <c:pt idx="417">
                  <c:v>185.07259999999999</c:v>
                </c:pt>
                <c:pt idx="418">
                  <c:v>167.10122999999999</c:v>
                </c:pt>
                <c:pt idx="419">
                  <c:v>149.53496999999999</c:v>
                </c:pt>
                <c:pt idx="420">
                  <c:v>132.53412</c:v>
                </c:pt>
                <c:pt idx="421">
                  <c:v>116.23168000000001</c:v>
                </c:pt>
                <c:pt idx="422">
                  <c:v>100.747573</c:v>
                </c:pt>
                <c:pt idx="423">
                  <c:v>85.627440000000007</c:v>
                </c:pt>
                <c:pt idx="424">
                  <c:v>70.919550000000001</c:v>
                </c:pt>
                <c:pt idx="425">
                  <c:v>57.306119999999993</c:v>
                </c:pt>
                <c:pt idx="426">
                  <c:v>44.592639999999989</c:v>
                </c:pt>
                <c:pt idx="427">
                  <c:v>33.363590000000002</c:v>
                </c:pt>
                <c:pt idx="428">
                  <c:v>23.263419999999989</c:v>
                </c:pt>
                <c:pt idx="429">
                  <c:v>14.108478999999999</c:v>
                </c:pt>
                <c:pt idx="430">
                  <c:v>5.8448900000000066</c:v>
                </c:pt>
                <c:pt idx="431">
                  <c:v>-1.4466500000000015</c:v>
                </c:pt>
                <c:pt idx="432">
                  <c:v>-8.2092599999999951</c:v>
                </c:pt>
                <c:pt idx="433">
                  <c:v>-14.544619999999995</c:v>
                </c:pt>
                <c:pt idx="434">
                  <c:v>-20.413720000000001</c:v>
                </c:pt>
                <c:pt idx="435">
                  <c:v>-25.735417000000002</c:v>
                </c:pt>
                <c:pt idx="436">
                  <c:v>-30.40382</c:v>
                </c:pt>
                <c:pt idx="437">
                  <c:v>-34.839019999999998</c:v>
                </c:pt>
                <c:pt idx="438">
                  <c:v>-39.856879999999997</c:v>
                </c:pt>
                <c:pt idx="439">
                  <c:v>-45.7497319</c:v>
                </c:pt>
                <c:pt idx="440">
                  <c:v>-51.69209</c:v>
                </c:pt>
                <c:pt idx="441">
                  <c:v>-61.054409999999997</c:v>
                </c:pt>
                <c:pt idx="442">
                  <c:v>-70.214870000000005</c:v>
                </c:pt>
                <c:pt idx="443">
                  <c:v>-78.968740000000011</c:v>
                </c:pt>
                <c:pt idx="444">
                  <c:v>-87.240210000000005</c:v>
                </c:pt>
                <c:pt idx="445">
                  <c:v>-95.013209999999972</c:v>
                </c:pt>
                <c:pt idx="446">
                  <c:v>-102.28194000000001</c:v>
                </c:pt>
                <c:pt idx="447">
                  <c:v>-109.01441999999999</c:v>
                </c:pt>
                <c:pt idx="448">
                  <c:v>-115.25308</c:v>
                </c:pt>
                <c:pt idx="449">
                  <c:v>-121.04856000000001</c:v>
                </c:pt>
                <c:pt idx="450">
                  <c:v>-126.49563000000001</c:v>
                </c:pt>
                <c:pt idx="451">
                  <c:v>-131.55175999999997</c:v>
                </c:pt>
                <c:pt idx="452">
                  <c:v>-136.32469599999999</c:v>
                </c:pt>
                <c:pt idx="453">
                  <c:v>-140.80718999999999</c:v>
                </c:pt>
                <c:pt idx="454">
                  <c:v>-145.00164999999998</c:v>
                </c:pt>
                <c:pt idx="455">
                  <c:v>-148.94020999999998</c:v>
                </c:pt>
                <c:pt idx="456">
                  <c:v>-152.6387</c:v>
                </c:pt>
                <c:pt idx="457">
                  <c:v>-155.92182</c:v>
                </c:pt>
                <c:pt idx="458">
                  <c:v>-157.64924999999999</c:v>
                </c:pt>
                <c:pt idx="459">
                  <c:v>-158.62925000000001</c:v>
                </c:pt>
                <c:pt idx="460">
                  <c:v>-141.35013000000001</c:v>
                </c:pt>
                <c:pt idx="461">
                  <c:v>-124.59349999999999</c:v>
                </c:pt>
                <c:pt idx="462">
                  <c:v>-108.54130000000001</c:v>
                </c:pt>
                <c:pt idx="463">
                  <c:v>-93.378699999999995</c:v>
                </c:pt>
                <c:pt idx="464">
                  <c:v>-79.091200000000001</c:v>
                </c:pt>
                <c:pt idx="465">
                  <c:v>-65.464899999999986</c:v>
                </c:pt>
                <c:pt idx="466">
                  <c:v>-52.823809999999995</c:v>
                </c:pt>
                <c:pt idx="467">
                  <c:v>-41.313389999999998</c:v>
                </c:pt>
                <c:pt idx="468">
                  <c:v>-30.92014</c:v>
                </c:pt>
                <c:pt idx="469">
                  <c:v>-21.393319999999999</c:v>
                </c:pt>
                <c:pt idx="470">
                  <c:v>-12.708790000000004</c:v>
                </c:pt>
                <c:pt idx="471">
                  <c:v>-4.6795599999999995</c:v>
                </c:pt>
                <c:pt idx="472">
                  <c:v>2.5113189999999985</c:v>
                </c:pt>
                <c:pt idx="473">
                  <c:v>9.0899100000000015</c:v>
                </c:pt>
                <c:pt idx="474">
                  <c:v>14.837999999999999</c:v>
                </c:pt>
                <c:pt idx="475">
                  <c:v>20.053500000000003</c:v>
                </c:pt>
                <c:pt idx="476">
                  <c:v>24.72156</c:v>
                </c:pt>
                <c:pt idx="477">
                  <c:v>29.033249999999995</c:v>
                </c:pt>
                <c:pt idx="478">
                  <c:v>33.197559000000005</c:v>
                </c:pt>
                <c:pt idx="479">
                  <c:v>41.40372</c:v>
                </c:pt>
                <c:pt idx="480">
                  <c:v>41.225760000000001</c:v>
                </c:pt>
                <c:pt idx="481">
                  <c:v>41.201219999999999</c:v>
                </c:pt>
                <c:pt idx="482">
                  <c:v>41.18244</c:v>
                </c:pt>
                <c:pt idx="483">
                  <c:v>41.168390000000002</c:v>
                </c:pt>
                <c:pt idx="484">
                  <c:v>41.157189999999993</c:v>
                </c:pt>
                <c:pt idx="485">
                  <c:v>41.148110000000003</c:v>
                </c:pt>
                <c:pt idx="486">
                  <c:v>41.140509999999999</c:v>
                </c:pt>
                <c:pt idx="487">
                  <c:v>41.134460000000004</c:v>
                </c:pt>
                <c:pt idx="488">
                  <c:v>41.129259999999995</c:v>
                </c:pt>
                <c:pt idx="489">
                  <c:v>41.125119999999995</c:v>
                </c:pt>
                <c:pt idx="490">
                  <c:v>41.121660000000006</c:v>
                </c:pt>
                <c:pt idx="491">
                  <c:v>41.118749999999999</c:v>
                </c:pt>
                <c:pt idx="492">
                  <c:v>41.116430000000001</c:v>
                </c:pt>
                <c:pt idx="493">
                  <c:v>41.114479999999993</c:v>
                </c:pt>
                <c:pt idx="494">
                  <c:v>41.112919999999995</c:v>
                </c:pt>
                <c:pt idx="495">
                  <c:v>41.111640000000001</c:v>
                </c:pt>
                <c:pt idx="496">
                  <c:v>41.110349999999997</c:v>
                </c:pt>
                <c:pt idx="497">
                  <c:v>41.109639999999999</c:v>
                </c:pt>
                <c:pt idx="498">
                  <c:v>41.108820000000001</c:v>
                </c:pt>
                <c:pt idx="499">
                  <c:v>41.1083</c:v>
                </c:pt>
                <c:pt idx="500">
                  <c:v>41.107870000000005</c:v>
                </c:pt>
                <c:pt idx="501">
                  <c:v>41.107330000000005</c:v>
                </c:pt>
                <c:pt idx="502">
                  <c:v>41.107080000000003</c:v>
                </c:pt>
                <c:pt idx="503">
                  <c:v>41.106730000000006</c:v>
                </c:pt>
                <c:pt idx="504">
                  <c:v>41.106580000000001</c:v>
                </c:pt>
                <c:pt idx="505">
                  <c:v>41.106319999999997</c:v>
                </c:pt>
                <c:pt idx="506">
                  <c:v>41.10615</c:v>
                </c:pt>
                <c:pt idx="507">
                  <c:v>41.106079999999999</c:v>
                </c:pt>
                <c:pt idx="508">
                  <c:v>41.106010000000005</c:v>
                </c:pt>
                <c:pt idx="509">
                  <c:v>41.105840000000001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BB-4C6F-87D4-FC5BA629573F}"/>
            </c:ext>
          </c:extLst>
        </c:ser>
        <c:ser>
          <c:idx val="3"/>
          <c:order val="3"/>
          <c:tx>
            <c:v>DruckerPrager NLDGKQ</c:v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'shear wall (2)'!$O$1:$O$710</c:f>
              <c:numCache>
                <c:formatCode>0.00E+00</c:formatCode>
                <c:ptCount val="710"/>
                <c:pt idx="0">
                  <c:v>2.82647E-17</c:v>
                </c:pt>
                <c:pt idx="1">
                  <c:v>1.4936899999999999E-17</c:v>
                </c:pt>
                <c:pt idx="2">
                  <c:v>6.8674300000000004E-17</c:v>
                </c:pt>
                <c:pt idx="3">
                  <c:v>1.03709E-16</c:v>
                </c:pt>
                <c:pt idx="4">
                  <c:v>-3.4880699999999997E-17</c:v>
                </c:pt>
                <c:pt idx="5">
                  <c:v>-8.1312999999999999E-17</c:v>
                </c:pt>
                <c:pt idx="6">
                  <c:v>-2.12573E-16</c:v>
                </c:pt>
                <c:pt idx="7">
                  <c:v>3.4466000000000001E-17</c:v>
                </c:pt>
                <c:pt idx="8">
                  <c:v>-1.4940099999999999E-16</c:v>
                </c:pt>
                <c:pt idx="9">
                  <c:v>1.41372E-16</c:v>
                </c:pt>
                <c:pt idx="10">
                  <c:v>-2</c:v>
                </c:pt>
                <c:pt idx="11">
                  <c:v>-1</c:v>
                </c:pt>
                <c:pt idx="12">
                  <c:v>2.2942499999999998E-15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-5.3369600000000001E-16</c:v>
                </c:pt>
                <c:pt idx="17">
                  <c:v>-1</c:v>
                </c:pt>
                <c:pt idx="18">
                  <c:v>-2</c:v>
                </c:pt>
                <c:pt idx="19">
                  <c:v>-3</c:v>
                </c:pt>
                <c:pt idx="20">
                  <c:v>-4</c:v>
                </c:pt>
                <c:pt idx="21">
                  <c:v>-5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7.3053399999999989E-15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-8.40549E-15</c:v>
                </c:pt>
                <c:pt idx="37">
                  <c:v>-1</c:v>
                </c:pt>
                <c:pt idx="38">
                  <c:v>-2</c:v>
                </c:pt>
                <c:pt idx="39">
                  <c:v>-3</c:v>
                </c:pt>
                <c:pt idx="40">
                  <c:v>-4</c:v>
                </c:pt>
                <c:pt idx="41">
                  <c:v>-5</c:v>
                </c:pt>
                <c:pt idx="42">
                  <c:v>-6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-6.1000000000000005E-14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9.1660600000000003E-14</c:v>
                </c:pt>
                <c:pt idx="65">
                  <c:v>-1</c:v>
                </c:pt>
                <c:pt idx="66">
                  <c:v>-2</c:v>
                </c:pt>
                <c:pt idx="67">
                  <c:v>-3</c:v>
                </c:pt>
                <c:pt idx="68">
                  <c:v>-4</c:v>
                </c:pt>
                <c:pt idx="69">
                  <c:v>-5</c:v>
                </c:pt>
                <c:pt idx="70">
                  <c:v>-6</c:v>
                </c:pt>
                <c:pt idx="71">
                  <c:v>-7</c:v>
                </c:pt>
                <c:pt idx="72">
                  <c:v>-8</c:v>
                </c:pt>
                <c:pt idx="73">
                  <c:v>-9</c:v>
                </c:pt>
                <c:pt idx="74">
                  <c:v>-8</c:v>
                </c:pt>
                <c:pt idx="75">
                  <c:v>-7</c:v>
                </c:pt>
                <c:pt idx="76">
                  <c:v>-6</c:v>
                </c:pt>
                <c:pt idx="77">
                  <c:v>-5</c:v>
                </c:pt>
                <c:pt idx="78">
                  <c:v>-4</c:v>
                </c:pt>
                <c:pt idx="79">
                  <c:v>-3</c:v>
                </c:pt>
                <c:pt idx="80">
                  <c:v>-2</c:v>
                </c:pt>
                <c:pt idx="81">
                  <c:v>-1</c:v>
                </c:pt>
                <c:pt idx="82">
                  <c:v>-2.7383699999999996E-13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3.0792200000000001E-13</c:v>
                </c:pt>
                <c:pt idx="101">
                  <c:v>-1</c:v>
                </c:pt>
                <c:pt idx="102">
                  <c:v>-2</c:v>
                </c:pt>
                <c:pt idx="103">
                  <c:v>-3</c:v>
                </c:pt>
                <c:pt idx="104">
                  <c:v>-4</c:v>
                </c:pt>
                <c:pt idx="105">
                  <c:v>-5</c:v>
                </c:pt>
                <c:pt idx="106">
                  <c:v>-6</c:v>
                </c:pt>
                <c:pt idx="107">
                  <c:v>-7</c:v>
                </c:pt>
                <c:pt idx="108">
                  <c:v>-8</c:v>
                </c:pt>
                <c:pt idx="109">
                  <c:v>-9</c:v>
                </c:pt>
                <c:pt idx="110">
                  <c:v>-10</c:v>
                </c:pt>
                <c:pt idx="111">
                  <c:v>-9</c:v>
                </c:pt>
                <c:pt idx="112">
                  <c:v>-8</c:v>
                </c:pt>
                <c:pt idx="113">
                  <c:v>-7</c:v>
                </c:pt>
                <c:pt idx="114">
                  <c:v>-6</c:v>
                </c:pt>
                <c:pt idx="115">
                  <c:v>-5</c:v>
                </c:pt>
                <c:pt idx="116">
                  <c:v>-4</c:v>
                </c:pt>
                <c:pt idx="117">
                  <c:v>-3</c:v>
                </c:pt>
                <c:pt idx="118">
                  <c:v>-2</c:v>
                </c:pt>
                <c:pt idx="119">
                  <c:v>-1</c:v>
                </c:pt>
                <c:pt idx="120">
                  <c:v>-4.1746500000000003E-13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9</c:v>
                </c:pt>
                <c:pt idx="132">
                  <c:v>8</c:v>
                </c:pt>
                <c:pt idx="133">
                  <c:v>7</c:v>
                </c:pt>
                <c:pt idx="134">
                  <c:v>6</c:v>
                </c:pt>
                <c:pt idx="135">
                  <c:v>5</c:v>
                </c:pt>
                <c:pt idx="136">
                  <c:v>4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4.70163E-13</c:v>
                </c:pt>
                <c:pt idx="141">
                  <c:v>-1</c:v>
                </c:pt>
                <c:pt idx="142">
                  <c:v>-2</c:v>
                </c:pt>
                <c:pt idx="143">
                  <c:v>-3</c:v>
                </c:pt>
                <c:pt idx="144">
                  <c:v>-4</c:v>
                </c:pt>
                <c:pt idx="145">
                  <c:v>-5</c:v>
                </c:pt>
                <c:pt idx="146">
                  <c:v>-6</c:v>
                </c:pt>
                <c:pt idx="147">
                  <c:v>-7</c:v>
                </c:pt>
                <c:pt idx="148">
                  <c:v>-8</c:v>
                </c:pt>
                <c:pt idx="149">
                  <c:v>-9</c:v>
                </c:pt>
                <c:pt idx="150">
                  <c:v>-10</c:v>
                </c:pt>
                <c:pt idx="151">
                  <c:v>-11</c:v>
                </c:pt>
                <c:pt idx="152">
                  <c:v>-12</c:v>
                </c:pt>
                <c:pt idx="153">
                  <c:v>-11</c:v>
                </c:pt>
                <c:pt idx="154">
                  <c:v>-10</c:v>
                </c:pt>
                <c:pt idx="155">
                  <c:v>-9</c:v>
                </c:pt>
                <c:pt idx="156">
                  <c:v>-8</c:v>
                </c:pt>
                <c:pt idx="157">
                  <c:v>-7</c:v>
                </c:pt>
                <c:pt idx="158">
                  <c:v>-6</c:v>
                </c:pt>
                <c:pt idx="159">
                  <c:v>-5</c:v>
                </c:pt>
                <c:pt idx="160">
                  <c:v>-4</c:v>
                </c:pt>
                <c:pt idx="161">
                  <c:v>-3</c:v>
                </c:pt>
                <c:pt idx="162">
                  <c:v>-2</c:v>
                </c:pt>
                <c:pt idx="163">
                  <c:v>-1</c:v>
                </c:pt>
                <c:pt idx="164">
                  <c:v>-6.1888600000000001E-13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5">
                  <c:v>11</c:v>
                </c:pt>
                <c:pt idx="176">
                  <c:v>12</c:v>
                </c:pt>
                <c:pt idx="177">
                  <c:v>11</c:v>
                </c:pt>
                <c:pt idx="178">
                  <c:v>10</c:v>
                </c:pt>
                <c:pt idx="179">
                  <c:v>9</c:v>
                </c:pt>
                <c:pt idx="180">
                  <c:v>8</c:v>
                </c:pt>
                <c:pt idx="181">
                  <c:v>7</c:v>
                </c:pt>
                <c:pt idx="182">
                  <c:v>6</c:v>
                </c:pt>
                <c:pt idx="183">
                  <c:v>5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3.6379100000000003E-13</c:v>
                </c:pt>
                <c:pt idx="189">
                  <c:v>-1</c:v>
                </c:pt>
                <c:pt idx="190">
                  <c:v>-2</c:v>
                </c:pt>
                <c:pt idx="191">
                  <c:v>-3</c:v>
                </c:pt>
                <c:pt idx="192">
                  <c:v>-4</c:v>
                </c:pt>
                <c:pt idx="193">
                  <c:v>-5</c:v>
                </c:pt>
                <c:pt idx="194">
                  <c:v>-6</c:v>
                </c:pt>
                <c:pt idx="195">
                  <c:v>-7</c:v>
                </c:pt>
                <c:pt idx="196">
                  <c:v>-8</c:v>
                </c:pt>
                <c:pt idx="197">
                  <c:v>-9</c:v>
                </c:pt>
                <c:pt idx="198">
                  <c:v>-10</c:v>
                </c:pt>
                <c:pt idx="199">
                  <c:v>-11</c:v>
                </c:pt>
                <c:pt idx="200">
                  <c:v>-12</c:v>
                </c:pt>
                <c:pt idx="201">
                  <c:v>-13</c:v>
                </c:pt>
                <c:pt idx="202">
                  <c:v>-14</c:v>
                </c:pt>
                <c:pt idx="203">
                  <c:v>-15</c:v>
                </c:pt>
                <c:pt idx="204">
                  <c:v>-14</c:v>
                </c:pt>
                <c:pt idx="205">
                  <c:v>-13</c:v>
                </c:pt>
                <c:pt idx="206">
                  <c:v>-12</c:v>
                </c:pt>
                <c:pt idx="207">
                  <c:v>-11</c:v>
                </c:pt>
                <c:pt idx="208">
                  <c:v>-10</c:v>
                </c:pt>
                <c:pt idx="209">
                  <c:v>-9</c:v>
                </c:pt>
                <c:pt idx="210">
                  <c:v>-8</c:v>
                </c:pt>
                <c:pt idx="211">
                  <c:v>-7</c:v>
                </c:pt>
                <c:pt idx="212">
                  <c:v>-6</c:v>
                </c:pt>
                <c:pt idx="213">
                  <c:v>-5</c:v>
                </c:pt>
                <c:pt idx="214">
                  <c:v>-4</c:v>
                </c:pt>
                <c:pt idx="215">
                  <c:v>-3</c:v>
                </c:pt>
                <c:pt idx="216">
                  <c:v>-2</c:v>
                </c:pt>
                <c:pt idx="217">
                  <c:v>-1</c:v>
                </c:pt>
                <c:pt idx="218">
                  <c:v>6.2715000000000002E-15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7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13</c:v>
                </c:pt>
                <c:pt idx="232">
                  <c:v>14</c:v>
                </c:pt>
                <c:pt idx="233">
                  <c:v>15</c:v>
                </c:pt>
                <c:pt idx="234">
                  <c:v>14</c:v>
                </c:pt>
                <c:pt idx="235">
                  <c:v>13</c:v>
                </c:pt>
                <c:pt idx="236">
                  <c:v>12</c:v>
                </c:pt>
                <c:pt idx="237">
                  <c:v>11</c:v>
                </c:pt>
                <c:pt idx="238">
                  <c:v>10</c:v>
                </c:pt>
                <c:pt idx="239">
                  <c:v>9</c:v>
                </c:pt>
                <c:pt idx="240">
                  <c:v>8</c:v>
                </c:pt>
                <c:pt idx="241">
                  <c:v>7</c:v>
                </c:pt>
                <c:pt idx="242">
                  <c:v>6</c:v>
                </c:pt>
                <c:pt idx="243">
                  <c:v>5</c:v>
                </c:pt>
                <c:pt idx="244">
                  <c:v>4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-4.44211E-13</c:v>
                </c:pt>
                <c:pt idx="249">
                  <c:v>-1</c:v>
                </c:pt>
                <c:pt idx="250">
                  <c:v>-2</c:v>
                </c:pt>
                <c:pt idx="251">
                  <c:v>-3</c:v>
                </c:pt>
                <c:pt idx="252">
                  <c:v>-4</c:v>
                </c:pt>
                <c:pt idx="253">
                  <c:v>-5</c:v>
                </c:pt>
                <c:pt idx="254">
                  <c:v>-6</c:v>
                </c:pt>
                <c:pt idx="255">
                  <c:v>-7</c:v>
                </c:pt>
                <c:pt idx="256">
                  <c:v>-8</c:v>
                </c:pt>
                <c:pt idx="257">
                  <c:v>-9</c:v>
                </c:pt>
                <c:pt idx="258">
                  <c:v>-10</c:v>
                </c:pt>
                <c:pt idx="259">
                  <c:v>-11</c:v>
                </c:pt>
                <c:pt idx="260">
                  <c:v>-12</c:v>
                </c:pt>
                <c:pt idx="261">
                  <c:v>-13</c:v>
                </c:pt>
                <c:pt idx="262">
                  <c:v>-14</c:v>
                </c:pt>
                <c:pt idx="263">
                  <c:v>-15</c:v>
                </c:pt>
                <c:pt idx="264">
                  <c:v>-16</c:v>
                </c:pt>
                <c:pt idx="265">
                  <c:v>-17</c:v>
                </c:pt>
                <c:pt idx="266">
                  <c:v>-16</c:v>
                </c:pt>
                <c:pt idx="267">
                  <c:v>-15</c:v>
                </c:pt>
                <c:pt idx="268">
                  <c:v>-14</c:v>
                </c:pt>
                <c:pt idx="269">
                  <c:v>-13</c:v>
                </c:pt>
                <c:pt idx="270">
                  <c:v>-12</c:v>
                </c:pt>
                <c:pt idx="271">
                  <c:v>-11</c:v>
                </c:pt>
                <c:pt idx="272">
                  <c:v>-10</c:v>
                </c:pt>
                <c:pt idx="273">
                  <c:v>-9</c:v>
                </c:pt>
                <c:pt idx="274">
                  <c:v>-8</c:v>
                </c:pt>
                <c:pt idx="275">
                  <c:v>-7</c:v>
                </c:pt>
                <c:pt idx="276">
                  <c:v>-6</c:v>
                </c:pt>
                <c:pt idx="277">
                  <c:v>-5</c:v>
                </c:pt>
                <c:pt idx="278">
                  <c:v>-4</c:v>
                </c:pt>
                <c:pt idx="279">
                  <c:v>-3</c:v>
                </c:pt>
                <c:pt idx="280">
                  <c:v>-2</c:v>
                </c:pt>
                <c:pt idx="281">
                  <c:v>-1</c:v>
                </c:pt>
                <c:pt idx="282">
                  <c:v>8.3603200000000007E-13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11</c:v>
                </c:pt>
                <c:pt idx="294">
                  <c:v>12</c:v>
                </c:pt>
                <c:pt idx="295">
                  <c:v>13</c:v>
                </c:pt>
                <c:pt idx="296">
                  <c:v>14</c:v>
                </c:pt>
                <c:pt idx="297">
                  <c:v>15</c:v>
                </c:pt>
                <c:pt idx="298">
                  <c:v>16</c:v>
                </c:pt>
                <c:pt idx="299">
                  <c:v>17</c:v>
                </c:pt>
                <c:pt idx="300">
                  <c:v>16</c:v>
                </c:pt>
                <c:pt idx="301">
                  <c:v>15</c:v>
                </c:pt>
                <c:pt idx="302">
                  <c:v>14</c:v>
                </c:pt>
                <c:pt idx="303">
                  <c:v>13</c:v>
                </c:pt>
                <c:pt idx="304">
                  <c:v>12</c:v>
                </c:pt>
                <c:pt idx="305">
                  <c:v>11</c:v>
                </c:pt>
                <c:pt idx="306">
                  <c:v>10</c:v>
                </c:pt>
                <c:pt idx="307">
                  <c:v>9</c:v>
                </c:pt>
                <c:pt idx="308">
                  <c:v>8</c:v>
                </c:pt>
                <c:pt idx="309">
                  <c:v>7</c:v>
                </c:pt>
                <c:pt idx="310">
                  <c:v>6</c:v>
                </c:pt>
                <c:pt idx="311">
                  <c:v>5</c:v>
                </c:pt>
                <c:pt idx="312">
                  <c:v>4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-1.3753699999999998E-12</c:v>
                </c:pt>
                <c:pt idx="317">
                  <c:v>-1</c:v>
                </c:pt>
                <c:pt idx="318">
                  <c:v>-2</c:v>
                </c:pt>
                <c:pt idx="319">
                  <c:v>-3</c:v>
                </c:pt>
                <c:pt idx="320">
                  <c:v>-4</c:v>
                </c:pt>
                <c:pt idx="321">
                  <c:v>-5</c:v>
                </c:pt>
                <c:pt idx="322">
                  <c:v>-6</c:v>
                </c:pt>
                <c:pt idx="323">
                  <c:v>-7</c:v>
                </c:pt>
                <c:pt idx="324">
                  <c:v>-8</c:v>
                </c:pt>
                <c:pt idx="325">
                  <c:v>-9</c:v>
                </c:pt>
                <c:pt idx="326">
                  <c:v>-10</c:v>
                </c:pt>
                <c:pt idx="327">
                  <c:v>-11</c:v>
                </c:pt>
                <c:pt idx="328">
                  <c:v>-12</c:v>
                </c:pt>
                <c:pt idx="329">
                  <c:v>-13</c:v>
                </c:pt>
                <c:pt idx="330">
                  <c:v>-14</c:v>
                </c:pt>
                <c:pt idx="331">
                  <c:v>-15</c:v>
                </c:pt>
                <c:pt idx="332">
                  <c:v>-16</c:v>
                </c:pt>
                <c:pt idx="333">
                  <c:v>-17</c:v>
                </c:pt>
                <c:pt idx="334">
                  <c:v>-18</c:v>
                </c:pt>
                <c:pt idx="335">
                  <c:v>-19</c:v>
                </c:pt>
                <c:pt idx="336">
                  <c:v>-20</c:v>
                </c:pt>
                <c:pt idx="337">
                  <c:v>-19</c:v>
                </c:pt>
                <c:pt idx="338">
                  <c:v>-18</c:v>
                </c:pt>
                <c:pt idx="339">
                  <c:v>-17</c:v>
                </c:pt>
                <c:pt idx="340">
                  <c:v>-16</c:v>
                </c:pt>
                <c:pt idx="341">
                  <c:v>-15</c:v>
                </c:pt>
                <c:pt idx="342">
                  <c:v>-14</c:v>
                </c:pt>
                <c:pt idx="343">
                  <c:v>-13</c:v>
                </c:pt>
                <c:pt idx="344">
                  <c:v>-12</c:v>
                </c:pt>
                <c:pt idx="345">
                  <c:v>-11</c:v>
                </c:pt>
                <c:pt idx="346">
                  <c:v>-10</c:v>
                </c:pt>
                <c:pt idx="347">
                  <c:v>-9</c:v>
                </c:pt>
                <c:pt idx="348">
                  <c:v>-8</c:v>
                </c:pt>
                <c:pt idx="349">
                  <c:v>-7</c:v>
                </c:pt>
                <c:pt idx="350">
                  <c:v>-6</c:v>
                </c:pt>
                <c:pt idx="351">
                  <c:v>-5</c:v>
                </c:pt>
                <c:pt idx="352">
                  <c:v>-4</c:v>
                </c:pt>
                <c:pt idx="353">
                  <c:v>-3</c:v>
                </c:pt>
                <c:pt idx="354">
                  <c:v>-2</c:v>
                </c:pt>
                <c:pt idx="355">
                  <c:v>-1</c:v>
                </c:pt>
                <c:pt idx="356">
                  <c:v>1.8823699999999998E-12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4</c:v>
                </c:pt>
                <c:pt idx="361">
                  <c:v>5</c:v>
                </c:pt>
                <c:pt idx="362">
                  <c:v>6</c:v>
                </c:pt>
                <c:pt idx="363">
                  <c:v>7</c:v>
                </c:pt>
                <c:pt idx="364">
                  <c:v>8</c:v>
                </c:pt>
                <c:pt idx="365">
                  <c:v>9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13</c:v>
                </c:pt>
                <c:pt idx="370">
                  <c:v>14</c:v>
                </c:pt>
                <c:pt idx="371">
                  <c:v>15</c:v>
                </c:pt>
                <c:pt idx="372">
                  <c:v>16</c:v>
                </c:pt>
                <c:pt idx="373">
                  <c:v>17</c:v>
                </c:pt>
                <c:pt idx="374">
                  <c:v>18</c:v>
                </c:pt>
                <c:pt idx="375">
                  <c:v>19</c:v>
                </c:pt>
                <c:pt idx="376">
                  <c:v>20</c:v>
                </c:pt>
                <c:pt idx="377">
                  <c:v>19</c:v>
                </c:pt>
                <c:pt idx="378">
                  <c:v>18</c:v>
                </c:pt>
                <c:pt idx="379">
                  <c:v>17</c:v>
                </c:pt>
                <c:pt idx="380">
                  <c:v>16</c:v>
                </c:pt>
                <c:pt idx="381">
                  <c:v>15</c:v>
                </c:pt>
                <c:pt idx="382">
                  <c:v>14</c:v>
                </c:pt>
                <c:pt idx="383">
                  <c:v>13</c:v>
                </c:pt>
                <c:pt idx="384">
                  <c:v>12</c:v>
                </c:pt>
                <c:pt idx="385">
                  <c:v>11</c:v>
                </c:pt>
                <c:pt idx="386">
                  <c:v>10</c:v>
                </c:pt>
                <c:pt idx="387">
                  <c:v>9</c:v>
                </c:pt>
                <c:pt idx="388">
                  <c:v>8</c:v>
                </c:pt>
                <c:pt idx="389">
                  <c:v>7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3</c:v>
                </c:pt>
                <c:pt idx="394">
                  <c:v>2</c:v>
                </c:pt>
                <c:pt idx="395">
                  <c:v>1</c:v>
                </c:pt>
                <c:pt idx="396">
                  <c:v>-2.5012000000000003E-12</c:v>
                </c:pt>
                <c:pt idx="397">
                  <c:v>-1</c:v>
                </c:pt>
                <c:pt idx="398">
                  <c:v>-2</c:v>
                </c:pt>
                <c:pt idx="399">
                  <c:v>-3</c:v>
                </c:pt>
                <c:pt idx="400">
                  <c:v>-4</c:v>
                </c:pt>
                <c:pt idx="401">
                  <c:v>-5</c:v>
                </c:pt>
                <c:pt idx="402">
                  <c:v>-6</c:v>
                </c:pt>
                <c:pt idx="403">
                  <c:v>-7</c:v>
                </c:pt>
                <c:pt idx="404">
                  <c:v>-8</c:v>
                </c:pt>
                <c:pt idx="405">
                  <c:v>-9</c:v>
                </c:pt>
                <c:pt idx="406">
                  <c:v>-10</c:v>
                </c:pt>
                <c:pt idx="407">
                  <c:v>-11</c:v>
                </c:pt>
                <c:pt idx="408">
                  <c:v>-12</c:v>
                </c:pt>
                <c:pt idx="409">
                  <c:v>-13</c:v>
                </c:pt>
                <c:pt idx="410">
                  <c:v>-14</c:v>
                </c:pt>
                <c:pt idx="411">
                  <c:v>-15</c:v>
                </c:pt>
                <c:pt idx="412">
                  <c:v>-16</c:v>
                </c:pt>
                <c:pt idx="413">
                  <c:v>-17</c:v>
                </c:pt>
                <c:pt idx="414">
                  <c:v>-18</c:v>
                </c:pt>
                <c:pt idx="415">
                  <c:v>-19</c:v>
                </c:pt>
                <c:pt idx="416">
                  <c:v>-20</c:v>
                </c:pt>
                <c:pt idx="417">
                  <c:v>-21</c:v>
                </c:pt>
                <c:pt idx="418">
                  <c:v>-20</c:v>
                </c:pt>
                <c:pt idx="419">
                  <c:v>-19</c:v>
                </c:pt>
                <c:pt idx="420">
                  <c:v>-18</c:v>
                </c:pt>
                <c:pt idx="421">
                  <c:v>-17</c:v>
                </c:pt>
                <c:pt idx="422">
                  <c:v>-16</c:v>
                </c:pt>
                <c:pt idx="423">
                  <c:v>-15</c:v>
                </c:pt>
                <c:pt idx="424">
                  <c:v>-14</c:v>
                </c:pt>
                <c:pt idx="425">
                  <c:v>-13</c:v>
                </c:pt>
                <c:pt idx="426">
                  <c:v>-12</c:v>
                </c:pt>
                <c:pt idx="427">
                  <c:v>-11</c:v>
                </c:pt>
                <c:pt idx="428">
                  <c:v>-10</c:v>
                </c:pt>
                <c:pt idx="429">
                  <c:v>-9</c:v>
                </c:pt>
                <c:pt idx="430">
                  <c:v>-8</c:v>
                </c:pt>
                <c:pt idx="431">
                  <c:v>-7</c:v>
                </c:pt>
                <c:pt idx="432">
                  <c:v>-6</c:v>
                </c:pt>
                <c:pt idx="433">
                  <c:v>-5</c:v>
                </c:pt>
                <c:pt idx="434">
                  <c:v>-4</c:v>
                </c:pt>
                <c:pt idx="435">
                  <c:v>-3</c:v>
                </c:pt>
                <c:pt idx="436">
                  <c:v>-2</c:v>
                </c:pt>
                <c:pt idx="437">
                  <c:v>-1</c:v>
                </c:pt>
                <c:pt idx="438">
                  <c:v>3.0563699999999998E-12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6</c:v>
                </c:pt>
                <c:pt idx="445">
                  <c:v>7</c:v>
                </c:pt>
                <c:pt idx="446">
                  <c:v>8</c:v>
                </c:pt>
                <c:pt idx="447">
                  <c:v>9</c:v>
                </c:pt>
                <c:pt idx="448">
                  <c:v>10</c:v>
                </c:pt>
                <c:pt idx="449">
                  <c:v>11</c:v>
                </c:pt>
                <c:pt idx="450">
                  <c:v>12</c:v>
                </c:pt>
                <c:pt idx="451">
                  <c:v>13</c:v>
                </c:pt>
                <c:pt idx="452">
                  <c:v>14</c:v>
                </c:pt>
                <c:pt idx="453">
                  <c:v>15</c:v>
                </c:pt>
                <c:pt idx="454">
                  <c:v>16</c:v>
                </c:pt>
                <c:pt idx="455">
                  <c:v>17</c:v>
                </c:pt>
                <c:pt idx="456">
                  <c:v>18</c:v>
                </c:pt>
                <c:pt idx="457">
                  <c:v>19</c:v>
                </c:pt>
                <c:pt idx="458">
                  <c:v>20</c:v>
                </c:pt>
                <c:pt idx="459">
                  <c:v>21</c:v>
                </c:pt>
                <c:pt idx="460">
                  <c:v>20</c:v>
                </c:pt>
                <c:pt idx="461">
                  <c:v>19</c:v>
                </c:pt>
                <c:pt idx="462">
                  <c:v>18</c:v>
                </c:pt>
                <c:pt idx="463">
                  <c:v>17</c:v>
                </c:pt>
                <c:pt idx="464">
                  <c:v>16</c:v>
                </c:pt>
                <c:pt idx="465">
                  <c:v>15</c:v>
                </c:pt>
                <c:pt idx="466">
                  <c:v>14</c:v>
                </c:pt>
                <c:pt idx="467">
                  <c:v>13</c:v>
                </c:pt>
                <c:pt idx="468">
                  <c:v>12</c:v>
                </c:pt>
                <c:pt idx="469">
                  <c:v>11</c:v>
                </c:pt>
                <c:pt idx="470">
                  <c:v>10</c:v>
                </c:pt>
                <c:pt idx="471">
                  <c:v>9</c:v>
                </c:pt>
                <c:pt idx="472">
                  <c:v>8</c:v>
                </c:pt>
                <c:pt idx="473">
                  <c:v>7</c:v>
                </c:pt>
                <c:pt idx="474">
                  <c:v>6</c:v>
                </c:pt>
                <c:pt idx="475">
                  <c:v>5</c:v>
                </c:pt>
                <c:pt idx="476">
                  <c:v>4</c:v>
                </c:pt>
                <c:pt idx="477">
                  <c:v>3</c:v>
                </c:pt>
                <c:pt idx="478">
                  <c:v>2</c:v>
                </c:pt>
                <c:pt idx="479">
                  <c:v>2.8515999999999997E-13</c:v>
                </c:pt>
                <c:pt idx="480">
                  <c:v>2.8329600000000003E-13</c:v>
                </c:pt>
                <c:pt idx="481">
                  <c:v>2.8326499999999995E-13</c:v>
                </c:pt>
                <c:pt idx="482">
                  <c:v>2.8326499999999995E-13</c:v>
                </c:pt>
                <c:pt idx="483">
                  <c:v>2.8326499999999995E-13</c:v>
                </c:pt>
                <c:pt idx="484">
                  <c:v>2.8326499999999995E-13</c:v>
                </c:pt>
                <c:pt idx="485">
                  <c:v>2.8326499999999995E-13</c:v>
                </c:pt>
                <c:pt idx="486">
                  <c:v>2.8326499999999995E-13</c:v>
                </c:pt>
                <c:pt idx="487">
                  <c:v>2.8326499999999995E-13</c:v>
                </c:pt>
                <c:pt idx="488">
                  <c:v>2.8326499999999995E-13</c:v>
                </c:pt>
                <c:pt idx="489">
                  <c:v>2.8326499999999995E-13</c:v>
                </c:pt>
                <c:pt idx="490">
                  <c:v>2.8326499999999995E-13</c:v>
                </c:pt>
                <c:pt idx="491">
                  <c:v>2.8326499999999995E-13</c:v>
                </c:pt>
                <c:pt idx="492">
                  <c:v>2.8326499999999995E-13</c:v>
                </c:pt>
                <c:pt idx="493">
                  <c:v>2.8326499999999995E-13</c:v>
                </c:pt>
                <c:pt idx="494">
                  <c:v>2.8326499999999995E-13</c:v>
                </c:pt>
                <c:pt idx="495">
                  <c:v>2.8326499999999995E-13</c:v>
                </c:pt>
                <c:pt idx="496">
                  <c:v>2.8326499999999995E-13</c:v>
                </c:pt>
                <c:pt idx="497">
                  <c:v>2.8326499999999995E-13</c:v>
                </c:pt>
                <c:pt idx="498">
                  <c:v>2.8326499999999995E-13</c:v>
                </c:pt>
                <c:pt idx="499">
                  <c:v>2.8326499999999995E-13</c:v>
                </c:pt>
                <c:pt idx="500">
                  <c:v>2.8326499999999995E-13</c:v>
                </c:pt>
                <c:pt idx="501">
                  <c:v>2.8326499999999995E-13</c:v>
                </c:pt>
                <c:pt idx="502">
                  <c:v>2.8326499999999995E-13</c:v>
                </c:pt>
                <c:pt idx="503">
                  <c:v>2.8326499999999995E-13</c:v>
                </c:pt>
                <c:pt idx="504">
                  <c:v>2.8326499999999995E-13</c:v>
                </c:pt>
                <c:pt idx="505">
                  <c:v>2.8326499999999995E-13</c:v>
                </c:pt>
                <c:pt idx="506">
                  <c:v>2.8326499999999995E-13</c:v>
                </c:pt>
                <c:pt idx="507">
                  <c:v>2.8326499999999995E-13</c:v>
                </c:pt>
                <c:pt idx="508">
                  <c:v>2.8326499999999995E-13</c:v>
                </c:pt>
                <c:pt idx="509">
                  <c:v>2.8326499999999995E-13</c:v>
                </c:pt>
                <c:pt idx="510">
                  <c:v>2.8326499999999995E-13</c:v>
                </c:pt>
                <c:pt idx="511">
                  <c:v>2.8326499999999995E-13</c:v>
                </c:pt>
                <c:pt idx="512">
                  <c:v>2.8326499999999995E-13</c:v>
                </c:pt>
                <c:pt idx="513">
                  <c:v>2.8326499999999995E-13</c:v>
                </c:pt>
                <c:pt idx="514">
                  <c:v>2.8326499999999995E-13</c:v>
                </c:pt>
                <c:pt idx="515">
                  <c:v>2.8326499999999995E-13</c:v>
                </c:pt>
                <c:pt idx="516">
                  <c:v>2.8326499999999995E-13</c:v>
                </c:pt>
                <c:pt idx="517">
                  <c:v>2.8326499999999995E-13</c:v>
                </c:pt>
                <c:pt idx="518">
                  <c:v>2.8326499999999995E-13</c:v>
                </c:pt>
                <c:pt idx="519">
                  <c:v>2.8326499999999995E-13</c:v>
                </c:pt>
                <c:pt idx="520">
                  <c:v>2.8326499999999995E-13</c:v>
                </c:pt>
                <c:pt idx="521">
                  <c:v>2.8326499999999995E-13</c:v>
                </c:pt>
                <c:pt idx="522">
                  <c:v>2.8326499999999995E-13</c:v>
                </c:pt>
                <c:pt idx="523">
                  <c:v>2.8326499999999995E-13</c:v>
                </c:pt>
                <c:pt idx="524">
                  <c:v>2.8326499999999995E-13</c:v>
                </c:pt>
                <c:pt idx="525">
                  <c:v>2.8326499999999995E-13</c:v>
                </c:pt>
                <c:pt idx="526">
                  <c:v>2.8326499999999995E-13</c:v>
                </c:pt>
                <c:pt idx="527">
                  <c:v>2.8326499999999995E-13</c:v>
                </c:pt>
                <c:pt idx="528">
                  <c:v>2.8326499999999995E-13</c:v>
                </c:pt>
                <c:pt idx="529">
                  <c:v>2.8326499999999995E-13</c:v>
                </c:pt>
                <c:pt idx="530">
                  <c:v>2.8326499999999995E-13</c:v>
                </c:pt>
                <c:pt idx="531">
                  <c:v>2.8326499999999995E-13</c:v>
                </c:pt>
                <c:pt idx="532">
                  <c:v>2.8326499999999995E-13</c:v>
                </c:pt>
                <c:pt idx="533">
                  <c:v>2.8326499999999995E-13</c:v>
                </c:pt>
                <c:pt idx="534">
                  <c:v>2.8326499999999995E-13</c:v>
                </c:pt>
                <c:pt idx="535">
                  <c:v>2.8326499999999995E-13</c:v>
                </c:pt>
                <c:pt idx="536">
                  <c:v>2.8326499999999995E-13</c:v>
                </c:pt>
                <c:pt idx="537">
                  <c:v>2.8326499999999995E-13</c:v>
                </c:pt>
                <c:pt idx="538">
                  <c:v>2.8326499999999995E-13</c:v>
                </c:pt>
                <c:pt idx="539">
                  <c:v>2.8326499999999995E-13</c:v>
                </c:pt>
                <c:pt idx="540">
                  <c:v>2.8326499999999995E-13</c:v>
                </c:pt>
                <c:pt idx="541">
                  <c:v>2.8326499999999995E-13</c:v>
                </c:pt>
                <c:pt idx="542">
                  <c:v>2.8326499999999995E-13</c:v>
                </c:pt>
                <c:pt idx="543">
                  <c:v>2.8326499999999995E-13</c:v>
                </c:pt>
                <c:pt idx="544">
                  <c:v>2.8326499999999995E-13</c:v>
                </c:pt>
                <c:pt idx="545">
                  <c:v>2.8326499999999995E-13</c:v>
                </c:pt>
                <c:pt idx="546">
                  <c:v>2.8326499999999995E-13</c:v>
                </c:pt>
                <c:pt idx="547">
                  <c:v>2.8326499999999995E-13</c:v>
                </c:pt>
                <c:pt idx="548">
                  <c:v>2.8326499999999995E-13</c:v>
                </c:pt>
                <c:pt idx="549">
                  <c:v>2.8326499999999995E-13</c:v>
                </c:pt>
                <c:pt idx="550">
                  <c:v>2.8326499999999995E-13</c:v>
                </c:pt>
                <c:pt idx="551">
                  <c:v>2.8326499999999995E-13</c:v>
                </c:pt>
                <c:pt idx="552">
                  <c:v>2.8326499999999995E-13</c:v>
                </c:pt>
                <c:pt idx="553">
                  <c:v>2.8326499999999995E-13</c:v>
                </c:pt>
                <c:pt idx="554">
                  <c:v>2.8326499999999995E-13</c:v>
                </c:pt>
                <c:pt idx="555">
                  <c:v>2.8326499999999995E-13</c:v>
                </c:pt>
                <c:pt idx="556">
                  <c:v>2.8326499999999995E-13</c:v>
                </c:pt>
                <c:pt idx="557">
                  <c:v>2.8326499999999995E-13</c:v>
                </c:pt>
                <c:pt idx="558">
                  <c:v>2.8326499999999995E-13</c:v>
                </c:pt>
                <c:pt idx="559">
                  <c:v>2.8326499999999995E-13</c:v>
                </c:pt>
                <c:pt idx="560">
                  <c:v>2.8326499999999995E-13</c:v>
                </c:pt>
                <c:pt idx="561">
                  <c:v>2.8326499999999995E-13</c:v>
                </c:pt>
                <c:pt idx="562">
                  <c:v>2.8326499999999995E-13</c:v>
                </c:pt>
                <c:pt idx="563">
                  <c:v>2.8326499999999995E-13</c:v>
                </c:pt>
                <c:pt idx="564">
                  <c:v>2.8326499999999995E-13</c:v>
                </c:pt>
                <c:pt idx="565">
                  <c:v>2.8326499999999995E-13</c:v>
                </c:pt>
                <c:pt idx="566">
                  <c:v>2.8326499999999995E-13</c:v>
                </c:pt>
                <c:pt idx="567">
                  <c:v>2.8326499999999995E-13</c:v>
                </c:pt>
                <c:pt idx="568">
                  <c:v>2.8326499999999995E-13</c:v>
                </c:pt>
                <c:pt idx="569">
                  <c:v>2.8326499999999995E-13</c:v>
                </c:pt>
                <c:pt idx="570">
                  <c:v>2.8326499999999995E-13</c:v>
                </c:pt>
                <c:pt idx="571">
                  <c:v>2.8326499999999995E-13</c:v>
                </c:pt>
                <c:pt idx="572">
                  <c:v>2.8326499999999995E-13</c:v>
                </c:pt>
                <c:pt idx="573">
                  <c:v>2.8326499999999995E-13</c:v>
                </c:pt>
                <c:pt idx="574">
                  <c:v>2.8326499999999995E-13</c:v>
                </c:pt>
                <c:pt idx="575">
                  <c:v>2.8326499999999995E-13</c:v>
                </c:pt>
                <c:pt idx="576">
                  <c:v>2.8326499999999995E-13</c:v>
                </c:pt>
                <c:pt idx="577">
                  <c:v>2.8326499999999995E-13</c:v>
                </c:pt>
                <c:pt idx="578">
                  <c:v>2.8326499999999995E-13</c:v>
                </c:pt>
                <c:pt idx="579">
                  <c:v>2.8326499999999995E-13</c:v>
                </c:pt>
                <c:pt idx="580">
                  <c:v>2.8326499999999995E-13</c:v>
                </c:pt>
                <c:pt idx="581">
                  <c:v>2.8326499999999995E-13</c:v>
                </c:pt>
                <c:pt idx="582">
                  <c:v>2.8326499999999995E-13</c:v>
                </c:pt>
                <c:pt idx="583">
                  <c:v>2.8326499999999995E-13</c:v>
                </c:pt>
                <c:pt idx="584">
                  <c:v>2.8326499999999995E-13</c:v>
                </c:pt>
                <c:pt idx="585">
                  <c:v>2.8326499999999995E-13</c:v>
                </c:pt>
                <c:pt idx="586">
                  <c:v>2.8326499999999995E-13</c:v>
                </c:pt>
                <c:pt idx="587">
                  <c:v>2.8326499999999995E-13</c:v>
                </c:pt>
                <c:pt idx="588">
                  <c:v>2.8326499999999995E-13</c:v>
                </c:pt>
                <c:pt idx="589">
                  <c:v>2.8326499999999995E-13</c:v>
                </c:pt>
                <c:pt idx="590">
                  <c:v>2.8326499999999995E-13</c:v>
                </c:pt>
                <c:pt idx="591">
                  <c:v>2.8326499999999995E-13</c:v>
                </c:pt>
                <c:pt idx="592">
                  <c:v>2.8326499999999995E-13</c:v>
                </c:pt>
                <c:pt idx="593">
                  <c:v>2.8326499999999995E-13</c:v>
                </c:pt>
                <c:pt idx="594">
                  <c:v>2.8326499999999995E-13</c:v>
                </c:pt>
                <c:pt idx="595">
                  <c:v>2.8326499999999995E-13</c:v>
                </c:pt>
                <c:pt idx="596">
                  <c:v>2.8326499999999995E-13</c:v>
                </c:pt>
                <c:pt idx="597">
                  <c:v>2.8326499999999995E-13</c:v>
                </c:pt>
                <c:pt idx="598">
                  <c:v>2.8326499999999995E-13</c:v>
                </c:pt>
                <c:pt idx="599">
                  <c:v>2.8326499999999995E-13</c:v>
                </c:pt>
                <c:pt idx="600">
                  <c:v>2.8326499999999995E-13</c:v>
                </c:pt>
                <c:pt idx="601">
                  <c:v>2.8326499999999995E-13</c:v>
                </c:pt>
                <c:pt idx="602">
                  <c:v>2.8326499999999995E-13</c:v>
                </c:pt>
                <c:pt idx="603">
                  <c:v>2.8326499999999995E-13</c:v>
                </c:pt>
                <c:pt idx="604">
                  <c:v>2.8326499999999995E-13</c:v>
                </c:pt>
                <c:pt idx="605">
                  <c:v>2.8326499999999995E-13</c:v>
                </c:pt>
                <c:pt idx="606">
                  <c:v>2.8326499999999995E-13</c:v>
                </c:pt>
                <c:pt idx="607">
                  <c:v>2.8326499999999995E-13</c:v>
                </c:pt>
                <c:pt idx="608">
                  <c:v>2.8326499999999995E-13</c:v>
                </c:pt>
                <c:pt idx="609">
                  <c:v>2.8326499999999995E-13</c:v>
                </c:pt>
                <c:pt idx="610">
                  <c:v>2.8326499999999995E-13</c:v>
                </c:pt>
                <c:pt idx="611">
                  <c:v>2.8326499999999995E-13</c:v>
                </c:pt>
                <c:pt idx="612">
                  <c:v>2.8326499999999995E-13</c:v>
                </c:pt>
                <c:pt idx="613">
                  <c:v>2.8326499999999995E-13</c:v>
                </c:pt>
                <c:pt idx="614">
                  <c:v>2.8326499999999995E-13</c:v>
                </c:pt>
                <c:pt idx="615">
                  <c:v>2.8326499999999995E-13</c:v>
                </c:pt>
                <c:pt idx="616">
                  <c:v>2.8326499999999995E-13</c:v>
                </c:pt>
                <c:pt idx="617">
                  <c:v>2.8326499999999995E-13</c:v>
                </c:pt>
                <c:pt idx="618">
                  <c:v>2.8326499999999995E-13</c:v>
                </c:pt>
                <c:pt idx="619">
                  <c:v>2.8326499999999995E-13</c:v>
                </c:pt>
                <c:pt idx="620">
                  <c:v>2.8326499999999995E-13</c:v>
                </c:pt>
                <c:pt idx="621">
                  <c:v>2.8326499999999995E-13</c:v>
                </c:pt>
                <c:pt idx="622">
                  <c:v>2.8326499999999995E-13</c:v>
                </c:pt>
                <c:pt idx="623">
                  <c:v>2.8326499999999995E-13</c:v>
                </c:pt>
                <c:pt idx="624">
                  <c:v>2.8326499999999995E-13</c:v>
                </c:pt>
                <c:pt idx="625">
                  <c:v>2.8326499999999995E-13</c:v>
                </c:pt>
                <c:pt idx="626">
                  <c:v>2.8326499999999995E-13</c:v>
                </c:pt>
                <c:pt idx="627">
                  <c:v>2.8326499999999995E-13</c:v>
                </c:pt>
                <c:pt idx="628">
                  <c:v>2.8326499999999995E-13</c:v>
                </c:pt>
                <c:pt idx="629">
                  <c:v>2.8326499999999995E-13</c:v>
                </c:pt>
                <c:pt idx="630">
                  <c:v>2.8326499999999995E-13</c:v>
                </c:pt>
                <c:pt idx="631">
                  <c:v>2.8326499999999995E-13</c:v>
                </c:pt>
                <c:pt idx="632">
                  <c:v>2.8326499999999995E-13</c:v>
                </c:pt>
                <c:pt idx="633">
                  <c:v>2.8326499999999995E-13</c:v>
                </c:pt>
                <c:pt idx="634">
                  <c:v>2.8326499999999995E-13</c:v>
                </c:pt>
                <c:pt idx="635">
                  <c:v>2.8326499999999995E-13</c:v>
                </c:pt>
                <c:pt idx="636">
                  <c:v>2.8326499999999995E-13</c:v>
                </c:pt>
                <c:pt idx="637">
                  <c:v>2.8326499999999995E-13</c:v>
                </c:pt>
                <c:pt idx="638">
                  <c:v>2.8326499999999995E-13</c:v>
                </c:pt>
                <c:pt idx="639">
                  <c:v>2.8326499999999995E-13</c:v>
                </c:pt>
                <c:pt idx="640">
                  <c:v>2.8326499999999995E-13</c:v>
                </c:pt>
                <c:pt idx="641">
                  <c:v>2.8326499999999995E-13</c:v>
                </c:pt>
                <c:pt idx="642">
                  <c:v>2.8326499999999995E-13</c:v>
                </c:pt>
                <c:pt idx="643">
                  <c:v>2.8326499999999995E-13</c:v>
                </c:pt>
                <c:pt idx="644">
                  <c:v>2.8326499999999995E-13</c:v>
                </c:pt>
                <c:pt idx="645">
                  <c:v>2.8326499999999995E-13</c:v>
                </c:pt>
                <c:pt idx="646">
                  <c:v>2.8326499999999995E-13</c:v>
                </c:pt>
                <c:pt idx="647">
                  <c:v>2.8326499999999995E-13</c:v>
                </c:pt>
                <c:pt idx="648">
                  <c:v>2.8326499999999995E-13</c:v>
                </c:pt>
                <c:pt idx="649">
                  <c:v>2.8326499999999995E-13</c:v>
                </c:pt>
                <c:pt idx="650">
                  <c:v>2.8326499999999995E-13</c:v>
                </c:pt>
                <c:pt idx="651">
                  <c:v>2.8326499999999995E-13</c:v>
                </c:pt>
                <c:pt idx="652">
                  <c:v>2.8326499999999995E-13</c:v>
                </c:pt>
                <c:pt idx="653">
                  <c:v>2.8326499999999995E-13</c:v>
                </c:pt>
                <c:pt idx="654">
                  <c:v>2.8326499999999995E-13</c:v>
                </c:pt>
                <c:pt idx="655">
                  <c:v>2.8326499999999995E-13</c:v>
                </c:pt>
                <c:pt idx="656">
                  <c:v>2.8326499999999995E-13</c:v>
                </c:pt>
                <c:pt idx="657">
                  <c:v>2.8326499999999995E-13</c:v>
                </c:pt>
                <c:pt idx="658">
                  <c:v>2.8326499999999995E-13</c:v>
                </c:pt>
                <c:pt idx="659">
                  <c:v>2.8326499999999995E-13</c:v>
                </c:pt>
                <c:pt idx="660">
                  <c:v>2.8326499999999995E-13</c:v>
                </c:pt>
                <c:pt idx="661">
                  <c:v>2.8326499999999995E-13</c:v>
                </c:pt>
                <c:pt idx="662">
                  <c:v>2.8326499999999995E-13</c:v>
                </c:pt>
                <c:pt idx="663">
                  <c:v>2.8326499999999995E-13</c:v>
                </c:pt>
                <c:pt idx="664">
                  <c:v>2.8326499999999995E-13</c:v>
                </c:pt>
                <c:pt idx="665">
                  <c:v>2.8326499999999995E-13</c:v>
                </c:pt>
                <c:pt idx="666">
                  <c:v>2.8326499999999995E-13</c:v>
                </c:pt>
                <c:pt idx="667">
                  <c:v>2.8326499999999995E-13</c:v>
                </c:pt>
                <c:pt idx="668">
                  <c:v>2.8326499999999995E-13</c:v>
                </c:pt>
                <c:pt idx="669">
                  <c:v>2.8326499999999995E-13</c:v>
                </c:pt>
                <c:pt idx="670">
                  <c:v>2.8326499999999995E-13</c:v>
                </c:pt>
                <c:pt idx="671">
                  <c:v>2.8326499999999995E-13</c:v>
                </c:pt>
                <c:pt idx="672">
                  <c:v>2.8326499999999995E-13</c:v>
                </c:pt>
                <c:pt idx="673">
                  <c:v>2.8326499999999995E-13</c:v>
                </c:pt>
                <c:pt idx="674">
                  <c:v>2.8326499999999995E-13</c:v>
                </c:pt>
                <c:pt idx="675">
                  <c:v>2.8326499999999995E-13</c:v>
                </c:pt>
                <c:pt idx="676">
                  <c:v>2.8326499999999995E-13</c:v>
                </c:pt>
                <c:pt idx="677">
                  <c:v>2.8326499999999995E-13</c:v>
                </c:pt>
                <c:pt idx="678">
                  <c:v>2.8326499999999995E-13</c:v>
                </c:pt>
                <c:pt idx="679">
                  <c:v>2.8326499999999995E-13</c:v>
                </c:pt>
                <c:pt idx="680">
                  <c:v>2.8326499999999995E-13</c:v>
                </c:pt>
                <c:pt idx="681">
                  <c:v>2.8326499999999995E-13</c:v>
                </c:pt>
                <c:pt idx="682">
                  <c:v>2.8326499999999995E-13</c:v>
                </c:pt>
                <c:pt idx="683">
                  <c:v>2.8326499999999995E-13</c:v>
                </c:pt>
                <c:pt idx="684">
                  <c:v>2.8326499999999995E-13</c:v>
                </c:pt>
                <c:pt idx="685">
                  <c:v>2.8326499999999995E-13</c:v>
                </c:pt>
                <c:pt idx="686">
                  <c:v>2.8326499999999995E-13</c:v>
                </c:pt>
                <c:pt idx="687">
                  <c:v>2.8326499999999995E-13</c:v>
                </c:pt>
                <c:pt idx="688">
                  <c:v>2.8326499999999995E-13</c:v>
                </c:pt>
                <c:pt idx="689">
                  <c:v>2.8326499999999995E-13</c:v>
                </c:pt>
                <c:pt idx="690">
                  <c:v>2.8326499999999995E-13</c:v>
                </c:pt>
                <c:pt idx="691">
                  <c:v>2.8326499999999995E-13</c:v>
                </c:pt>
                <c:pt idx="692">
                  <c:v>2.8326499999999995E-13</c:v>
                </c:pt>
                <c:pt idx="693">
                  <c:v>2.8326499999999995E-13</c:v>
                </c:pt>
                <c:pt idx="694">
                  <c:v>2.8326499999999995E-13</c:v>
                </c:pt>
                <c:pt idx="695">
                  <c:v>2.8326499999999995E-13</c:v>
                </c:pt>
                <c:pt idx="696">
                  <c:v>2.8326499999999995E-13</c:v>
                </c:pt>
                <c:pt idx="697">
                  <c:v>2.8326499999999995E-13</c:v>
                </c:pt>
                <c:pt idx="698">
                  <c:v>2.8326499999999995E-13</c:v>
                </c:pt>
                <c:pt idx="699">
                  <c:v>2.8326499999999995E-13</c:v>
                </c:pt>
                <c:pt idx="700">
                  <c:v>2.8326499999999995E-13</c:v>
                </c:pt>
                <c:pt idx="701">
                  <c:v>2.8326499999999995E-13</c:v>
                </c:pt>
                <c:pt idx="702">
                  <c:v>2.8326499999999995E-13</c:v>
                </c:pt>
                <c:pt idx="703">
                  <c:v>2.8326499999999995E-13</c:v>
                </c:pt>
                <c:pt idx="704">
                  <c:v>2.8326499999999995E-13</c:v>
                </c:pt>
                <c:pt idx="705">
                  <c:v>2.8326499999999995E-13</c:v>
                </c:pt>
                <c:pt idx="706">
                  <c:v>2.8326499999999995E-13</c:v>
                </c:pt>
                <c:pt idx="707">
                  <c:v>2.8326499999999995E-13</c:v>
                </c:pt>
                <c:pt idx="708">
                  <c:v>2.8326499999999995E-13</c:v>
                </c:pt>
                <c:pt idx="709">
                  <c:v>2.8326499999999995E-13</c:v>
                </c:pt>
              </c:numCache>
            </c:numRef>
          </c:xVal>
          <c:yVal>
            <c:numRef>
              <c:f>'shear wall (2)'!$V$1:$V$710</c:f>
              <c:numCache>
                <c:formatCode>General</c:formatCode>
                <c:ptCount val="710"/>
                <c:pt idx="0">
                  <c:v>2.3048229991218251E-16</c:v>
                </c:pt>
                <c:pt idx="1">
                  <c:v>6.9277916736609768E-17</c:v>
                </c:pt>
                <c:pt idx="2">
                  <c:v>-3.206324095117452E-16</c:v>
                </c:pt>
                <c:pt idx="3">
                  <c:v>-5.6132876125047915E-16</c:v>
                </c:pt>
                <c:pt idx="4">
                  <c:v>-4.6576076329074565E-15</c:v>
                </c:pt>
                <c:pt idx="5">
                  <c:v>1.241673430740775E-15</c:v>
                </c:pt>
                <c:pt idx="6">
                  <c:v>-6.6062710857295312E-15</c:v>
                </c:pt>
                <c:pt idx="7">
                  <c:v>-5.3681503686675565E-15</c:v>
                </c:pt>
                <c:pt idx="8">
                  <c:v>5.8584248563420261E-15</c:v>
                </c:pt>
                <c:pt idx="9">
                  <c:v>-5.1656456889759282E-15</c:v>
                </c:pt>
                <c:pt idx="10">
                  <c:v>-104.47308000000001</c:v>
                </c:pt>
                <c:pt idx="11">
                  <c:v>-57.293410000000002</c:v>
                </c:pt>
                <c:pt idx="12">
                  <c:v>1.0949326000000001</c:v>
                </c:pt>
                <c:pt idx="13">
                  <c:v>60.934820000000002</c:v>
                </c:pt>
                <c:pt idx="14">
                  <c:v>104.60910000000001</c:v>
                </c:pt>
                <c:pt idx="15">
                  <c:v>57.054520000000004</c:v>
                </c:pt>
                <c:pt idx="16">
                  <c:v>1.1113540000000002</c:v>
                </c:pt>
                <c:pt idx="17">
                  <c:v>-52.412970000000001</c:v>
                </c:pt>
                <c:pt idx="18">
                  <c:v>-94.548000000000002</c:v>
                </c:pt>
                <c:pt idx="19">
                  <c:v>-121.739</c:v>
                </c:pt>
                <c:pt idx="20">
                  <c:v>-138.53825999999998</c:v>
                </c:pt>
                <c:pt idx="21">
                  <c:v>-151.25766000000002</c:v>
                </c:pt>
                <c:pt idx="22">
                  <c:v>-121.754683</c:v>
                </c:pt>
                <c:pt idx="23">
                  <c:v>-92.753097000000011</c:v>
                </c:pt>
                <c:pt idx="24">
                  <c:v>-63.940311000000001</c:v>
                </c:pt>
                <c:pt idx="25">
                  <c:v>-31.56129</c:v>
                </c:pt>
                <c:pt idx="26">
                  <c:v>6.6631040000000006</c:v>
                </c:pt>
                <c:pt idx="27">
                  <c:v>56.801179999999995</c:v>
                </c:pt>
                <c:pt idx="28">
                  <c:v>100.27844</c:v>
                </c:pt>
                <c:pt idx="29">
                  <c:v>121.04426999999998</c:v>
                </c:pt>
                <c:pt idx="30">
                  <c:v>134.22359999999998</c:v>
                </c:pt>
                <c:pt idx="31">
                  <c:v>146.10261000000003</c:v>
                </c:pt>
                <c:pt idx="32">
                  <c:v>119.17808000000001</c:v>
                </c:pt>
                <c:pt idx="33">
                  <c:v>92.569910000000007</c:v>
                </c:pt>
                <c:pt idx="34">
                  <c:v>66.110319999999987</c:v>
                </c:pt>
                <c:pt idx="35">
                  <c:v>36.286639999999998</c:v>
                </c:pt>
                <c:pt idx="36">
                  <c:v>-4.4126730000000007</c:v>
                </c:pt>
                <c:pt idx="37">
                  <c:v>-45.444739999999996</c:v>
                </c:pt>
                <c:pt idx="38">
                  <c:v>-74.502579999999995</c:v>
                </c:pt>
                <c:pt idx="39">
                  <c:v>-100.51610000000001</c:v>
                </c:pt>
                <c:pt idx="40">
                  <c:v>-124.46723000000001</c:v>
                </c:pt>
                <c:pt idx="41">
                  <c:v>-145.33588999999998</c:v>
                </c:pt>
                <c:pt idx="42">
                  <c:v>-154.87727000000001</c:v>
                </c:pt>
                <c:pt idx="43">
                  <c:v>-161.35202999999998</c:v>
                </c:pt>
                <c:pt idx="44">
                  <c:v>-134.61735999999999</c:v>
                </c:pt>
                <c:pt idx="45">
                  <c:v>-108.37305400000001</c:v>
                </c:pt>
                <c:pt idx="46">
                  <c:v>-82.745220000000003</c:v>
                </c:pt>
                <c:pt idx="47">
                  <c:v>-57.636760000000002</c:v>
                </c:pt>
                <c:pt idx="48">
                  <c:v>-29.020114999999997</c:v>
                </c:pt>
                <c:pt idx="49">
                  <c:v>-2.3207460000000011</c:v>
                </c:pt>
                <c:pt idx="50">
                  <c:v>20.833670000000001</c:v>
                </c:pt>
                <c:pt idx="51">
                  <c:v>53.835050000000003</c:v>
                </c:pt>
                <c:pt idx="52">
                  <c:v>79.557489999999987</c:v>
                </c:pt>
                <c:pt idx="53">
                  <c:v>102.24654999999998</c:v>
                </c:pt>
                <c:pt idx="54">
                  <c:v>123.08318000000001</c:v>
                </c:pt>
                <c:pt idx="55">
                  <c:v>142.01641999999998</c:v>
                </c:pt>
                <c:pt idx="56">
                  <c:v>154.00827999999998</c:v>
                </c:pt>
                <c:pt idx="57">
                  <c:v>161.50973999999999</c:v>
                </c:pt>
                <c:pt idx="58">
                  <c:v>137.29105999999999</c:v>
                </c:pt>
                <c:pt idx="59">
                  <c:v>113.52144</c:v>
                </c:pt>
                <c:pt idx="60">
                  <c:v>90.194130000000001</c:v>
                </c:pt>
                <c:pt idx="61">
                  <c:v>67.520089999999996</c:v>
                </c:pt>
                <c:pt idx="62">
                  <c:v>43.181820000000009</c:v>
                </c:pt>
                <c:pt idx="63">
                  <c:v>17.548658000000003</c:v>
                </c:pt>
                <c:pt idx="64">
                  <c:v>-10.93857</c:v>
                </c:pt>
                <c:pt idx="65">
                  <c:v>-41.832050000000002</c:v>
                </c:pt>
                <c:pt idx="66">
                  <c:v>-68.518749999999997</c:v>
                </c:pt>
                <c:pt idx="67">
                  <c:v>-90.544959999999989</c:v>
                </c:pt>
                <c:pt idx="68">
                  <c:v>-110.59134</c:v>
                </c:pt>
                <c:pt idx="69">
                  <c:v>-128.68359000000001</c:v>
                </c:pt>
                <c:pt idx="70">
                  <c:v>-144.17305000000002</c:v>
                </c:pt>
                <c:pt idx="71">
                  <c:v>-156.44607000000002</c:v>
                </c:pt>
                <c:pt idx="72">
                  <c:v>-164.44984246000001</c:v>
                </c:pt>
                <c:pt idx="73">
                  <c:v>-170.27046999999999</c:v>
                </c:pt>
                <c:pt idx="74">
                  <c:v>-145.38593</c:v>
                </c:pt>
                <c:pt idx="75">
                  <c:v>-121.09345999999999</c:v>
                </c:pt>
                <c:pt idx="76">
                  <c:v>-97.50072999999999</c:v>
                </c:pt>
                <c:pt idx="77">
                  <c:v>-74.737110000000001</c:v>
                </c:pt>
                <c:pt idx="78">
                  <c:v>-51.886420000000001</c:v>
                </c:pt>
                <c:pt idx="79">
                  <c:v>-27.372250000000001</c:v>
                </c:pt>
                <c:pt idx="80">
                  <c:v>-5.858016000000001</c:v>
                </c:pt>
                <c:pt idx="81">
                  <c:v>12.002653</c:v>
                </c:pt>
                <c:pt idx="82">
                  <c:v>27.395629999999997</c:v>
                </c:pt>
                <c:pt idx="83">
                  <c:v>50.027419999999999</c:v>
                </c:pt>
                <c:pt idx="84">
                  <c:v>72.469200000000001</c:v>
                </c:pt>
                <c:pt idx="85">
                  <c:v>91.925590000000014</c:v>
                </c:pt>
                <c:pt idx="86">
                  <c:v>110.20214</c:v>
                </c:pt>
                <c:pt idx="87">
                  <c:v>127.52120000000001</c:v>
                </c:pt>
                <c:pt idx="88">
                  <c:v>143.65185</c:v>
                </c:pt>
                <c:pt idx="89">
                  <c:v>157.22939000000002</c:v>
                </c:pt>
                <c:pt idx="90">
                  <c:v>164.73345</c:v>
                </c:pt>
                <c:pt idx="91">
                  <c:v>170.44880000000001</c:v>
                </c:pt>
                <c:pt idx="92">
                  <c:v>148.01044700000003</c:v>
                </c:pt>
                <c:pt idx="93">
                  <c:v>126.08244999999999</c:v>
                </c:pt>
                <c:pt idx="94">
                  <c:v>104.63099000000001</c:v>
                </c:pt>
                <c:pt idx="95">
                  <c:v>83.885079999999988</c:v>
                </c:pt>
                <c:pt idx="96">
                  <c:v>63.804480000000005</c:v>
                </c:pt>
                <c:pt idx="97">
                  <c:v>42.456859999999999</c:v>
                </c:pt>
                <c:pt idx="98">
                  <c:v>21.235229999999994</c:v>
                </c:pt>
                <c:pt idx="99">
                  <c:v>1.3747627</c:v>
                </c:pt>
                <c:pt idx="100">
                  <c:v>-18.733170000000001</c:v>
                </c:pt>
                <c:pt idx="101">
                  <c:v>-42.080960000000005</c:v>
                </c:pt>
                <c:pt idx="102">
                  <c:v>-66.955649999999991</c:v>
                </c:pt>
                <c:pt idx="103">
                  <c:v>-86.488100000000003</c:v>
                </c:pt>
                <c:pt idx="104">
                  <c:v>-104.09022</c:v>
                </c:pt>
                <c:pt idx="105">
                  <c:v>-119.95688</c:v>
                </c:pt>
                <c:pt idx="106">
                  <c:v>-133.91754999999998</c:v>
                </c:pt>
                <c:pt idx="107">
                  <c:v>-146.00678999999997</c:v>
                </c:pt>
                <c:pt idx="108">
                  <c:v>-156.51339999999999</c:v>
                </c:pt>
                <c:pt idx="109">
                  <c:v>-165.23381000000001</c:v>
                </c:pt>
                <c:pt idx="110">
                  <c:v>-171.91962000000001</c:v>
                </c:pt>
                <c:pt idx="111">
                  <c:v>-147.57402999999996</c:v>
                </c:pt>
                <c:pt idx="112">
                  <c:v>-123.80403</c:v>
                </c:pt>
                <c:pt idx="113">
                  <c:v>-100.83411</c:v>
                </c:pt>
                <c:pt idx="114">
                  <c:v>-78.76267</c:v>
                </c:pt>
                <c:pt idx="115">
                  <c:v>-57.2393</c:v>
                </c:pt>
                <c:pt idx="116">
                  <c:v>-35.136000000000003</c:v>
                </c:pt>
                <c:pt idx="117">
                  <c:v>-14.095969999999999</c:v>
                </c:pt>
                <c:pt idx="118">
                  <c:v>3.5085899999999985</c:v>
                </c:pt>
                <c:pt idx="119">
                  <c:v>18.427130000000002</c:v>
                </c:pt>
                <c:pt idx="120">
                  <c:v>30.839521000000001</c:v>
                </c:pt>
                <c:pt idx="121">
                  <c:v>45.35781999999999</c:v>
                </c:pt>
                <c:pt idx="122">
                  <c:v>66.231049999999996</c:v>
                </c:pt>
                <c:pt idx="123">
                  <c:v>83.854019999999991</c:v>
                </c:pt>
                <c:pt idx="124">
                  <c:v>100.34719000000001</c:v>
                </c:pt>
                <c:pt idx="125">
                  <c:v>115.94511999999999</c:v>
                </c:pt>
                <c:pt idx="126">
                  <c:v>130.55052999999998</c:v>
                </c:pt>
                <c:pt idx="127">
                  <c:v>143.97207999999998</c:v>
                </c:pt>
                <c:pt idx="128">
                  <c:v>156.03944999999999</c:v>
                </c:pt>
                <c:pt idx="129">
                  <c:v>166.35843</c:v>
                </c:pt>
                <c:pt idx="130">
                  <c:v>171.79002700000004</c:v>
                </c:pt>
                <c:pt idx="131">
                  <c:v>149.89391000000003</c:v>
                </c:pt>
                <c:pt idx="132">
                  <c:v>128.56358000000003</c:v>
                </c:pt>
                <c:pt idx="133">
                  <c:v>107.72789</c:v>
                </c:pt>
                <c:pt idx="134">
                  <c:v>87.599230000000006</c:v>
                </c:pt>
                <c:pt idx="135">
                  <c:v>68.218799999999987</c:v>
                </c:pt>
                <c:pt idx="136">
                  <c:v>48.601680000000002</c:v>
                </c:pt>
                <c:pt idx="137">
                  <c:v>28.89658</c:v>
                </c:pt>
                <c:pt idx="138">
                  <c:v>10.438080000000001</c:v>
                </c:pt>
                <c:pt idx="139">
                  <c:v>-6.40442</c:v>
                </c:pt>
                <c:pt idx="140">
                  <c:v>-22.37257</c:v>
                </c:pt>
                <c:pt idx="141">
                  <c:v>-41.598750000000003</c:v>
                </c:pt>
                <c:pt idx="142">
                  <c:v>-66.167749999999998</c:v>
                </c:pt>
                <c:pt idx="143">
                  <c:v>-84.690029999999993</c:v>
                </c:pt>
                <c:pt idx="144">
                  <c:v>-101.48283000000001</c:v>
                </c:pt>
                <c:pt idx="145">
                  <c:v>-116.56264000000002</c:v>
                </c:pt>
                <c:pt idx="146">
                  <c:v>-130.02223000000001</c:v>
                </c:pt>
                <c:pt idx="147">
                  <c:v>-141.90745999999999</c:v>
                </c:pt>
                <c:pt idx="148">
                  <c:v>-152.23082500000001</c:v>
                </c:pt>
                <c:pt idx="149">
                  <c:v>-161.42042999999998</c:v>
                </c:pt>
                <c:pt idx="150">
                  <c:v>-169.34779999999998</c:v>
                </c:pt>
                <c:pt idx="151">
                  <c:v>-175.66564000000002</c:v>
                </c:pt>
                <c:pt idx="152">
                  <c:v>-180.65708999999995</c:v>
                </c:pt>
                <c:pt idx="153">
                  <c:v>-156.93316999999999</c:v>
                </c:pt>
                <c:pt idx="154">
                  <c:v>-133.82739999999998</c:v>
                </c:pt>
                <c:pt idx="155">
                  <c:v>-111.51939999999999</c:v>
                </c:pt>
                <c:pt idx="156">
                  <c:v>-90.287999999999997</c:v>
                </c:pt>
                <c:pt idx="157">
                  <c:v>-70.150000000000006</c:v>
                </c:pt>
                <c:pt idx="158">
                  <c:v>-50.54099999999999</c:v>
                </c:pt>
                <c:pt idx="159">
                  <c:v>-31.669599999999999</c:v>
                </c:pt>
                <c:pt idx="160">
                  <c:v>-13.766699999999998</c:v>
                </c:pt>
                <c:pt idx="161">
                  <c:v>1.4304700000000012</c:v>
                </c:pt>
                <c:pt idx="162">
                  <c:v>14.357837999999999</c:v>
                </c:pt>
                <c:pt idx="163">
                  <c:v>25.665199999999999</c:v>
                </c:pt>
                <c:pt idx="164">
                  <c:v>35.200340000000004</c:v>
                </c:pt>
                <c:pt idx="165">
                  <c:v>44.715298000000011</c:v>
                </c:pt>
                <c:pt idx="166">
                  <c:v>63.949979999999996</c:v>
                </c:pt>
                <c:pt idx="167">
                  <c:v>80.574129999999997</c:v>
                </c:pt>
                <c:pt idx="168">
                  <c:v>96.066465600000001</c:v>
                </c:pt>
                <c:pt idx="169">
                  <c:v>110.74462999999999</c:v>
                </c:pt>
                <c:pt idx="170">
                  <c:v>124.56043</c:v>
                </c:pt>
                <c:pt idx="171">
                  <c:v>137.41424999999998</c:v>
                </c:pt>
                <c:pt idx="172">
                  <c:v>149.19623999999999</c:v>
                </c:pt>
                <c:pt idx="173">
                  <c:v>159.75071999999997</c:v>
                </c:pt>
                <c:pt idx="174">
                  <c:v>168.86845000000002</c:v>
                </c:pt>
                <c:pt idx="175">
                  <c:v>173.37446999999997</c:v>
                </c:pt>
                <c:pt idx="176">
                  <c:v>176.51772</c:v>
                </c:pt>
                <c:pt idx="177">
                  <c:v>155.51050000000001</c:v>
                </c:pt>
                <c:pt idx="178">
                  <c:v>135.10940000000002</c:v>
                </c:pt>
                <c:pt idx="179">
                  <c:v>115.25900000000001</c:v>
                </c:pt>
                <c:pt idx="180">
                  <c:v>96.134</c:v>
                </c:pt>
                <c:pt idx="181">
                  <c:v>77.889499999999998</c:v>
                </c:pt>
                <c:pt idx="182">
                  <c:v>60.164700000000011</c:v>
                </c:pt>
                <c:pt idx="183">
                  <c:v>42.647320000000001</c:v>
                </c:pt>
                <c:pt idx="184">
                  <c:v>25.651009999999996</c:v>
                </c:pt>
                <c:pt idx="185">
                  <c:v>10.148379999999998</c:v>
                </c:pt>
                <c:pt idx="186">
                  <c:v>-4.09788</c:v>
                </c:pt>
                <c:pt idx="187">
                  <c:v>-16.809262999999998</c:v>
                </c:pt>
                <c:pt idx="188">
                  <c:v>-28.786170000000002</c:v>
                </c:pt>
                <c:pt idx="189">
                  <c:v>-43.563113999999999</c:v>
                </c:pt>
                <c:pt idx="190">
                  <c:v>-65.421250000000001</c:v>
                </c:pt>
                <c:pt idx="191">
                  <c:v>-82.614559999999997</c:v>
                </c:pt>
                <c:pt idx="192">
                  <c:v>-98.113799999999998</c:v>
                </c:pt>
                <c:pt idx="193">
                  <c:v>-112.17468999999998</c:v>
                </c:pt>
                <c:pt idx="194">
                  <c:v>-124.83618</c:v>
                </c:pt>
                <c:pt idx="195">
                  <c:v>-136.11161999999999</c:v>
                </c:pt>
                <c:pt idx="196">
                  <c:v>-146.20210900000001</c:v>
                </c:pt>
                <c:pt idx="197">
                  <c:v>-155.20503999999997</c:v>
                </c:pt>
                <c:pt idx="198">
                  <c:v>-163.3038</c:v>
                </c:pt>
                <c:pt idx="199">
                  <c:v>-170.58267999999998</c:v>
                </c:pt>
                <c:pt idx="200">
                  <c:v>-177.19395</c:v>
                </c:pt>
                <c:pt idx="201">
                  <c:v>-182.37404000000001</c:v>
                </c:pt>
                <c:pt idx="202">
                  <c:v>-185.64665000000002</c:v>
                </c:pt>
                <c:pt idx="203">
                  <c:v>-188.52199999999999</c:v>
                </c:pt>
                <c:pt idx="204">
                  <c:v>-165.6251</c:v>
                </c:pt>
                <c:pt idx="205">
                  <c:v>-143.50729999999999</c:v>
                </c:pt>
                <c:pt idx="206">
                  <c:v>-122.2195</c:v>
                </c:pt>
                <c:pt idx="207">
                  <c:v>-102.02170000000001</c:v>
                </c:pt>
                <c:pt idx="208">
                  <c:v>-83.374700000000018</c:v>
                </c:pt>
                <c:pt idx="209">
                  <c:v>-65.475999999999999</c:v>
                </c:pt>
                <c:pt idx="210">
                  <c:v>-48.637800000000006</c:v>
                </c:pt>
                <c:pt idx="211">
                  <c:v>-33.212100000000007</c:v>
                </c:pt>
                <c:pt idx="212">
                  <c:v>-19.154279999999996</c:v>
                </c:pt>
                <c:pt idx="213">
                  <c:v>-5.9215000000000106</c:v>
                </c:pt>
                <c:pt idx="214">
                  <c:v>5.574120000000006</c:v>
                </c:pt>
                <c:pt idx="215">
                  <c:v>15.690639999999997</c:v>
                </c:pt>
                <c:pt idx="216">
                  <c:v>24.773389999999999</c:v>
                </c:pt>
                <c:pt idx="217">
                  <c:v>34.427759999999999</c:v>
                </c:pt>
                <c:pt idx="218">
                  <c:v>39.275306000000008</c:v>
                </c:pt>
                <c:pt idx="219">
                  <c:v>44.351913000000003</c:v>
                </c:pt>
                <c:pt idx="220">
                  <c:v>60.455980000000004</c:v>
                </c:pt>
                <c:pt idx="221">
                  <c:v>75.59178</c:v>
                </c:pt>
                <c:pt idx="222">
                  <c:v>89.444477999999989</c:v>
                </c:pt>
                <c:pt idx="223">
                  <c:v>102.66665</c:v>
                </c:pt>
                <c:pt idx="224">
                  <c:v>115.16489999999999</c:v>
                </c:pt>
                <c:pt idx="225">
                  <c:v>126.9019</c:v>
                </c:pt>
                <c:pt idx="226">
                  <c:v>137.85153</c:v>
                </c:pt>
                <c:pt idx="227">
                  <c:v>147.85289</c:v>
                </c:pt>
                <c:pt idx="228">
                  <c:v>156.98858999999999</c:v>
                </c:pt>
                <c:pt idx="229">
                  <c:v>165.23184000000001</c:v>
                </c:pt>
                <c:pt idx="230">
                  <c:v>172.37792999999999</c:v>
                </c:pt>
                <c:pt idx="231">
                  <c:v>176.35149999999999</c:v>
                </c:pt>
                <c:pt idx="232">
                  <c:v>178.80730000000003</c:v>
                </c:pt>
                <c:pt idx="233">
                  <c:v>180.4606</c:v>
                </c:pt>
                <c:pt idx="234">
                  <c:v>160.31360000000001</c:v>
                </c:pt>
                <c:pt idx="235">
                  <c:v>140.82420000000002</c:v>
                </c:pt>
                <c:pt idx="236">
                  <c:v>121.94599999999998</c:v>
                </c:pt>
                <c:pt idx="237">
                  <c:v>103.87209999999999</c:v>
                </c:pt>
                <c:pt idx="238">
                  <c:v>86.742799999999974</c:v>
                </c:pt>
                <c:pt idx="239">
                  <c:v>70.410299999999992</c:v>
                </c:pt>
                <c:pt idx="240">
                  <c:v>54.811730000000004</c:v>
                </c:pt>
                <c:pt idx="241">
                  <c:v>39.79016</c:v>
                </c:pt>
                <c:pt idx="242">
                  <c:v>26.070620000000002</c:v>
                </c:pt>
                <c:pt idx="243">
                  <c:v>13.166080000000001</c:v>
                </c:pt>
                <c:pt idx="244">
                  <c:v>1.1820899999999979</c:v>
                </c:pt>
                <c:pt idx="245">
                  <c:v>-9.8128869999999999</c:v>
                </c:pt>
                <c:pt idx="246">
                  <c:v>-19.307409999999997</c:v>
                </c:pt>
                <c:pt idx="247">
                  <c:v>-27.952779999999997</c:v>
                </c:pt>
                <c:pt idx="248">
                  <c:v>-35.83475</c:v>
                </c:pt>
                <c:pt idx="249">
                  <c:v>-45.449922000000008</c:v>
                </c:pt>
                <c:pt idx="250">
                  <c:v>-63.525449999999999</c:v>
                </c:pt>
                <c:pt idx="251">
                  <c:v>-78.8566</c:v>
                </c:pt>
                <c:pt idx="252">
                  <c:v>-92.824309999999997</c:v>
                </c:pt>
                <c:pt idx="253">
                  <c:v>-105.55693000000001</c:v>
                </c:pt>
                <c:pt idx="254">
                  <c:v>-117.16972</c:v>
                </c:pt>
                <c:pt idx="255">
                  <c:v>-127.62561000000001</c:v>
                </c:pt>
                <c:pt idx="256">
                  <c:v>-137.09965</c:v>
                </c:pt>
                <c:pt idx="257">
                  <c:v>-145.71078999999997</c:v>
                </c:pt>
                <c:pt idx="258">
                  <c:v>-153.49788000000001</c:v>
                </c:pt>
                <c:pt idx="259">
                  <c:v>-160.84778999999997</c:v>
                </c:pt>
                <c:pt idx="260">
                  <c:v>-167.31337599999998</c:v>
                </c:pt>
                <c:pt idx="261">
                  <c:v>-173.56560999999999</c:v>
                </c:pt>
                <c:pt idx="262">
                  <c:v>-179.53640000000001</c:v>
                </c:pt>
                <c:pt idx="263">
                  <c:v>-184.93039999999999</c:v>
                </c:pt>
                <c:pt idx="264">
                  <c:v>-188.5538</c:v>
                </c:pt>
                <c:pt idx="265">
                  <c:v>-190.69839999999999</c:v>
                </c:pt>
                <c:pt idx="266">
                  <c:v>-168.32579999999999</c:v>
                </c:pt>
                <c:pt idx="267">
                  <c:v>-146.77790000000002</c:v>
                </c:pt>
                <c:pt idx="268">
                  <c:v>-126.1005</c:v>
                </c:pt>
                <c:pt idx="269">
                  <c:v>-106.68459999999999</c:v>
                </c:pt>
                <c:pt idx="270">
                  <c:v>-88.671099999999981</c:v>
                </c:pt>
                <c:pt idx="271">
                  <c:v>-71.489200000000011</c:v>
                </c:pt>
                <c:pt idx="272">
                  <c:v>-55.639200000000002</c:v>
                </c:pt>
                <c:pt idx="273">
                  <c:v>-40.14459999999999</c:v>
                </c:pt>
                <c:pt idx="274">
                  <c:v>-27.71112999999999</c:v>
                </c:pt>
                <c:pt idx="275">
                  <c:v>-15.899410000000003</c:v>
                </c:pt>
                <c:pt idx="276">
                  <c:v>-5.0964699999999938</c:v>
                </c:pt>
                <c:pt idx="277">
                  <c:v>4.6625070000000051</c:v>
                </c:pt>
                <c:pt idx="278">
                  <c:v>13.674110000000001</c:v>
                </c:pt>
                <c:pt idx="279">
                  <c:v>23.094710000000003</c:v>
                </c:pt>
                <c:pt idx="280">
                  <c:v>29.071249999999999</c:v>
                </c:pt>
                <c:pt idx="281">
                  <c:v>35.011700000000005</c:v>
                </c:pt>
                <c:pt idx="282">
                  <c:v>40.276550000000007</c:v>
                </c:pt>
                <c:pt idx="283">
                  <c:v>44.991104999999997</c:v>
                </c:pt>
                <c:pt idx="284">
                  <c:v>55.108550000000001</c:v>
                </c:pt>
                <c:pt idx="285">
                  <c:v>68.923416000000003</c:v>
                </c:pt>
                <c:pt idx="286">
                  <c:v>81.430830999999998</c:v>
                </c:pt>
                <c:pt idx="287">
                  <c:v>93.341430000000003</c:v>
                </c:pt>
                <c:pt idx="288">
                  <c:v>104.56925000000001</c:v>
                </c:pt>
                <c:pt idx="289">
                  <c:v>115.13641000000001</c:v>
                </c:pt>
                <c:pt idx="290">
                  <c:v>125.03141000000001</c:v>
                </c:pt>
                <c:pt idx="291">
                  <c:v>134.21921600000002</c:v>
                </c:pt>
                <c:pt idx="292">
                  <c:v>142.77420999999998</c:v>
                </c:pt>
                <c:pt idx="293">
                  <c:v>150.73033999999998</c:v>
                </c:pt>
                <c:pt idx="294">
                  <c:v>158.10990000000001</c:v>
                </c:pt>
                <c:pt idx="295">
                  <c:v>164.94800000000001</c:v>
                </c:pt>
                <c:pt idx="296">
                  <c:v>171.13509999999999</c:v>
                </c:pt>
                <c:pt idx="297">
                  <c:v>176.65209999999999</c:v>
                </c:pt>
                <c:pt idx="298">
                  <c:v>178.66559999999998</c:v>
                </c:pt>
                <c:pt idx="299">
                  <c:v>181.12009999999998</c:v>
                </c:pt>
                <c:pt idx="300">
                  <c:v>159.76070000000001</c:v>
                </c:pt>
                <c:pt idx="301">
                  <c:v>140.779</c:v>
                </c:pt>
                <c:pt idx="302">
                  <c:v>122.46309999999998</c:v>
                </c:pt>
                <c:pt idx="303">
                  <c:v>105.04289999999999</c:v>
                </c:pt>
                <c:pt idx="304">
                  <c:v>88.619700000000023</c:v>
                </c:pt>
                <c:pt idx="305">
                  <c:v>73.058700000000016</c:v>
                </c:pt>
                <c:pt idx="306">
                  <c:v>58.427009999999989</c:v>
                </c:pt>
                <c:pt idx="307">
                  <c:v>44.350980000000007</c:v>
                </c:pt>
                <c:pt idx="308">
                  <c:v>31.407499999999995</c:v>
                </c:pt>
                <c:pt idx="309">
                  <c:v>19.664549999999998</c:v>
                </c:pt>
                <c:pt idx="310">
                  <c:v>8.8258699999999983</c:v>
                </c:pt>
                <c:pt idx="311">
                  <c:v>-1.2656479999999932</c:v>
                </c:pt>
                <c:pt idx="312">
                  <c:v>-10.481159999999999</c:v>
                </c:pt>
                <c:pt idx="313">
                  <c:v>-18.968380000000003</c:v>
                </c:pt>
                <c:pt idx="314">
                  <c:v>-26.35172</c:v>
                </c:pt>
                <c:pt idx="315">
                  <c:v>-33.153150000000004</c:v>
                </c:pt>
                <c:pt idx="316">
                  <c:v>-39.28472</c:v>
                </c:pt>
                <c:pt idx="317">
                  <c:v>-45.9069851</c:v>
                </c:pt>
                <c:pt idx="318">
                  <c:v>-61.577860000000001</c:v>
                </c:pt>
                <c:pt idx="319">
                  <c:v>-76.047499999999999</c:v>
                </c:pt>
                <c:pt idx="320">
                  <c:v>-89.224530000000001</c:v>
                </c:pt>
                <c:pt idx="321">
                  <c:v>-101.15677000000001</c:v>
                </c:pt>
                <c:pt idx="322">
                  <c:v>-112.20631999999999</c:v>
                </c:pt>
                <c:pt idx="323">
                  <c:v>-122.22233</c:v>
                </c:pt>
                <c:pt idx="324">
                  <c:v>-131.33970000000002</c:v>
                </c:pt>
                <c:pt idx="325">
                  <c:v>-139.64821330000001</c:v>
                </c:pt>
                <c:pt idx="326">
                  <c:v>-147.23824999999999</c:v>
                </c:pt>
                <c:pt idx="327">
                  <c:v>-154.37952999999999</c:v>
                </c:pt>
                <c:pt idx="328">
                  <c:v>-160.91234</c:v>
                </c:pt>
                <c:pt idx="329">
                  <c:v>-167.02891999999997</c:v>
                </c:pt>
                <c:pt idx="330">
                  <c:v>-172.83589999999998</c:v>
                </c:pt>
                <c:pt idx="331">
                  <c:v>-178.28709999999998</c:v>
                </c:pt>
                <c:pt idx="332">
                  <c:v>-183.88509999999999</c:v>
                </c:pt>
                <c:pt idx="333">
                  <c:v>-188.29959999999997</c:v>
                </c:pt>
                <c:pt idx="334">
                  <c:v>-190.23589999999999</c:v>
                </c:pt>
                <c:pt idx="335">
                  <c:v>-197.20559999999998</c:v>
                </c:pt>
                <c:pt idx="336">
                  <c:v>-181.40940000000001</c:v>
                </c:pt>
                <c:pt idx="337">
                  <c:v>-160.50370000000001</c:v>
                </c:pt>
                <c:pt idx="338">
                  <c:v>-140.10919000000001</c:v>
                </c:pt>
                <c:pt idx="339">
                  <c:v>-120.68807000000001</c:v>
                </c:pt>
                <c:pt idx="340">
                  <c:v>-102.57872999999999</c:v>
                </c:pt>
                <c:pt idx="341">
                  <c:v>-85.70478</c:v>
                </c:pt>
                <c:pt idx="342">
                  <c:v>-69.937038000000001</c:v>
                </c:pt>
                <c:pt idx="343">
                  <c:v>-55.584240000000008</c:v>
                </c:pt>
                <c:pt idx="344">
                  <c:v>-42.707409999999996</c:v>
                </c:pt>
                <c:pt idx="345">
                  <c:v>-30.942870000000003</c:v>
                </c:pt>
                <c:pt idx="346">
                  <c:v>-20.472669999999997</c:v>
                </c:pt>
                <c:pt idx="347">
                  <c:v>-11.012600000000006</c:v>
                </c:pt>
                <c:pt idx="348">
                  <c:v>-2.4443000000000175</c:v>
                </c:pt>
                <c:pt idx="349">
                  <c:v>5.3738999999999946</c:v>
                </c:pt>
                <c:pt idx="350">
                  <c:v>12.484400000000008</c:v>
                </c:pt>
                <c:pt idx="351">
                  <c:v>19.136699999999998</c:v>
                </c:pt>
                <c:pt idx="352">
                  <c:v>25.012499999999985</c:v>
                </c:pt>
                <c:pt idx="353">
                  <c:v>30.500800000000009</c:v>
                </c:pt>
                <c:pt idx="354">
                  <c:v>35.934700000000007</c:v>
                </c:pt>
                <c:pt idx="355">
                  <c:v>40.280520000000003</c:v>
                </c:pt>
                <c:pt idx="356">
                  <c:v>44.293844000000007</c:v>
                </c:pt>
                <c:pt idx="357">
                  <c:v>48.500320000000002</c:v>
                </c:pt>
                <c:pt idx="358">
                  <c:v>59.157114999999997</c:v>
                </c:pt>
                <c:pt idx="359">
                  <c:v>70.809679999999986</c:v>
                </c:pt>
                <c:pt idx="360">
                  <c:v>81.554259999999999</c:v>
                </c:pt>
                <c:pt idx="361">
                  <c:v>91.749960000000002</c:v>
                </c:pt>
                <c:pt idx="362">
                  <c:v>101.47534199999998</c:v>
                </c:pt>
                <c:pt idx="363">
                  <c:v>110.63444</c:v>
                </c:pt>
                <c:pt idx="364">
                  <c:v>119.30649000000001</c:v>
                </c:pt>
                <c:pt idx="365">
                  <c:v>127.53175</c:v>
                </c:pt>
                <c:pt idx="366">
                  <c:v>135.1645</c:v>
                </c:pt>
                <c:pt idx="367">
                  <c:v>142.43521000000001</c:v>
                </c:pt>
                <c:pt idx="368">
                  <c:v>149.30089999999998</c:v>
                </c:pt>
                <c:pt idx="369">
                  <c:v>155.73699999999997</c:v>
                </c:pt>
                <c:pt idx="370">
                  <c:v>161.77050000000003</c:v>
                </c:pt>
                <c:pt idx="371">
                  <c:v>167.33180000000002</c:v>
                </c:pt>
                <c:pt idx="372">
                  <c:v>171.79580000000001</c:v>
                </c:pt>
                <c:pt idx="373">
                  <c:v>163.94269999999997</c:v>
                </c:pt>
                <c:pt idx="374">
                  <c:v>163.74700000000001</c:v>
                </c:pt>
                <c:pt idx="375">
                  <c:v>164.56330000000003</c:v>
                </c:pt>
                <c:pt idx="376">
                  <c:v>164.12799999999999</c:v>
                </c:pt>
                <c:pt idx="377">
                  <c:v>145.63339999999999</c:v>
                </c:pt>
                <c:pt idx="378">
                  <c:v>127.86370000000001</c:v>
                </c:pt>
                <c:pt idx="379">
                  <c:v>110.87090000000001</c:v>
                </c:pt>
                <c:pt idx="380">
                  <c:v>94.801599999999979</c:v>
                </c:pt>
                <c:pt idx="381">
                  <c:v>79.759799999999984</c:v>
                </c:pt>
                <c:pt idx="382">
                  <c:v>65.653300000000002</c:v>
                </c:pt>
                <c:pt idx="383">
                  <c:v>52.691300000000012</c:v>
                </c:pt>
                <c:pt idx="384">
                  <c:v>40.564500000000002</c:v>
                </c:pt>
                <c:pt idx="385">
                  <c:v>29.376940000000008</c:v>
                </c:pt>
                <c:pt idx="386">
                  <c:v>19.266160000000003</c:v>
                </c:pt>
                <c:pt idx="387">
                  <c:v>10.185319999999995</c:v>
                </c:pt>
                <c:pt idx="388">
                  <c:v>1.8660199999999962</c:v>
                </c:pt>
                <c:pt idx="389">
                  <c:v>-5.928956000000003</c:v>
                </c:pt>
                <c:pt idx="390">
                  <c:v>-13.118059999999998</c:v>
                </c:pt>
                <c:pt idx="391">
                  <c:v>-19.665090000000003</c:v>
                </c:pt>
                <c:pt idx="392">
                  <c:v>-25.662569999999999</c:v>
                </c:pt>
                <c:pt idx="393">
                  <c:v>-31.118860999999995</c:v>
                </c:pt>
                <c:pt idx="394">
                  <c:v>-36.189219999999999</c:v>
                </c:pt>
                <c:pt idx="395">
                  <c:v>-40.853619999999992</c:v>
                </c:pt>
                <c:pt idx="396">
                  <c:v>-45.465005000000005</c:v>
                </c:pt>
                <c:pt idx="397">
                  <c:v>-51.953630000000004</c:v>
                </c:pt>
                <c:pt idx="398">
                  <c:v>-67.719239999999999</c:v>
                </c:pt>
                <c:pt idx="399">
                  <c:v>-79.706389999999999</c:v>
                </c:pt>
                <c:pt idx="400">
                  <c:v>-89.593429999999998</c:v>
                </c:pt>
                <c:pt idx="401">
                  <c:v>-98.705190000000002</c:v>
                </c:pt>
                <c:pt idx="402">
                  <c:v>-107.08729</c:v>
                </c:pt>
                <c:pt idx="403">
                  <c:v>-114.81915000000001</c:v>
                </c:pt>
                <c:pt idx="404">
                  <c:v>-121.95951999999998</c:v>
                </c:pt>
                <c:pt idx="405">
                  <c:v>-128.73340999999999</c:v>
                </c:pt>
                <c:pt idx="406">
                  <c:v>-134.81128000000001</c:v>
                </c:pt>
                <c:pt idx="407">
                  <c:v>-140.47668999999999</c:v>
                </c:pt>
                <c:pt idx="408">
                  <c:v>-145.99704</c:v>
                </c:pt>
                <c:pt idx="409">
                  <c:v>-151.18442999999999</c:v>
                </c:pt>
                <c:pt idx="410">
                  <c:v>-155.7331623</c:v>
                </c:pt>
                <c:pt idx="411">
                  <c:v>-160.43944699999997</c:v>
                </c:pt>
                <c:pt idx="412">
                  <c:v>-164.73333700000001</c:v>
                </c:pt>
                <c:pt idx="413">
                  <c:v>-169.00139999999999</c:v>
                </c:pt>
                <c:pt idx="414">
                  <c:v>-173.06405999999998</c:v>
                </c:pt>
                <c:pt idx="415">
                  <c:v>-177.00603000000001</c:v>
                </c:pt>
                <c:pt idx="416">
                  <c:v>-174.39483999999999</c:v>
                </c:pt>
                <c:pt idx="417">
                  <c:v>-165.08175</c:v>
                </c:pt>
                <c:pt idx="418">
                  <c:v>-144.84870000000001</c:v>
                </c:pt>
                <c:pt idx="419">
                  <c:v>-125.43010000000001</c:v>
                </c:pt>
                <c:pt idx="420">
                  <c:v>-107.04649999999999</c:v>
                </c:pt>
                <c:pt idx="421">
                  <c:v>-89.859100000000012</c:v>
                </c:pt>
                <c:pt idx="422">
                  <c:v>-73.466800000000006</c:v>
                </c:pt>
                <c:pt idx="423">
                  <c:v>-58.588800000000013</c:v>
                </c:pt>
                <c:pt idx="424">
                  <c:v>-45.101199999999992</c:v>
                </c:pt>
                <c:pt idx="425">
                  <c:v>-33.099810000000005</c:v>
                </c:pt>
                <c:pt idx="426">
                  <c:v>-22.293880000000005</c:v>
                </c:pt>
                <c:pt idx="427">
                  <c:v>-12.931740000000005</c:v>
                </c:pt>
                <c:pt idx="428">
                  <c:v>-4.5330700000000066</c:v>
                </c:pt>
                <c:pt idx="429">
                  <c:v>2.9940600000000051</c:v>
                </c:pt>
                <c:pt idx="430">
                  <c:v>9.5398000000000032</c:v>
                </c:pt>
                <c:pt idx="431">
                  <c:v>15.505000000000001</c:v>
                </c:pt>
                <c:pt idx="432">
                  <c:v>20.757699999999996</c:v>
                </c:pt>
                <c:pt idx="433">
                  <c:v>25.734599999999997</c:v>
                </c:pt>
                <c:pt idx="434">
                  <c:v>30.471100000000003</c:v>
                </c:pt>
                <c:pt idx="435">
                  <c:v>34.712630000000004</c:v>
                </c:pt>
                <c:pt idx="436">
                  <c:v>38.675119999999993</c:v>
                </c:pt>
                <c:pt idx="437">
                  <c:v>42.888719999999999</c:v>
                </c:pt>
                <c:pt idx="438">
                  <c:v>46.523270000000004</c:v>
                </c:pt>
                <c:pt idx="439">
                  <c:v>50.064962999999999</c:v>
                </c:pt>
                <c:pt idx="440">
                  <c:v>59.823540000000001</c:v>
                </c:pt>
                <c:pt idx="441">
                  <c:v>70.647239999999996</c:v>
                </c:pt>
                <c:pt idx="442">
                  <c:v>79.109057499999992</c:v>
                </c:pt>
                <c:pt idx="443">
                  <c:v>86.804029999999997</c:v>
                </c:pt>
                <c:pt idx="444">
                  <c:v>94.048659999999984</c:v>
                </c:pt>
                <c:pt idx="445">
                  <c:v>100.82485800000001</c:v>
                </c:pt>
                <c:pt idx="446">
                  <c:v>107.16983</c:v>
                </c:pt>
                <c:pt idx="447">
                  <c:v>113.22388999999998</c:v>
                </c:pt>
                <c:pt idx="448">
                  <c:v>118.95870000000001</c:v>
                </c:pt>
                <c:pt idx="449">
                  <c:v>124.40508000000001</c:v>
                </c:pt>
                <c:pt idx="450">
                  <c:v>129.62514999999999</c:v>
                </c:pt>
                <c:pt idx="451">
                  <c:v>134.55969999999999</c:v>
                </c:pt>
                <c:pt idx="452">
                  <c:v>139.24158000000003</c:v>
                </c:pt>
                <c:pt idx="453">
                  <c:v>143.69879999999998</c:v>
                </c:pt>
                <c:pt idx="454">
                  <c:v>147.9375</c:v>
                </c:pt>
                <c:pt idx="455">
                  <c:v>151.9152</c:v>
                </c:pt>
                <c:pt idx="456">
                  <c:v>155.65209999999999</c:v>
                </c:pt>
                <c:pt idx="457">
                  <c:v>159.1069</c:v>
                </c:pt>
                <c:pt idx="458">
                  <c:v>161.74700000000001</c:v>
                </c:pt>
                <c:pt idx="459">
                  <c:v>156.66159999999996</c:v>
                </c:pt>
                <c:pt idx="460">
                  <c:v>138.26309999999998</c:v>
                </c:pt>
                <c:pt idx="461">
                  <c:v>120.8357</c:v>
                </c:pt>
                <c:pt idx="462">
                  <c:v>104.2175</c:v>
                </c:pt>
                <c:pt idx="463">
                  <c:v>88.617500000000021</c:v>
                </c:pt>
                <c:pt idx="464">
                  <c:v>74.179400000000001</c:v>
                </c:pt>
                <c:pt idx="465">
                  <c:v>60.711500000000001</c:v>
                </c:pt>
                <c:pt idx="466">
                  <c:v>48.377299999999991</c:v>
                </c:pt>
                <c:pt idx="467">
                  <c:v>36.887299999999989</c:v>
                </c:pt>
                <c:pt idx="468">
                  <c:v>26.354900000000004</c:v>
                </c:pt>
                <c:pt idx="469">
                  <c:v>16.830099999999995</c:v>
                </c:pt>
                <c:pt idx="470">
                  <c:v>8.2525999999999886</c:v>
                </c:pt>
                <c:pt idx="471">
                  <c:v>0.49480000000000107</c:v>
                </c:pt>
                <c:pt idx="472">
                  <c:v>-6.6393700000000049</c:v>
                </c:pt>
                <c:pt idx="473">
                  <c:v>-13.135339999999996</c:v>
                </c:pt>
                <c:pt idx="474">
                  <c:v>-19.255130000000001</c:v>
                </c:pt>
                <c:pt idx="475">
                  <c:v>-24.819589999999998</c:v>
                </c:pt>
                <c:pt idx="476">
                  <c:v>-29.944209999999998</c:v>
                </c:pt>
                <c:pt idx="477">
                  <c:v>-34.511489999999995</c:v>
                </c:pt>
                <c:pt idx="478">
                  <c:v>-38.806779999999996</c:v>
                </c:pt>
                <c:pt idx="479">
                  <c:v>-47.047260000000001</c:v>
                </c:pt>
                <c:pt idx="480">
                  <c:v>-46.793510000000005</c:v>
                </c:pt>
                <c:pt idx="481">
                  <c:v>-46.798370000000006</c:v>
                </c:pt>
                <c:pt idx="482">
                  <c:v>-46.801989999999996</c:v>
                </c:pt>
                <c:pt idx="483">
                  <c:v>-46.802750000000003</c:v>
                </c:pt>
                <c:pt idx="484">
                  <c:v>-46.803299999999993</c:v>
                </c:pt>
                <c:pt idx="485">
                  <c:v>-46.803560000000004</c:v>
                </c:pt>
                <c:pt idx="486">
                  <c:v>-46.803610000000006</c:v>
                </c:pt>
                <c:pt idx="487">
                  <c:v>-46.803699999999999</c:v>
                </c:pt>
                <c:pt idx="488">
                  <c:v>-46.803729999999995</c:v>
                </c:pt>
                <c:pt idx="489">
                  <c:v>-46.803750000000008</c:v>
                </c:pt>
                <c:pt idx="490">
                  <c:v>-46.803640000000001</c:v>
                </c:pt>
                <c:pt idx="491">
                  <c:v>-46.803719999999998</c:v>
                </c:pt>
                <c:pt idx="492">
                  <c:v>-46.803690000000003</c:v>
                </c:pt>
                <c:pt idx="493">
                  <c:v>-46.803739999999998</c:v>
                </c:pt>
                <c:pt idx="494">
                  <c:v>-46.803689999999996</c:v>
                </c:pt>
                <c:pt idx="495">
                  <c:v>-46.803719999999991</c:v>
                </c:pt>
                <c:pt idx="496">
                  <c:v>-46.803659999999994</c:v>
                </c:pt>
                <c:pt idx="497">
                  <c:v>-46.803690000000003</c:v>
                </c:pt>
                <c:pt idx="498">
                  <c:v>-46.803719999999998</c:v>
                </c:pt>
                <c:pt idx="499">
                  <c:v>-46.803530000000009</c:v>
                </c:pt>
                <c:pt idx="500">
                  <c:v>-46.803550000000001</c:v>
                </c:pt>
                <c:pt idx="501">
                  <c:v>-46.803570000000008</c:v>
                </c:pt>
                <c:pt idx="502">
                  <c:v>-46.803590000000014</c:v>
                </c:pt>
                <c:pt idx="503">
                  <c:v>-46.803600000000003</c:v>
                </c:pt>
                <c:pt idx="504">
                  <c:v>-46.803620000000009</c:v>
                </c:pt>
                <c:pt idx="505">
                  <c:v>-46.803630000000005</c:v>
                </c:pt>
                <c:pt idx="506">
                  <c:v>-46.803540000000005</c:v>
                </c:pt>
                <c:pt idx="507">
                  <c:v>-46.803540000000005</c:v>
                </c:pt>
                <c:pt idx="508">
                  <c:v>-46.803539999999998</c:v>
                </c:pt>
                <c:pt idx="509">
                  <c:v>-46.803550000000001</c:v>
                </c:pt>
                <c:pt idx="510">
                  <c:v>-46.803550000000001</c:v>
                </c:pt>
                <c:pt idx="511">
                  <c:v>-46.803560000000004</c:v>
                </c:pt>
                <c:pt idx="512">
                  <c:v>-46.803560000000004</c:v>
                </c:pt>
                <c:pt idx="513">
                  <c:v>-46.803560000000004</c:v>
                </c:pt>
                <c:pt idx="514">
                  <c:v>-46.803570000000001</c:v>
                </c:pt>
                <c:pt idx="515">
                  <c:v>-46.803570000000001</c:v>
                </c:pt>
                <c:pt idx="516">
                  <c:v>-46.803570000000001</c:v>
                </c:pt>
                <c:pt idx="517">
                  <c:v>-46.803570000000001</c:v>
                </c:pt>
                <c:pt idx="518">
                  <c:v>-46.803570000000001</c:v>
                </c:pt>
                <c:pt idx="519">
                  <c:v>-46.803570000000001</c:v>
                </c:pt>
                <c:pt idx="520">
                  <c:v>-46.803580000000004</c:v>
                </c:pt>
                <c:pt idx="521">
                  <c:v>-46.803580000000004</c:v>
                </c:pt>
                <c:pt idx="522">
                  <c:v>-46.803580000000004</c:v>
                </c:pt>
                <c:pt idx="523">
                  <c:v>-46.803580000000004</c:v>
                </c:pt>
                <c:pt idx="524">
                  <c:v>-46.803580000000004</c:v>
                </c:pt>
                <c:pt idx="525">
                  <c:v>-46.803580000000004</c:v>
                </c:pt>
                <c:pt idx="526">
                  <c:v>-46.803580000000004</c:v>
                </c:pt>
                <c:pt idx="527">
                  <c:v>-46.803580000000004</c:v>
                </c:pt>
                <c:pt idx="528">
                  <c:v>-46.803580000000004</c:v>
                </c:pt>
                <c:pt idx="529">
                  <c:v>-46.803580000000004</c:v>
                </c:pt>
                <c:pt idx="530">
                  <c:v>-46.803580000000004</c:v>
                </c:pt>
                <c:pt idx="531">
                  <c:v>-46.803580000000004</c:v>
                </c:pt>
                <c:pt idx="532">
                  <c:v>-46.803580000000004</c:v>
                </c:pt>
                <c:pt idx="533">
                  <c:v>-46.803580000000004</c:v>
                </c:pt>
                <c:pt idx="534">
                  <c:v>-46.803580000000004</c:v>
                </c:pt>
                <c:pt idx="535">
                  <c:v>-46.803580000000004</c:v>
                </c:pt>
                <c:pt idx="536">
                  <c:v>-46.803580000000004</c:v>
                </c:pt>
                <c:pt idx="537">
                  <c:v>-46.803580000000004</c:v>
                </c:pt>
                <c:pt idx="538">
                  <c:v>-46.803580000000004</c:v>
                </c:pt>
                <c:pt idx="539">
                  <c:v>-46.803580000000004</c:v>
                </c:pt>
                <c:pt idx="540">
                  <c:v>-46.803580000000004</c:v>
                </c:pt>
                <c:pt idx="541">
                  <c:v>-46.803580000000004</c:v>
                </c:pt>
                <c:pt idx="542">
                  <c:v>-46.803580000000004</c:v>
                </c:pt>
                <c:pt idx="543">
                  <c:v>-46.803580000000004</c:v>
                </c:pt>
                <c:pt idx="544">
                  <c:v>-46.803580000000004</c:v>
                </c:pt>
                <c:pt idx="545">
                  <c:v>-46.803580000000004</c:v>
                </c:pt>
                <c:pt idx="546">
                  <c:v>-46.803580000000004</c:v>
                </c:pt>
                <c:pt idx="547">
                  <c:v>-46.803580000000004</c:v>
                </c:pt>
                <c:pt idx="548">
                  <c:v>-46.803580000000004</c:v>
                </c:pt>
                <c:pt idx="549">
                  <c:v>-46.803580000000004</c:v>
                </c:pt>
                <c:pt idx="550">
                  <c:v>-46.803580000000004</c:v>
                </c:pt>
                <c:pt idx="551">
                  <c:v>-46.803580000000004</c:v>
                </c:pt>
                <c:pt idx="552">
                  <c:v>-46.803580000000004</c:v>
                </c:pt>
                <c:pt idx="553">
                  <c:v>-46.803580000000004</c:v>
                </c:pt>
                <c:pt idx="554">
                  <c:v>-46.803580000000004</c:v>
                </c:pt>
                <c:pt idx="555">
                  <c:v>-46.803580000000004</c:v>
                </c:pt>
                <c:pt idx="556">
                  <c:v>-46.803580000000004</c:v>
                </c:pt>
                <c:pt idx="557">
                  <c:v>-46.803580000000004</c:v>
                </c:pt>
                <c:pt idx="558">
                  <c:v>-46.803580000000004</c:v>
                </c:pt>
                <c:pt idx="559">
                  <c:v>-46.803580000000004</c:v>
                </c:pt>
                <c:pt idx="560">
                  <c:v>-46.803580000000004</c:v>
                </c:pt>
                <c:pt idx="561">
                  <c:v>-46.803580000000004</c:v>
                </c:pt>
                <c:pt idx="562">
                  <c:v>-46.803580000000004</c:v>
                </c:pt>
                <c:pt idx="563">
                  <c:v>-46.803580000000004</c:v>
                </c:pt>
                <c:pt idx="564">
                  <c:v>-46.803580000000004</c:v>
                </c:pt>
                <c:pt idx="565">
                  <c:v>-46.803580000000004</c:v>
                </c:pt>
                <c:pt idx="566">
                  <c:v>-46.803580000000004</c:v>
                </c:pt>
                <c:pt idx="567">
                  <c:v>-46.803580000000004</c:v>
                </c:pt>
                <c:pt idx="568">
                  <c:v>-46.803580000000004</c:v>
                </c:pt>
                <c:pt idx="569">
                  <c:v>-46.803580000000004</c:v>
                </c:pt>
                <c:pt idx="570">
                  <c:v>-46.803580000000004</c:v>
                </c:pt>
                <c:pt idx="571">
                  <c:v>-46.803580000000004</c:v>
                </c:pt>
                <c:pt idx="572">
                  <c:v>-46.803580000000004</c:v>
                </c:pt>
                <c:pt idx="573">
                  <c:v>-46.803580000000004</c:v>
                </c:pt>
                <c:pt idx="574">
                  <c:v>-46.803580000000004</c:v>
                </c:pt>
                <c:pt idx="575">
                  <c:v>-46.803580000000004</c:v>
                </c:pt>
                <c:pt idx="576">
                  <c:v>-46.803580000000004</c:v>
                </c:pt>
                <c:pt idx="577">
                  <c:v>-46.803580000000004</c:v>
                </c:pt>
                <c:pt idx="578">
                  <c:v>-46.803580000000004</c:v>
                </c:pt>
                <c:pt idx="579">
                  <c:v>-46.803580000000004</c:v>
                </c:pt>
                <c:pt idx="580">
                  <c:v>-46.803580000000004</c:v>
                </c:pt>
                <c:pt idx="581">
                  <c:v>-46.803580000000004</c:v>
                </c:pt>
                <c:pt idx="582">
                  <c:v>-46.803580000000004</c:v>
                </c:pt>
                <c:pt idx="583">
                  <c:v>-46.803580000000004</c:v>
                </c:pt>
                <c:pt idx="584">
                  <c:v>-46.803580000000004</c:v>
                </c:pt>
                <c:pt idx="585">
                  <c:v>-46.803580000000004</c:v>
                </c:pt>
                <c:pt idx="586">
                  <c:v>-46.803580000000004</c:v>
                </c:pt>
                <c:pt idx="587">
                  <c:v>-46.803580000000004</c:v>
                </c:pt>
                <c:pt idx="588">
                  <c:v>-46.803580000000004</c:v>
                </c:pt>
                <c:pt idx="589">
                  <c:v>-46.803580000000004</c:v>
                </c:pt>
                <c:pt idx="590">
                  <c:v>-46.803580000000004</c:v>
                </c:pt>
                <c:pt idx="591">
                  <c:v>-46.803580000000004</c:v>
                </c:pt>
                <c:pt idx="592">
                  <c:v>-46.803580000000004</c:v>
                </c:pt>
                <c:pt idx="593">
                  <c:v>-46.803580000000004</c:v>
                </c:pt>
                <c:pt idx="594">
                  <c:v>-46.803580000000004</c:v>
                </c:pt>
                <c:pt idx="595">
                  <c:v>-46.803580000000004</c:v>
                </c:pt>
                <c:pt idx="596">
                  <c:v>-46.803580000000004</c:v>
                </c:pt>
                <c:pt idx="597">
                  <c:v>-46.803580000000004</c:v>
                </c:pt>
                <c:pt idx="598">
                  <c:v>-46.803580000000004</c:v>
                </c:pt>
                <c:pt idx="599">
                  <c:v>-46.803580000000004</c:v>
                </c:pt>
                <c:pt idx="600">
                  <c:v>-46.803580000000004</c:v>
                </c:pt>
                <c:pt idx="601">
                  <c:v>-46.803580000000004</c:v>
                </c:pt>
                <c:pt idx="602">
                  <c:v>-46.803580000000004</c:v>
                </c:pt>
                <c:pt idx="603">
                  <c:v>-46.803580000000004</c:v>
                </c:pt>
                <c:pt idx="604">
                  <c:v>-46.803580000000004</c:v>
                </c:pt>
                <c:pt idx="605">
                  <c:v>-46.803580000000004</c:v>
                </c:pt>
                <c:pt idx="606">
                  <c:v>-46.803580000000004</c:v>
                </c:pt>
                <c:pt idx="607">
                  <c:v>-46.803580000000004</c:v>
                </c:pt>
                <c:pt idx="608">
                  <c:v>-46.803580000000004</c:v>
                </c:pt>
                <c:pt idx="609">
                  <c:v>-46.803580000000004</c:v>
                </c:pt>
                <c:pt idx="610">
                  <c:v>-46.803580000000004</c:v>
                </c:pt>
                <c:pt idx="611">
                  <c:v>-46.803580000000004</c:v>
                </c:pt>
                <c:pt idx="612">
                  <c:v>-46.803580000000004</c:v>
                </c:pt>
                <c:pt idx="613">
                  <c:v>-46.803580000000004</c:v>
                </c:pt>
                <c:pt idx="614">
                  <c:v>-46.803580000000004</c:v>
                </c:pt>
                <c:pt idx="615">
                  <c:v>-46.803580000000004</c:v>
                </c:pt>
                <c:pt idx="616">
                  <c:v>-46.803580000000004</c:v>
                </c:pt>
                <c:pt idx="617">
                  <c:v>-46.803580000000004</c:v>
                </c:pt>
                <c:pt idx="618">
                  <c:v>-46.803580000000004</c:v>
                </c:pt>
                <c:pt idx="619">
                  <c:v>-46.803580000000004</c:v>
                </c:pt>
                <c:pt idx="620">
                  <c:v>-46.803580000000004</c:v>
                </c:pt>
                <c:pt idx="621">
                  <c:v>-46.803580000000004</c:v>
                </c:pt>
                <c:pt idx="622">
                  <c:v>-46.803580000000004</c:v>
                </c:pt>
                <c:pt idx="623">
                  <c:v>-46.803580000000004</c:v>
                </c:pt>
                <c:pt idx="624">
                  <c:v>-46.803580000000004</c:v>
                </c:pt>
                <c:pt idx="625">
                  <c:v>-46.803580000000004</c:v>
                </c:pt>
                <c:pt idx="626">
                  <c:v>-46.803580000000004</c:v>
                </c:pt>
                <c:pt idx="627">
                  <c:v>-46.803580000000004</c:v>
                </c:pt>
                <c:pt idx="628">
                  <c:v>-46.803580000000004</c:v>
                </c:pt>
                <c:pt idx="629">
                  <c:v>-46.803580000000004</c:v>
                </c:pt>
                <c:pt idx="630">
                  <c:v>-46.803580000000004</c:v>
                </c:pt>
                <c:pt idx="631">
                  <c:v>-46.803580000000004</c:v>
                </c:pt>
                <c:pt idx="632">
                  <c:v>-46.803580000000004</c:v>
                </c:pt>
                <c:pt idx="633">
                  <c:v>-46.803580000000004</c:v>
                </c:pt>
                <c:pt idx="634">
                  <c:v>-46.803580000000004</c:v>
                </c:pt>
                <c:pt idx="635">
                  <c:v>-46.803580000000004</c:v>
                </c:pt>
                <c:pt idx="636">
                  <c:v>-46.803580000000004</c:v>
                </c:pt>
                <c:pt idx="637">
                  <c:v>-46.803580000000004</c:v>
                </c:pt>
                <c:pt idx="638">
                  <c:v>-46.803580000000004</c:v>
                </c:pt>
                <c:pt idx="639">
                  <c:v>-46.803580000000004</c:v>
                </c:pt>
                <c:pt idx="640">
                  <c:v>-46.803580000000004</c:v>
                </c:pt>
                <c:pt idx="641">
                  <c:v>-46.803580000000004</c:v>
                </c:pt>
                <c:pt idx="642">
                  <c:v>-46.803580000000004</c:v>
                </c:pt>
                <c:pt idx="643">
                  <c:v>-46.803580000000004</c:v>
                </c:pt>
                <c:pt idx="644">
                  <c:v>-46.803580000000004</c:v>
                </c:pt>
                <c:pt idx="645">
                  <c:v>-46.803580000000004</c:v>
                </c:pt>
                <c:pt idx="646">
                  <c:v>-46.803580000000004</c:v>
                </c:pt>
                <c:pt idx="647">
                  <c:v>-46.803580000000004</c:v>
                </c:pt>
                <c:pt idx="648">
                  <c:v>-46.803580000000004</c:v>
                </c:pt>
                <c:pt idx="649">
                  <c:v>-46.803580000000004</c:v>
                </c:pt>
                <c:pt idx="650">
                  <c:v>-46.803580000000004</c:v>
                </c:pt>
                <c:pt idx="651">
                  <c:v>-46.803580000000004</c:v>
                </c:pt>
                <c:pt idx="652">
                  <c:v>-46.803580000000004</c:v>
                </c:pt>
                <c:pt idx="653">
                  <c:v>-46.803580000000004</c:v>
                </c:pt>
                <c:pt idx="654">
                  <c:v>-46.803580000000004</c:v>
                </c:pt>
                <c:pt idx="655">
                  <c:v>-46.803580000000004</c:v>
                </c:pt>
                <c:pt idx="656">
                  <c:v>-46.803580000000004</c:v>
                </c:pt>
                <c:pt idx="657">
                  <c:v>-46.803580000000004</c:v>
                </c:pt>
                <c:pt idx="658">
                  <c:v>-46.803580000000004</c:v>
                </c:pt>
                <c:pt idx="659">
                  <c:v>-46.803580000000004</c:v>
                </c:pt>
                <c:pt idx="660">
                  <c:v>-46.803580000000004</c:v>
                </c:pt>
                <c:pt idx="661">
                  <c:v>-46.803580000000004</c:v>
                </c:pt>
                <c:pt idx="662">
                  <c:v>-46.803580000000004</c:v>
                </c:pt>
                <c:pt idx="663">
                  <c:v>-46.803580000000004</c:v>
                </c:pt>
                <c:pt idx="664">
                  <c:v>-46.803580000000004</c:v>
                </c:pt>
                <c:pt idx="665">
                  <c:v>-46.803580000000004</c:v>
                </c:pt>
                <c:pt idx="666">
                  <c:v>-46.803580000000004</c:v>
                </c:pt>
                <c:pt idx="667">
                  <c:v>-46.803580000000004</c:v>
                </c:pt>
                <c:pt idx="668">
                  <c:v>-46.803580000000004</c:v>
                </c:pt>
                <c:pt idx="669">
                  <c:v>-46.803580000000004</c:v>
                </c:pt>
                <c:pt idx="670">
                  <c:v>-46.803580000000004</c:v>
                </c:pt>
                <c:pt idx="671">
                  <c:v>-46.803580000000004</c:v>
                </c:pt>
                <c:pt idx="672">
                  <c:v>-46.803580000000004</c:v>
                </c:pt>
                <c:pt idx="673">
                  <c:v>-46.803580000000004</c:v>
                </c:pt>
                <c:pt idx="674">
                  <c:v>-46.803580000000004</c:v>
                </c:pt>
                <c:pt idx="675">
                  <c:v>-46.803580000000004</c:v>
                </c:pt>
                <c:pt idx="676">
                  <c:v>-46.803580000000004</c:v>
                </c:pt>
                <c:pt idx="677">
                  <c:v>-46.803580000000004</c:v>
                </c:pt>
                <c:pt idx="678">
                  <c:v>-46.803580000000004</c:v>
                </c:pt>
                <c:pt idx="679">
                  <c:v>-46.803580000000004</c:v>
                </c:pt>
                <c:pt idx="680">
                  <c:v>-46.803580000000004</c:v>
                </c:pt>
                <c:pt idx="681">
                  <c:v>-46.803580000000004</c:v>
                </c:pt>
                <c:pt idx="682">
                  <c:v>-46.803580000000004</c:v>
                </c:pt>
                <c:pt idx="683">
                  <c:v>-46.803580000000004</c:v>
                </c:pt>
                <c:pt idx="684">
                  <c:v>-46.803580000000004</c:v>
                </c:pt>
                <c:pt idx="685">
                  <c:v>-46.803580000000004</c:v>
                </c:pt>
                <c:pt idx="686">
                  <c:v>-46.803580000000004</c:v>
                </c:pt>
                <c:pt idx="687">
                  <c:v>-46.803580000000004</c:v>
                </c:pt>
                <c:pt idx="688">
                  <c:v>-46.803580000000004</c:v>
                </c:pt>
                <c:pt idx="689">
                  <c:v>-46.803580000000004</c:v>
                </c:pt>
                <c:pt idx="690">
                  <c:v>-46.803580000000004</c:v>
                </c:pt>
                <c:pt idx="691">
                  <c:v>-46.803580000000004</c:v>
                </c:pt>
                <c:pt idx="692">
                  <c:v>-46.803580000000004</c:v>
                </c:pt>
                <c:pt idx="693">
                  <c:v>-46.803580000000004</c:v>
                </c:pt>
                <c:pt idx="694">
                  <c:v>-46.803580000000004</c:v>
                </c:pt>
                <c:pt idx="695">
                  <c:v>-46.803580000000004</c:v>
                </c:pt>
                <c:pt idx="696">
                  <c:v>-46.803580000000004</c:v>
                </c:pt>
                <c:pt idx="697">
                  <c:v>-1.2300899999999999</c:v>
                </c:pt>
                <c:pt idx="698">
                  <c:v>-28.586055000000002</c:v>
                </c:pt>
                <c:pt idx="699">
                  <c:v>-28.586055000000002</c:v>
                </c:pt>
                <c:pt idx="700">
                  <c:v>-28.586055000000002</c:v>
                </c:pt>
                <c:pt idx="701">
                  <c:v>-28.586055000000002</c:v>
                </c:pt>
                <c:pt idx="702">
                  <c:v>-28.586055000000002</c:v>
                </c:pt>
                <c:pt idx="703">
                  <c:v>-28.586055000000002</c:v>
                </c:pt>
                <c:pt idx="704">
                  <c:v>-28.586055000000002</c:v>
                </c:pt>
                <c:pt idx="705">
                  <c:v>-28.586055000000002</c:v>
                </c:pt>
                <c:pt idx="706">
                  <c:v>-28.586055000000002</c:v>
                </c:pt>
                <c:pt idx="707">
                  <c:v>-28.586055000000002</c:v>
                </c:pt>
                <c:pt idx="708">
                  <c:v>-28.586055000000002</c:v>
                </c:pt>
                <c:pt idx="709">
                  <c:v>-28.586055000000002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BB-4C6F-87D4-FC5BA6295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03440"/>
        <c:axId val="7957980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MITC4</c:v>
                </c:tx>
                <c:spPr>
                  <a:ln w="12700" cap="rnd">
                    <a:solidFill>
                      <a:schemeClr val="tx1">
                        <a:lumMod val="95000"/>
                        <a:lumOff val="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'shear wall (2)'!$C$1:$C$510</c15:sqref>
                        </c15:formulaRef>
                      </c:ext>
                    </c:extLst>
                    <c:numCache>
                      <c:formatCode>General</c:formatCode>
                      <c:ptCount val="510"/>
                      <c:pt idx="0">
                        <c:v>2.2984599999999999E-12</c:v>
                      </c:pt>
                      <c:pt idx="1">
                        <c:v>4.61787E-12</c:v>
                      </c:pt>
                      <c:pt idx="2">
                        <c:v>6.9501199999999999E-12</c:v>
                      </c:pt>
                      <c:pt idx="3">
                        <c:v>9.295369999999999E-12</c:v>
                      </c:pt>
                      <c:pt idx="4">
                        <c:v>1.1654200000000001E-11</c:v>
                      </c:pt>
                      <c:pt idx="5">
                        <c:v>1.40269E-11</c:v>
                      </c:pt>
                      <c:pt idx="6">
                        <c:v>1.64141E-11</c:v>
                      </c:pt>
                      <c:pt idx="7">
                        <c:v>1.8816399999999999E-11</c:v>
                      </c:pt>
                      <c:pt idx="8">
                        <c:v>2.1234099999999999E-11</c:v>
                      </c:pt>
                      <c:pt idx="9">
                        <c:v>2.36679E-11</c:v>
                      </c:pt>
                      <c:pt idx="10">
                        <c:v>1.9895400000000001</c:v>
                      </c:pt>
                      <c:pt idx="11">
                        <c:v>0.99442400000000009</c:v>
                      </c:pt>
                      <c:pt idx="12">
                        <c:v>6.9019199999999998E-5</c:v>
                      </c:pt>
                      <c:pt idx="13">
                        <c:v>-0.9941310000000001</c:v>
                      </c:pt>
                      <c:pt idx="14">
                        <c:v>-1.9906600000000001</c:v>
                      </c:pt>
                      <c:pt idx="15">
                        <c:v>-0.99496599999999991</c:v>
                      </c:pt>
                      <c:pt idx="16">
                        <c:v>1.3580599999999998E-4</c:v>
                      </c:pt>
                      <c:pt idx="17">
                        <c:v>0.99493500000000001</c:v>
                      </c:pt>
                      <c:pt idx="18">
                        <c:v>1.9905700000000002</c:v>
                      </c:pt>
                      <c:pt idx="19">
                        <c:v>2.9880100000000001</c:v>
                      </c:pt>
                      <c:pt idx="20">
                        <c:v>3.9860800000000003</c:v>
                      </c:pt>
                      <c:pt idx="21">
                        <c:v>4.9846599999999999</c:v>
                      </c:pt>
                      <c:pt idx="22">
                        <c:v>3.9875500000000001</c:v>
                      </c:pt>
                      <c:pt idx="23">
                        <c:v>2.9904100000000002</c:v>
                      </c:pt>
                      <c:pt idx="24">
                        <c:v>1.9932700000000001</c:v>
                      </c:pt>
                      <c:pt idx="25">
                        <c:v>0.99632600000000004</c:v>
                      </c:pt>
                      <c:pt idx="26">
                        <c:v>-1.00964E-4</c:v>
                      </c:pt>
                      <c:pt idx="27">
                        <c:v>-0.99610200000000004</c:v>
                      </c:pt>
                      <c:pt idx="28">
                        <c:v>-1.9924199999999999</c:v>
                      </c:pt>
                      <c:pt idx="29">
                        <c:v>-2.9897999999999998</c:v>
                      </c:pt>
                      <c:pt idx="30">
                        <c:v>-3.9879900000000004</c:v>
                      </c:pt>
                      <c:pt idx="31">
                        <c:v>-4.9866000000000001</c:v>
                      </c:pt>
                      <c:pt idx="32">
                        <c:v>-3.9891500000000004</c:v>
                      </c:pt>
                      <c:pt idx="33">
                        <c:v>-2.9917099999999999</c:v>
                      </c:pt>
                      <c:pt idx="34">
                        <c:v>-1.9943</c:v>
                      </c:pt>
                      <c:pt idx="35">
                        <c:v>-0.99728300000000003</c:v>
                      </c:pt>
                      <c:pt idx="36">
                        <c:v>-7.55439E-4</c:v>
                      </c:pt>
                      <c:pt idx="37">
                        <c:v>0.99595699999999998</c:v>
                      </c:pt>
                      <c:pt idx="38">
                        <c:v>1.99308</c:v>
                      </c:pt>
                      <c:pt idx="39">
                        <c:v>2.9905200000000001</c:v>
                      </c:pt>
                      <c:pt idx="40">
                        <c:v>3.9881700000000002</c:v>
                      </c:pt>
                      <c:pt idx="41">
                        <c:v>4.9861200000000006</c:v>
                      </c:pt>
                      <c:pt idx="42">
                        <c:v>5.9847099999999998</c:v>
                      </c:pt>
                      <c:pt idx="43">
                        <c:v>6.9838399999999998</c:v>
                      </c:pt>
                      <c:pt idx="44">
                        <c:v>5.9863099999999996</c:v>
                      </c:pt>
                      <c:pt idx="45">
                        <c:v>4.9887699999999997</c:v>
                      </c:pt>
                      <c:pt idx="46">
                        <c:v>3.9912100000000001</c:v>
                      </c:pt>
                      <c:pt idx="47">
                        <c:v>2.9936099999999999</c:v>
                      </c:pt>
                      <c:pt idx="48">
                        <c:v>1.9961499999999999</c:v>
                      </c:pt>
                      <c:pt idx="49">
                        <c:v>0.99864700000000006</c:v>
                      </c:pt>
                      <c:pt idx="50">
                        <c:v>1.29269E-3</c:v>
                      </c:pt>
                      <c:pt idx="51">
                        <c:v>-0.99608700000000006</c:v>
                      </c:pt>
                      <c:pt idx="52">
                        <c:v>-1.9934000000000003</c:v>
                      </c:pt>
                      <c:pt idx="53">
                        <c:v>-2.99112</c:v>
                      </c:pt>
                      <c:pt idx="54">
                        <c:v>-3.98909</c:v>
                      </c:pt>
                      <c:pt idx="55">
                        <c:v>-4.98733</c:v>
                      </c:pt>
                      <c:pt idx="56">
                        <c:v>-5.9859400000000003</c:v>
                      </c:pt>
                      <c:pt idx="57">
                        <c:v>-6.9850499999999993</c:v>
                      </c:pt>
                      <c:pt idx="58">
                        <c:v>-5.9871799999999995</c:v>
                      </c:pt>
                      <c:pt idx="59">
                        <c:v>-4.9893000000000001</c:v>
                      </c:pt>
                      <c:pt idx="60">
                        <c:v>-3.9914000000000001</c:v>
                      </c:pt>
                      <c:pt idx="61">
                        <c:v>-2.9935199999999997</c:v>
                      </c:pt>
                      <c:pt idx="62">
                        <c:v>-1.9957799999999999</c:v>
                      </c:pt>
                      <c:pt idx="63">
                        <c:v>-0.99834199999999995</c:v>
                      </c:pt>
                      <c:pt idx="64">
                        <c:v>-1.0896699999999998E-3</c:v>
                      </c:pt>
                      <c:pt idx="65">
                        <c:v>0.99639</c:v>
                      </c:pt>
                      <c:pt idx="66">
                        <c:v>1.9938799999999999</c:v>
                      </c:pt>
                      <c:pt idx="67">
                        <c:v>2.9916700000000001</c:v>
                      </c:pt>
                      <c:pt idx="68">
                        <c:v>3.9896500000000001</c:v>
                      </c:pt>
                      <c:pt idx="69">
                        <c:v>4.9877799999999999</c:v>
                      </c:pt>
                      <c:pt idx="70">
                        <c:v>5.9861200000000006</c:v>
                      </c:pt>
                      <c:pt idx="71">
                        <c:v>6.9847199999999994</c:v>
                      </c:pt>
                      <c:pt idx="72">
                        <c:v>7.9838200000000006</c:v>
                      </c:pt>
                      <c:pt idx="73">
                        <c:v>8.9831700000000012</c:v>
                      </c:pt>
                      <c:pt idx="74">
                        <c:v>7.9854399999999996</c:v>
                      </c:pt>
                      <c:pt idx="75">
                        <c:v>6.9876900000000006</c:v>
                      </c:pt>
                      <c:pt idx="76">
                        <c:v>5.9899000000000004</c:v>
                      </c:pt>
                      <c:pt idx="77">
                        <c:v>4.9920499999999999</c:v>
                      </c:pt>
                      <c:pt idx="78">
                        <c:v>3.9941899999999997</c:v>
                      </c:pt>
                      <c:pt idx="79">
                        <c:v>2.9963699999999998</c:v>
                      </c:pt>
                      <c:pt idx="80">
                        <c:v>1.9984299999999999</c:v>
                      </c:pt>
                      <c:pt idx="81">
                        <c:v>1.0003299999999999</c:v>
                      </c:pt>
                      <c:pt idx="82">
                        <c:v>2.1281399999999997E-3</c:v>
                      </c:pt>
                      <c:pt idx="83">
                        <c:v>-0.99610100000000013</c:v>
                      </c:pt>
                      <c:pt idx="84">
                        <c:v>-1.99387</c:v>
                      </c:pt>
                      <c:pt idx="85">
                        <c:v>-2.9919000000000002</c:v>
                      </c:pt>
                      <c:pt idx="86">
                        <c:v>-3.99011</c:v>
                      </c:pt>
                      <c:pt idx="87">
                        <c:v>-4.9884200000000005</c:v>
                      </c:pt>
                      <c:pt idx="88">
                        <c:v>-5.9868200000000007</c:v>
                      </c:pt>
                      <c:pt idx="89">
                        <c:v>-6.9854200000000004</c:v>
                      </c:pt>
                      <c:pt idx="90">
                        <c:v>-7.98454</c:v>
                      </c:pt>
                      <c:pt idx="91">
                        <c:v>-8.9837199999999999</c:v>
                      </c:pt>
                      <c:pt idx="92">
                        <c:v>-7.9856500000000006</c:v>
                      </c:pt>
                      <c:pt idx="93">
                        <c:v>-6.9875699999999998</c:v>
                      </c:pt>
                      <c:pt idx="94">
                        <c:v>-5.98949</c:v>
                      </c:pt>
                      <c:pt idx="95">
                        <c:v>-4.9913800000000004</c:v>
                      </c:pt>
                      <c:pt idx="96">
                        <c:v>-3.9932600000000003</c:v>
                      </c:pt>
                      <c:pt idx="97">
                        <c:v>-2.9952300000000003</c:v>
                      </c:pt>
                      <c:pt idx="98">
                        <c:v>-1.99732</c:v>
                      </c:pt>
                      <c:pt idx="99">
                        <c:v>-0.99954399999999999</c:v>
                      </c:pt>
                      <c:pt idx="100">
                        <c:v>-1.76924E-3</c:v>
                      </c:pt>
                      <c:pt idx="101">
                        <c:v>0.99631200000000009</c:v>
                      </c:pt>
                      <c:pt idx="102">
                        <c:v>1.9941</c:v>
                      </c:pt>
                      <c:pt idx="103">
                        <c:v>2.9921000000000002</c:v>
                      </c:pt>
                      <c:pt idx="104">
                        <c:v>3.9903200000000005</c:v>
                      </c:pt>
                      <c:pt idx="105">
                        <c:v>4.9887000000000006</c:v>
                      </c:pt>
                      <c:pt idx="106">
                        <c:v>5.9872199999999998</c:v>
                      </c:pt>
                      <c:pt idx="107">
                        <c:v>6.9859</c:v>
                      </c:pt>
                      <c:pt idx="108">
                        <c:v>7.9847400000000004</c:v>
                      </c:pt>
                      <c:pt idx="109">
                        <c:v>8.9837699999999998</c:v>
                      </c:pt>
                      <c:pt idx="110">
                        <c:v>9.9831099999999999</c:v>
                      </c:pt>
                      <c:pt idx="111">
                        <c:v>8.985240000000001</c:v>
                      </c:pt>
                      <c:pt idx="112">
                        <c:v>7.9873500000000011</c:v>
                      </c:pt>
                      <c:pt idx="113">
                        <c:v>6.98942</c:v>
                      </c:pt>
                      <c:pt idx="114">
                        <c:v>5.9914399999999999</c:v>
                      </c:pt>
                      <c:pt idx="115">
                        <c:v>4.99343</c:v>
                      </c:pt>
                      <c:pt idx="116">
                        <c:v>3.99546</c:v>
                      </c:pt>
                      <c:pt idx="117">
                        <c:v>2.9974099999999999</c:v>
                      </c:pt>
                      <c:pt idx="118">
                        <c:v>1.9992099999999999</c:v>
                      </c:pt>
                      <c:pt idx="119">
                        <c:v>1.0008599999999999</c:v>
                      </c:pt>
                      <c:pt idx="120">
                        <c:v>2.31614E-3</c:v>
                      </c:pt>
                      <c:pt idx="121">
                        <c:v>-0.99627099999999991</c:v>
                      </c:pt>
                      <c:pt idx="122">
                        <c:v>-1.99424</c:v>
                      </c:pt>
                      <c:pt idx="123">
                        <c:v>-2.9925300000000004</c:v>
                      </c:pt>
                      <c:pt idx="124">
                        <c:v>-3.9909100000000004</c:v>
                      </c:pt>
                      <c:pt idx="125">
                        <c:v>-4.9893799999999997</c:v>
                      </c:pt>
                      <c:pt idx="126">
                        <c:v>-5.9879299999999995</c:v>
                      </c:pt>
                      <c:pt idx="127">
                        <c:v>-6.9865599999999999</c:v>
                      </c:pt>
                      <c:pt idx="128">
                        <c:v>-7.985310000000001</c:v>
                      </c:pt>
                      <c:pt idx="129">
                        <c:v>-8.9842300000000002</c:v>
                      </c:pt>
                      <c:pt idx="130">
                        <c:v>-9.9833999999999996</c:v>
                      </c:pt>
                      <c:pt idx="131">
                        <c:v>-8.9852500000000006</c:v>
                      </c:pt>
                      <c:pt idx="132">
                        <c:v>-7.9871000000000008</c:v>
                      </c:pt>
                      <c:pt idx="133">
                        <c:v>-6.9889299999999999</c:v>
                      </c:pt>
                      <c:pt idx="134">
                        <c:v>-5.9907399999999997</c:v>
                      </c:pt>
                      <c:pt idx="135">
                        <c:v>-4.9925200000000007</c:v>
                      </c:pt>
                      <c:pt idx="136">
                        <c:v>-3.9943299999999997</c:v>
                      </c:pt>
                      <c:pt idx="137">
                        <c:v>-2.9962299999999997</c:v>
                      </c:pt>
                      <c:pt idx="138">
                        <c:v>-1.9981399999999998</c:v>
                      </c:pt>
                      <c:pt idx="139">
                        <c:v>-1.0001100000000001</c:v>
                      </c:pt>
                      <c:pt idx="140">
                        <c:v>-2.07412E-3</c:v>
                      </c:pt>
                      <c:pt idx="141">
                        <c:v>0.99623000000000006</c:v>
                      </c:pt>
                      <c:pt idx="142">
                        <c:v>1.9941300000000002</c:v>
                      </c:pt>
                      <c:pt idx="143">
                        <c:v>2.9922299999999997</c:v>
                      </c:pt>
                      <c:pt idx="144">
                        <c:v>3.9905699999999995</c:v>
                      </c:pt>
                      <c:pt idx="145">
                        <c:v>4.9890499999999998</c:v>
                      </c:pt>
                      <c:pt idx="146">
                        <c:v>5.98766</c:v>
                      </c:pt>
                      <c:pt idx="147">
                        <c:v>6.9864000000000006</c:v>
                      </c:pt>
                      <c:pt idx="148">
                        <c:v>7.9852599999999994</c:v>
                      </c:pt>
                      <c:pt idx="149">
                        <c:v>8.9842499999999994</c:v>
                      </c:pt>
                      <c:pt idx="150">
                        <c:v>9.9833800000000004</c:v>
                      </c:pt>
                      <c:pt idx="151">
                        <c:v>10.982799999999999</c:v>
                      </c:pt>
                      <c:pt idx="152">
                        <c:v>11.9823</c:v>
                      </c:pt>
                      <c:pt idx="153">
                        <c:v>10.984300000000001</c:v>
                      </c:pt>
                      <c:pt idx="154">
                        <c:v>9.9862099999999998</c:v>
                      </c:pt>
                      <c:pt idx="155">
                        <c:v>8.98813</c:v>
                      </c:pt>
                      <c:pt idx="156">
                        <c:v>7.99</c:v>
                      </c:pt>
                      <c:pt idx="157">
                        <c:v>6.9918000000000005</c:v>
                      </c:pt>
                      <c:pt idx="158">
                        <c:v>5.9936100000000003</c:v>
                      </c:pt>
                      <c:pt idx="159">
                        <c:v>4.9954300000000007</c:v>
                      </c:pt>
                      <c:pt idx="160">
                        <c:v>3.9971599999999996</c:v>
                      </c:pt>
                      <c:pt idx="161">
                        <c:v>2.9987599999999999</c:v>
                      </c:pt>
                      <c:pt idx="162">
                        <c:v>2.0002200000000001</c:v>
                      </c:pt>
                      <c:pt idx="163">
                        <c:v>1.0015499999999999</c:v>
                      </c:pt>
                      <c:pt idx="164">
                        <c:v>2.6993199999999998E-3</c:v>
                      </c:pt>
                      <c:pt idx="165">
                        <c:v>-0.99608600000000003</c:v>
                      </c:pt>
                      <c:pt idx="166">
                        <c:v>-1.9945100000000002</c:v>
                      </c:pt>
                      <c:pt idx="167">
                        <c:v>-2.9927800000000002</c:v>
                      </c:pt>
                      <c:pt idx="168">
                        <c:v>-3.9912399999999999</c:v>
                      </c:pt>
                      <c:pt idx="169">
                        <c:v>-4.9897900000000002</c:v>
                      </c:pt>
                      <c:pt idx="170">
                        <c:v>-5.98841</c:v>
                      </c:pt>
                      <c:pt idx="171">
                        <c:v>-6.9871000000000008</c:v>
                      </c:pt>
                      <c:pt idx="172">
                        <c:v>-7.9858599999999988</c:v>
                      </c:pt>
                      <c:pt idx="173">
                        <c:v>-8.9847199999999994</c:v>
                      </c:pt>
                      <c:pt idx="174">
                        <c:v>-9.9837100000000003</c:v>
                      </c:pt>
                      <c:pt idx="175">
                        <c:v>-10.983000000000001</c:v>
                      </c:pt>
                      <c:pt idx="176">
                        <c:v>-11.9824</c:v>
                      </c:pt>
                      <c:pt idx="177">
                        <c:v>-10.9841</c:v>
                      </c:pt>
                      <c:pt idx="178">
                        <c:v>-9.9858800000000016</c:v>
                      </c:pt>
                      <c:pt idx="179">
                        <c:v>-8.9876100000000001</c:v>
                      </c:pt>
                      <c:pt idx="180">
                        <c:v>-7.9893199999999993</c:v>
                      </c:pt>
                      <c:pt idx="181">
                        <c:v>-6.9909999999999997</c:v>
                      </c:pt>
                      <c:pt idx="182">
                        <c:v>-5.9926500000000003</c:v>
                      </c:pt>
                      <c:pt idx="183">
                        <c:v>-4.9943200000000001</c:v>
                      </c:pt>
                      <c:pt idx="184">
                        <c:v>-3.9960100000000005</c:v>
                      </c:pt>
                      <c:pt idx="185">
                        <c:v>-2.9976799999999999</c:v>
                      </c:pt>
                      <c:pt idx="186">
                        <c:v>-1.99929</c:v>
                      </c:pt>
                      <c:pt idx="187">
                        <c:v>-1.0008700000000001</c:v>
                      </c:pt>
                      <c:pt idx="188">
                        <c:v>-2.4452100000000002E-3</c:v>
                      </c:pt>
                      <c:pt idx="189">
                        <c:v>0.99607699999999999</c:v>
                      </c:pt>
                      <c:pt idx="190">
                        <c:v>1.9941899999999999</c:v>
                      </c:pt>
                      <c:pt idx="191">
                        <c:v>2.9924600000000003</c:v>
                      </c:pt>
                      <c:pt idx="192">
                        <c:v>3.9909500000000002</c:v>
                      </c:pt>
                      <c:pt idx="193">
                        <c:v>4.9895800000000001</c:v>
                      </c:pt>
                      <c:pt idx="194">
                        <c:v>5.9883199999999999</c:v>
                      </c:pt>
                      <c:pt idx="195">
                        <c:v>6.9871600000000003</c:v>
                      </c:pt>
                      <c:pt idx="196">
                        <c:v>7.9860899999999999</c:v>
                      </c:pt>
                      <c:pt idx="197">
                        <c:v>8.9851099999999988</c:v>
                      </c:pt>
                      <c:pt idx="198">
                        <c:v>9.9842200000000005</c:v>
                      </c:pt>
                      <c:pt idx="199">
                        <c:v>10.983400000000001</c:v>
                      </c:pt>
                      <c:pt idx="200">
                        <c:v>11.982700000000001</c:v>
                      </c:pt>
                      <c:pt idx="201">
                        <c:v>12.982099999999999</c:v>
                      </c:pt>
                      <c:pt idx="202">
                        <c:v>13.9817</c:v>
                      </c:pt>
                      <c:pt idx="203">
                        <c:v>14.9817</c:v>
                      </c:pt>
                      <c:pt idx="204">
                        <c:v>13.9834</c:v>
                      </c:pt>
                      <c:pt idx="205">
                        <c:v>12.985099999999999</c:v>
                      </c:pt>
                      <c:pt idx="206">
                        <c:v>11.986800000000001</c:v>
                      </c:pt>
                      <c:pt idx="207">
                        <c:v>10.9885</c:v>
                      </c:pt>
                      <c:pt idx="208">
                        <c:v>9.9900599999999997</c:v>
                      </c:pt>
                      <c:pt idx="209">
                        <c:v>8.9916200000000011</c:v>
                      </c:pt>
                      <c:pt idx="210">
                        <c:v>7.9931599999999996</c:v>
                      </c:pt>
                      <c:pt idx="211">
                        <c:v>6.9947300000000006</c:v>
                      </c:pt>
                      <c:pt idx="212">
                        <c:v>5.9962599999999995</c:v>
                      </c:pt>
                      <c:pt idx="213">
                        <c:v>4.9980199999999995</c:v>
                      </c:pt>
                      <c:pt idx="214">
                        <c:v>3.9990299999999999</c:v>
                      </c:pt>
                      <c:pt idx="215">
                        <c:v>3.0002300000000002</c:v>
                      </c:pt>
                      <c:pt idx="216">
                        <c:v>2.0013100000000001</c:v>
                      </c:pt>
                      <c:pt idx="217">
                        <c:v>1.00227</c:v>
                      </c:pt>
                      <c:pt idx="218">
                        <c:v>3.20843E-3</c:v>
                      </c:pt>
                      <c:pt idx="219">
                        <c:v>-0.99573499999999993</c:v>
                      </c:pt>
                      <c:pt idx="220">
                        <c:v>-1.9944899999999999</c:v>
                      </c:pt>
                      <c:pt idx="221">
                        <c:v>-2.9930400000000001</c:v>
                      </c:pt>
                      <c:pt idx="222">
                        <c:v>-3.9916300000000002</c:v>
                      </c:pt>
                      <c:pt idx="223">
                        <c:v>-4.9902999999999995</c:v>
                      </c:pt>
                      <c:pt idx="224">
                        <c:v>-5.9890300000000005</c:v>
                      </c:pt>
                      <c:pt idx="225">
                        <c:v>-6.9878199999999993</c:v>
                      </c:pt>
                      <c:pt idx="226">
                        <c:v>-7.9866699999999993</c:v>
                      </c:pt>
                      <c:pt idx="227">
                        <c:v>-8.9855800000000006</c:v>
                      </c:pt>
                      <c:pt idx="228">
                        <c:v>-9.9845799999999993</c:v>
                      </c:pt>
                      <c:pt idx="229">
                        <c:v>-10.983700000000001</c:v>
                      </c:pt>
                      <c:pt idx="230">
                        <c:v>-11.982899999999999</c:v>
                      </c:pt>
                      <c:pt idx="231">
                        <c:v>-12.982199999999999</c:v>
                      </c:pt>
                      <c:pt idx="232">
                        <c:v>-13.9817</c:v>
                      </c:pt>
                      <c:pt idx="233">
                        <c:v>-14.981299999999999</c:v>
                      </c:pt>
                      <c:pt idx="234">
                        <c:v>-13.982899999999999</c:v>
                      </c:pt>
                      <c:pt idx="235">
                        <c:v>-12.984499999999999</c:v>
                      </c:pt>
                      <c:pt idx="236">
                        <c:v>-11.9861</c:v>
                      </c:pt>
                      <c:pt idx="237">
                        <c:v>-10.9877</c:v>
                      </c:pt>
                      <c:pt idx="238">
                        <c:v>-9.9892500000000002</c:v>
                      </c:pt>
                      <c:pt idx="239">
                        <c:v>-8.9907599999999999</c:v>
                      </c:pt>
                      <c:pt idx="240">
                        <c:v>-7.9922399999999998</c:v>
                      </c:pt>
                      <c:pt idx="241">
                        <c:v>-6.9937100000000001</c:v>
                      </c:pt>
                      <c:pt idx="242">
                        <c:v>-5.9951800000000004</c:v>
                      </c:pt>
                      <c:pt idx="243">
                        <c:v>-4.9966200000000001</c:v>
                      </c:pt>
                      <c:pt idx="244">
                        <c:v>-3.9979899999999997</c:v>
                      </c:pt>
                      <c:pt idx="245">
                        <c:v>-2.9992899999999998</c:v>
                      </c:pt>
                      <c:pt idx="246">
                        <c:v>-2.0005299999999999</c:v>
                      </c:pt>
                      <c:pt idx="247">
                        <c:v>-1.0016800000000001</c:v>
                      </c:pt>
                      <c:pt idx="248">
                        <c:v>-2.9095200000000001E-3</c:v>
                      </c:pt>
                      <c:pt idx="249">
                        <c:v>0.99576200000000004</c:v>
                      </c:pt>
                      <c:pt idx="250">
                        <c:v>1.9942900000000001</c:v>
                      </c:pt>
                      <c:pt idx="251">
                        <c:v>2.9927700000000002</c:v>
                      </c:pt>
                      <c:pt idx="252">
                        <c:v>3.9914499999999995</c:v>
                      </c:pt>
                      <c:pt idx="253">
                        <c:v>4.99024</c:v>
                      </c:pt>
                      <c:pt idx="254">
                        <c:v>5.9891100000000002</c:v>
                      </c:pt>
                      <c:pt idx="255">
                        <c:v>6.9880800000000001</c:v>
                      </c:pt>
                      <c:pt idx="256">
                        <c:v>7.9871100000000004</c:v>
                      </c:pt>
                      <c:pt idx="257">
                        <c:v>8.9862199999999994</c:v>
                      </c:pt>
                      <c:pt idx="258">
                        <c:v>9.9853900000000007</c:v>
                      </c:pt>
                      <c:pt idx="259">
                        <c:v>10.9846</c:v>
                      </c:pt>
                      <c:pt idx="260">
                        <c:v>11.9839</c:v>
                      </c:pt>
                      <c:pt idx="261">
                        <c:v>12.9833</c:v>
                      </c:pt>
                      <c:pt idx="262">
                        <c:v>13.9826</c:v>
                      </c:pt>
                      <c:pt idx="263">
                        <c:v>14.9823</c:v>
                      </c:pt>
                      <c:pt idx="264">
                        <c:v>15.982799999999999</c:v>
                      </c:pt>
                      <c:pt idx="265">
                        <c:v>16.982800000000001</c:v>
                      </c:pt>
                      <c:pt idx="266">
                        <c:v>15.984299999999999</c:v>
                      </c:pt>
                      <c:pt idx="267">
                        <c:v>14.985800000000001</c:v>
                      </c:pt>
                      <c:pt idx="268">
                        <c:v>13.987299999999999</c:v>
                      </c:pt>
                      <c:pt idx="269">
                        <c:v>12.988700000000001</c:v>
                      </c:pt>
                      <c:pt idx="270">
                        <c:v>11.9901</c:v>
                      </c:pt>
                      <c:pt idx="271">
                        <c:v>10.9915</c:v>
                      </c:pt>
                      <c:pt idx="272">
                        <c:v>9.9928499999999989</c:v>
                      </c:pt>
                      <c:pt idx="273">
                        <c:v>8.9941699999999987</c:v>
                      </c:pt>
                      <c:pt idx="274">
                        <c:v>7.9955300000000005</c:v>
                      </c:pt>
                      <c:pt idx="275">
                        <c:v>6.9968599999999999</c:v>
                      </c:pt>
                      <c:pt idx="276">
                        <c:v>5.9981200000000001</c:v>
                      </c:pt>
                      <c:pt idx="277">
                        <c:v>4.9992700000000001</c:v>
                      </c:pt>
                      <c:pt idx="278">
                        <c:v>4.0002700000000004</c:v>
                      </c:pt>
                      <c:pt idx="279">
                        <c:v>3.0011800000000002</c:v>
                      </c:pt>
                      <c:pt idx="280">
                        <c:v>2.0020699999999998</c:v>
                      </c:pt>
                      <c:pt idx="281">
                        <c:v>1.0029100000000002</c:v>
                      </c:pt>
                      <c:pt idx="282">
                        <c:v>3.8367299999999996E-3</c:v>
                      </c:pt>
                      <c:pt idx="283">
                        <c:v>-0.99523300000000015</c:v>
                      </c:pt>
                      <c:pt idx="284">
                        <c:v>-1.9942499999999999</c:v>
                      </c:pt>
                      <c:pt idx="285">
                        <c:v>-2.9930600000000003</c:v>
                      </c:pt>
                      <c:pt idx="286">
                        <c:v>-3.9917900000000004</c:v>
                      </c:pt>
                      <c:pt idx="287">
                        <c:v>-4.9906000000000006</c:v>
                      </c:pt>
                      <c:pt idx="288">
                        <c:v>-5.9894800000000004</c:v>
                      </c:pt>
                      <c:pt idx="289">
                        <c:v>-6.98841</c:v>
                      </c:pt>
                      <c:pt idx="290">
                        <c:v>-7.9873900000000004</c:v>
                      </c:pt>
                      <c:pt idx="291">
                        <c:v>-8.9864300000000004</c:v>
                      </c:pt>
                      <c:pt idx="292">
                        <c:v>-9.9855199999999993</c:v>
                      </c:pt>
                      <c:pt idx="293">
                        <c:v>-10.9847</c:v>
                      </c:pt>
                      <c:pt idx="294">
                        <c:v>-11.9839</c:v>
                      </c:pt>
                      <c:pt idx="295">
                        <c:v>-12.983099999999999</c:v>
                      </c:pt>
                      <c:pt idx="296">
                        <c:v>-13.9825</c:v>
                      </c:pt>
                      <c:pt idx="297">
                        <c:v>-14.9819</c:v>
                      </c:pt>
                      <c:pt idx="298">
                        <c:v>-15.981499999999999</c:v>
                      </c:pt>
                      <c:pt idx="299">
                        <c:v>-16.981199999999998</c:v>
                      </c:pt>
                      <c:pt idx="300">
                        <c:v>-15.9826</c:v>
                      </c:pt>
                      <c:pt idx="301">
                        <c:v>-14.9841</c:v>
                      </c:pt>
                      <c:pt idx="302">
                        <c:v>-13.985600000000002</c:v>
                      </c:pt>
                      <c:pt idx="303">
                        <c:v>-12.987</c:v>
                      </c:pt>
                      <c:pt idx="304">
                        <c:v>-11.988499999999998</c:v>
                      </c:pt>
                      <c:pt idx="305">
                        <c:v>-10.9899</c:v>
                      </c:pt>
                      <c:pt idx="306">
                        <c:v>-9.9912500000000009</c:v>
                      </c:pt>
                      <c:pt idx="307">
                        <c:v>-8.9925999999999995</c:v>
                      </c:pt>
                      <c:pt idx="308">
                        <c:v>-7.9939499999999999</c:v>
                      </c:pt>
                      <c:pt idx="309">
                        <c:v>-6.9952800000000002</c:v>
                      </c:pt>
                      <c:pt idx="310">
                        <c:v>-5.9965799999999998</c:v>
                      </c:pt>
                      <c:pt idx="311">
                        <c:v>-4.9978199999999999</c:v>
                      </c:pt>
                      <c:pt idx="312">
                        <c:v>-3.9989699999999999</c:v>
                      </c:pt>
                      <c:pt idx="313">
                        <c:v>-3.0000599999999999</c:v>
                      </c:pt>
                      <c:pt idx="314">
                        <c:v>-2.00109</c:v>
                      </c:pt>
                      <c:pt idx="315">
                        <c:v>-1.00207</c:v>
                      </c:pt>
                      <c:pt idx="316">
                        <c:v>-3.1551800000000001E-3</c:v>
                      </c:pt>
                      <c:pt idx="317">
                        <c:v>0.99565300000000001</c:v>
                      </c:pt>
                      <c:pt idx="318">
                        <c:v>1.99444</c:v>
                      </c:pt>
                      <c:pt idx="319">
                        <c:v>2.9932499999999997</c:v>
                      </c:pt>
                      <c:pt idx="320">
                        <c:v>3.9921199999999999</c:v>
                      </c:pt>
                      <c:pt idx="321">
                        <c:v>4.9910600000000001</c:v>
                      </c:pt>
                      <c:pt idx="322">
                        <c:v>5.9900900000000004</c:v>
                      </c:pt>
                      <c:pt idx="323">
                        <c:v>6.9891899999999998</c:v>
                      </c:pt>
                      <c:pt idx="324">
                        <c:v>7.9883499999999996</c:v>
                      </c:pt>
                      <c:pt idx="325">
                        <c:v>8.9875799999999995</c:v>
                      </c:pt>
                      <c:pt idx="326">
                        <c:v>9.9868699999999997</c:v>
                      </c:pt>
                      <c:pt idx="327">
                        <c:v>10.9862</c:v>
                      </c:pt>
                      <c:pt idx="328">
                        <c:v>11.985600000000002</c:v>
                      </c:pt>
                      <c:pt idx="329">
                        <c:v>12.984999999999999</c:v>
                      </c:pt>
                      <c:pt idx="330">
                        <c:v>13.984500000000001</c:v>
                      </c:pt>
                      <c:pt idx="331">
                        <c:v>14.984</c:v>
                      </c:pt>
                      <c:pt idx="332">
                        <c:v>15.983500000000001</c:v>
                      </c:pt>
                      <c:pt idx="333">
                        <c:v>16.9831</c:v>
                      </c:pt>
                      <c:pt idx="334">
                        <c:v>17.983000000000001</c:v>
                      </c:pt>
                      <c:pt idx="335">
                        <c:v>18.983000000000001</c:v>
                      </c:pt>
                      <c:pt idx="336">
                        <c:v>19.983000000000001</c:v>
                      </c:pt>
                      <c:pt idx="337">
                        <c:v>18.984299999999998</c:v>
                      </c:pt>
                      <c:pt idx="338">
                        <c:v>17.985600000000002</c:v>
                      </c:pt>
                      <c:pt idx="339">
                        <c:v>16.986799999999999</c:v>
                      </c:pt>
                      <c:pt idx="340">
                        <c:v>15.988100000000001</c:v>
                      </c:pt>
                      <c:pt idx="341">
                        <c:v>14.9894</c:v>
                      </c:pt>
                      <c:pt idx="342">
                        <c:v>13.990600000000001</c:v>
                      </c:pt>
                      <c:pt idx="343">
                        <c:v>12.9918</c:v>
                      </c:pt>
                      <c:pt idx="344">
                        <c:v>11.993</c:v>
                      </c:pt>
                      <c:pt idx="345">
                        <c:v>10.9941</c:v>
                      </c:pt>
                      <c:pt idx="346">
                        <c:v>9.9952400000000008</c:v>
                      </c:pt>
                      <c:pt idx="347">
                        <c:v>8.9963800000000003</c:v>
                      </c:pt>
                      <c:pt idx="348">
                        <c:v>7.9974999999999996</c:v>
                      </c:pt>
                      <c:pt idx="349">
                        <c:v>6.9985200000000001</c:v>
                      </c:pt>
                      <c:pt idx="350">
                        <c:v>5.9994699999999996</c:v>
                      </c:pt>
                      <c:pt idx="351">
                        <c:v>5.0003799999999998</c:v>
                      </c:pt>
                      <c:pt idx="352">
                        <c:v>4.0012499999999998</c:v>
                      </c:pt>
                      <c:pt idx="353">
                        <c:v>3.0020600000000002</c:v>
                      </c:pt>
                      <c:pt idx="354">
                        <c:v>2.0028300000000003</c:v>
                      </c:pt>
                      <c:pt idx="355">
                        <c:v>1.0036699999999998</c:v>
                      </c:pt>
                      <c:pt idx="356">
                        <c:v>4.5167999999999996E-3</c:v>
                      </c:pt>
                      <c:pt idx="357">
                        <c:v>-0.99464400000000008</c:v>
                      </c:pt>
                      <c:pt idx="358">
                        <c:v>-1.99379</c:v>
                      </c:pt>
                      <c:pt idx="359">
                        <c:v>-2.9928300000000001</c:v>
                      </c:pt>
                      <c:pt idx="360">
                        <c:v>-3.9917099999999999</c:v>
                      </c:pt>
                      <c:pt idx="361">
                        <c:v>-4.9905799999999996</c:v>
                      </c:pt>
                      <c:pt idx="362">
                        <c:v>-5.9895499999999995</c:v>
                      </c:pt>
                      <c:pt idx="363">
                        <c:v>-6.9885700000000002</c:v>
                      </c:pt>
                      <c:pt idx="364">
                        <c:v>-7.9876600000000009</c:v>
                      </c:pt>
                      <c:pt idx="365">
                        <c:v>-8.9867899999999992</c:v>
                      </c:pt>
                      <c:pt idx="366">
                        <c:v>-9.98597</c:v>
                      </c:pt>
                      <c:pt idx="367">
                        <c:v>-10.985200000000001</c:v>
                      </c:pt>
                      <c:pt idx="368">
                        <c:v>-11.984500000000001</c:v>
                      </c:pt>
                      <c:pt idx="369">
                        <c:v>-12.9838</c:v>
                      </c:pt>
                      <c:pt idx="370">
                        <c:v>-13.9832</c:v>
                      </c:pt>
                      <c:pt idx="371">
                        <c:v>-14.9826</c:v>
                      </c:pt>
                      <c:pt idx="372">
                        <c:v>-15.982099999999999</c:v>
                      </c:pt>
                      <c:pt idx="373">
                        <c:v>-16.9817</c:v>
                      </c:pt>
                      <c:pt idx="374">
                        <c:v>-17.9816</c:v>
                      </c:pt>
                      <c:pt idx="375">
                        <c:v>-18.9816</c:v>
                      </c:pt>
                      <c:pt idx="376">
                        <c:v>-19.9819</c:v>
                      </c:pt>
                      <c:pt idx="377">
                        <c:v>-18.983000000000001</c:v>
                      </c:pt>
                      <c:pt idx="378">
                        <c:v>-17.984199999999998</c:v>
                      </c:pt>
                      <c:pt idx="379">
                        <c:v>-16.985400000000002</c:v>
                      </c:pt>
                      <c:pt idx="380">
                        <c:v>-15.986599999999999</c:v>
                      </c:pt>
                      <c:pt idx="381">
                        <c:v>-14.9878</c:v>
                      </c:pt>
                      <c:pt idx="382">
                        <c:v>-13.988999999999999</c:v>
                      </c:pt>
                      <c:pt idx="383">
                        <c:v>-12.9902</c:v>
                      </c:pt>
                      <c:pt idx="384">
                        <c:v>-11.991300000000001</c:v>
                      </c:pt>
                      <c:pt idx="385">
                        <c:v>-10.9924</c:v>
                      </c:pt>
                      <c:pt idx="386">
                        <c:v>-9.9935400000000012</c:v>
                      </c:pt>
                      <c:pt idx="387">
                        <c:v>-8.9946599999999997</c:v>
                      </c:pt>
                      <c:pt idx="388">
                        <c:v>-7.9958000000000009</c:v>
                      </c:pt>
                      <c:pt idx="389">
                        <c:v>-6.9969100000000006</c:v>
                      </c:pt>
                      <c:pt idx="390">
                        <c:v>-5.9979899999999997</c:v>
                      </c:pt>
                      <c:pt idx="391">
                        <c:v>-4.9990100000000002</c:v>
                      </c:pt>
                      <c:pt idx="392">
                        <c:v>-3.9999700000000002</c:v>
                      </c:pt>
                      <c:pt idx="393">
                        <c:v>-3.0009000000000001</c:v>
                      </c:pt>
                      <c:pt idx="394">
                        <c:v>-2.0017899999999997</c:v>
                      </c:pt>
                      <c:pt idx="395">
                        <c:v>-1.0026600000000001</c:v>
                      </c:pt>
                      <c:pt idx="396">
                        <c:v>-3.5939599999999998E-3</c:v>
                      </c:pt>
                      <c:pt idx="397">
                        <c:v>0.99544999999999995</c:v>
                      </c:pt>
                      <c:pt idx="398">
                        <c:v>1.99447</c:v>
                      </c:pt>
                      <c:pt idx="399">
                        <c:v>2.9935100000000001</c:v>
                      </c:pt>
                      <c:pt idx="400">
                        <c:v>3.9926099999999995</c:v>
                      </c:pt>
                      <c:pt idx="401">
                        <c:v>4.9917599999999993</c:v>
                      </c:pt>
                      <c:pt idx="402">
                        <c:v>5.9909499999999998</c:v>
                      </c:pt>
                      <c:pt idx="403">
                        <c:v>6.9901800000000005</c:v>
                      </c:pt>
                      <c:pt idx="404">
                        <c:v>7.9894600000000002</c:v>
                      </c:pt>
                      <c:pt idx="405">
                        <c:v>8.9887800000000002</c:v>
                      </c:pt>
                      <c:pt idx="406">
                        <c:v>9.9881399999999996</c:v>
                      </c:pt>
                      <c:pt idx="407">
                        <c:v>10.987500000000001</c:v>
                      </c:pt>
                      <c:pt idx="408">
                        <c:v>11.987</c:v>
                      </c:pt>
                      <c:pt idx="409">
                        <c:v>12.9864</c:v>
                      </c:pt>
                      <c:pt idx="410">
                        <c:v>13.985900000000001</c:v>
                      </c:pt>
                      <c:pt idx="411">
                        <c:v>14.9855</c:v>
                      </c:pt>
                      <c:pt idx="412">
                        <c:v>15.984999999999999</c:v>
                      </c:pt>
                      <c:pt idx="413">
                        <c:v>16.9847</c:v>
                      </c:pt>
                      <c:pt idx="414">
                        <c:v>17.984300000000001</c:v>
                      </c:pt>
                      <c:pt idx="415">
                        <c:v>18.984000000000002</c:v>
                      </c:pt>
                      <c:pt idx="416">
                        <c:v>19.986699999999999</c:v>
                      </c:pt>
                      <c:pt idx="417">
                        <c:v>20.986699999999999</c:v>
                      </c:pt>
                      <c:pt idx="418">
                        <c:v>19.9878</c:v>
                      </c:pt>
                      <c:pt idx="419">
                        <c:v>18.988999999999997</c:v>
                      </c:pt>
                      <c:pt idx="420">
                        <c:v>17.990099999999998</c:v>
                      </c:pt>
                      <c:pt idx="421">
                        <c:v>16.991300000000003</c:v>
                      </c:pt>
                      <c:pt idx="422">
                        <c:v>15.9924</c:v>
                      </c:pt>
                      <c:pt idx="423">
                        <c:v>14.993499999999999</c:v>
                      </c:pt>
                      <c:pt idx="424">
                        <c:v>13.9946</c:v>
                      </c:pt>
                      <c:pt idx="425">
                        <c:v>12.995700000000001</c:v>
                      </c:pt>
                      <c:pt idx="426">
                        <c:v>11.996700000000001</c:v>
                      </c:pt>
                      <c:pt idx="427">
                        <c:v>10.997699999999998</c:v>
                      </c:pt>
                      <c:pt idx="428">
                        <c:v>9.9987099999999991</c:v>
                      </c:pt>
                      <c:pt idx="429">
                        <c:v>8.999649999999999</c:v>
                      </c:pt>
                      <c:pt idx="430">
                        <c:v>8.0005500000000005</c:v>
                      </c:pt>
                      <c:pt idx="431">
                        <c:v>7.00136</c:v>
                      </c:pt>
                      <c:pt idx="432">
                        <c:v>6.0021400000000007</c:v>
                      </c:pt>
                      <c:pt idx="433">
                        <c:v>5.0028900000000007</c:v>
                      </c:pt>
                      <c:pt idx="434">
                        <c:v>4.0036100000000001</c:v>
                      </c:pt>
                      <c:pt idx="435">
                        <c:v>3.0042799999999996</c:v>
                      </c:pt>
                      <c:pt idx="436">
                        <c:v>2.00495</c:v>
                      </c:pt>
                      <c:pt idx="437">
                        <c:v>1.0056</c:v>
                      </c:pt>
                      <c:pt idx="438">
                        <c:v>6.2298099999999997E-3</c:v>
                      </c:pt>
                      <c:pt idx="439">
                        <c:v>-0.99313200000000013</c:v>
                      </c:pt>
                      <c:pt idx="440">
                        <c:v>-1.9924700000000002</c:v>
                      </c:pt>
                      <c:pt idx="441">
                        <c:v>-2.9918</c:v>
                      </c:pt>
                      <c:pt idx="442">
                        <c:v>-3.99112</c:v>
                      </c:pt>
                      <c:pt idx="443">
                        <c:v>-4.9904499999999992</c:v>
                      </c:pt>
                      <c:pt idx="444">
                        <c:v>-5.98977</c:v>
                      </c:pt>
                      <c:pt idx="445">
                        <c:v>-6.9891100000000002</c:v>
                      </c:pt>
                      <c:pt idx="446">
                        <c:v>-7.9884699999999995</c:v>
                      </c:pt>
                      <c:pt idx="447">
                        <c:v>-8.9878400000000003</c:v>
                      </c:pt>
                      <c:pt idx="448">
                        <c:v>-9.9872399999999999</c:v>
                      </c:pt>
                      <c:pt idx="449">
                        <c:v>-10.986700000000001</c:v>
                      </c:pt>
                      <c:pt idx="450">
                        <c:v>-11.9861</c:v>
                      </c:pt>
                      <c:pt idx="451">
                        <c:v>-12.9856</c:v>
                      </c:pt>
                      <c:pt idx="452">
                        <c:v>-13.985100000000001</c:v>
                      </c:pt>
                      <c:pt idx="453">
                        <c:v>-14.9846</c:v>
                      </c:pt>
                      <c:pt idx="454">
                        <c:v>-15.984100000000002</c:v>
                      </c:pt>
                      <c:pt idx="455">
                        <c:v>-16.983600000000003</c:v>
                      </c:pt>
                      <c:pt idx="456">
                        <c:v>-17.9832</c:v>
                      </c:pt>
                      <c:pt idx="457">
                        <c:v>-18.982800000000001</c:v>
                      </c:pt>
                      <c:pt idx="458">
                        <c:v>-19.982500000000002</c:v>
                      </c:pt>
                      <c:pt idx="459">
                        <c:v>-20.982500000000002</c:v>
                      </c:pt>
                      <c:pt idx="460">
                        <c:v>-19.983599999999999</c:v>
                      </c:pt>
                      <c:pt idx="461">
                        <c:v>-18.9847</c:v>
                      </c:pt>
                      <c:pt idx="462">
                        <c:v>-17.985800000000001</c:v>
                      </c:pt>
                      <c:pt idx="463">
                        <c:v>-16.986899999999999</c:v>
                      </c:pt>
                      <c:pt idx="464">
                        <c:v>-15.988</c:v>
                      </c:pt>
                      <c:pt idx="465">
                        <c:v>-14.989199999999999</c:v>
                      </c:pt>
                      <c:pt idx="466">
                        <c:v>-13.9902</c:v>
                      </c:pt>
                      <c:pt idx="467">
                        <c:v>-12.991300000000001</c:v>
                      </c:pt>
                      <c:pt idx="468">
                        <c:v>-11.9924</c:v>
                      </c:pt>
                      <c:pt idx="469">
                        <c:v>-10.993400000000001</c:v>
                      </c:pt>
                      <c:pt idx="470">
                        <c:v>-9.9944400000000009</c:v>
                      </c:pt>
                      <c:pt idx="471">
                        <c:v>-8.9954800000000006</c:v>
                      </c:pt>
                      <c:pt idx="472">
                        <c:v>-7.9965000000000002</c:v>
                      </c:pt>
                      <c:pt idx="473">
                        <c:v>-6.9975000000000005</c:v>
                      </c:pt>
                      <c:pt idx="474">
                        <c:v>-5.9984599999999997</c:v>
                      </c:pt>
                      <c:pt idx="475">
                        <c:v>-4.9993599999999994</c:v>
                      </c:pt>
                      <c:pt idx="476">
                        <c:v>-4.0002199999999997</c:v>
                      </c:pt>
                      <c:pt idx="477">
                        <c:v>-3.0010400000000002</c:v>
                      </c:pt>
                      <c:pt idx="478">
                        <c:v>-2.0018400000000001</c:v>
                      </c:pt>
                      <c:pt idx="479">
                        <c:v>-3.3192299999999998E-3</c:v>
                      </c:pt>
                      <c:pt idx="480">
                        <c:v>-3.3192299999999998E-3</c:v>
                      </c:pt>
                      <c:pt idx="481">
                        <c:v>-3.3191699999999998E-3</c:v>
                      </c:pt>
                      <c:pt idx="482">
                        <c:v>-3.3191600000000003E-3</c:v>
                      </c:pt>
                      <c:pt idx="483">
                        <c:v>-3.3191600000000003E-3</c:v>
                      </c:pt>
                      <c:pt idx="484">
                        <c:v>-3.3191600000000003E-3</c:v>
                      </c:pt>
                      <c:pt idx="485">
                        <c:v>-3.3191600000000003E-3</c:v>
                      </c:pt>
                      <c:pt idx="486">
                        <c:v>-3.3191600000000003E-3</c:v>
                      </c:pt>
                      <c:pt idx="487">
                        <c:v>-3.3191600000000003E-3</c:v>
                      </c:pt>
                      <c:pt idx="488">
                        <c:v>-3.3191699999999998E-3</c:v>
                      </c:pt>
                      <c:pt idx="489">
                        <c:v>-3.3191699999999998E-3</c:v>
                      </c:pt>
                      <c:pt idx="490">
                        <c:v>-3.3191699999999998E-3</c:v>
                      </c:pt>
                      <c:pt idx="491">
                        <c:v>-3.3191699999999998E-3</c:v>
                      </c:pt>
                      <c:pt idx="492">
                        <c:v>-3.3191699999999998E-3</c:v>
                      </c:pt>
                      <c:pt idx="493">
                        <c:v>-3.3191699999999998E-3</c:v>
                      </c:pt>
                      <c:pt idx="494">
                        <c:v>-3.3191699999999998E-3</c:v>
                      </c:pt>
                      <c:pt idx="495">
                        <c:v>-3.3191699999999998E-3</c:v>
                      </c:pt>
                      <c:pt idx="496">
                        <c:v>-3.3191699999999998E-3</c:v>
                      </c:pt>
                      <c:pt idx="497">
                        <c:v>-3.3191699999999998E-3</c:v>
                      </c:pt>
                      <c:pt idx="498">
                        <c:v>-3.3191699999999998E-3</c:v>
                      </c:pt>
                      <c:pt idx="499">
                        <c:v>-3.3191699999999998E-3</c:v>
                      </c:pt>
                      <c:pt idx="500">
                        <c:v>-3.3191699999999998E-3</c:v>
                      </c:pt>
                      <c:pt idx="501">
                        <c:v>-3.3191699999999998E-3</c:v>
                      </c:pt>
                      <c:pt idx="502">
                        <c:v>-3.3191699999999998E-3</c:v>
                      </c:pt>
                      <c:pt idx="503">
                        <c:v>-3.3191699999999998E-3</c:v>
                      </c:pt>
                      <c:pt idx="504">
                        <c:v>-3.3191699999999998E-3</c:v>
                      </c:pt>
                      <c:pt idx="505">
                        <c:v>-3.3191699999999998E-3</c:v>
                      </c:pt>
                      <c:pt idx="506">
                        <c:v>-3.3191699999999998E-3</c:v>
                      </c:pt>
                      <c:pt idx="507">
                        <c:v>-3.3191699999999998E-3</c:v>
                      </c:pt>
                      <c:pt idx="508">
                        <c:v>-3.3191699999999998E-3</c:v>
                      </c:pt>
                      <c:pt idx="509">
                        <c:v>-3.3191699999999998E-3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'shear wall (2)'!$D$1:$D$510</c15:sqref>
                        </c15:formulaRef>
                      </c:ext>
                    </c:extLst>
                    <c:numCache>
                      <c:formatCode>General</c:formatCode>
                      <c:ptCount val="510"/>
                      <c:pt idx="0">
                        <c:v>-1.0060900024200237E-10</c:v>
                      </c:pt>
                      <c:pt idx="1">
                        <c:v>-2.0047299909009552E-10</c:v>
                      </c:pt>
                      <c:pt idx="2">
                        <c:v>-3.0046599786004438E-10</c:v>
                      </c:pt>
                      <c:pt idx="3">
                        <c:v>-4.0060200134917067E-10</c:v>
                      </c:pt>
                      <c:pt idx="4">
                        <c:v>-5.0087199809922825E-10</c:v>
                      </c:pt>
                      <c:pt idx="5">
                        <c:v>-6.0127700329815066E-10</c:v>
                      </c:pt>
                      <c:pt idx="6">
                        <c:v>-7.0181600264618286E-10</c:v>
                      </c:pt>
                      <c:pt idx="7">
                        <c:v>-8.0249400369325485E-10</c:v>
                      </c:pt>
                      <c:pt idx="8">
                        <c:v>-9.0330599533672289E-10</c:v>
                      </c:pt>
                      <c:pt idx="9">
                        <c:v>-1.0042499880569268E-9</c:v>
                      </c:pt>
                      <c:pt idx="10">
                        <c:v>103.97175999999999</c:v>
                      </c:pt>
                      <c:pt idx="11">
                        <c:v>55.834470000000003</c:v>
                      </c:pt>
                      <c:pt idx="12">
                        <c:v>-0.71049699999999993</c:v>
                      </c:pt>
                      <c:pt idx="13">
                        <c:v>-60.339223000000004</c:v>
                      </c:pt>
                      <c:pt idx="14">
                        <c:v>-93.431767999999991</c:v>
                      </c:pt>
                      <c:pt idx="15">
                        <c:v>-50.363767999999993</c:v>
                      </c:pt>
                      <c:pt idx="16">
                        <c:v>-1.3707526000000003</c:v>
                      </c:pt>
                      <c:pt idx="17">
                        <c:v>50.75544</c:v>
                      </c:pt>
                      <c:pt idx="18">
                        <c:v>94.235439999999997</c:v>
                      </c:pt>
                      <c:pt idx="19">
                        <c:v>119.81686999999999</c:v>
                      </c:pt>
                      <c:pt idx="20">
                        <c:v>139.06488000000002</c:v>
                      </c:pt>
                      <c:pt idx="21">
                        <c:v>153.40932000000001</c:v>
                      </c:pt>
                      <c:pt idx="22">
                        <c:v>124.53707</c:v>
                      </c:pt>
                      <c:pt idx="23">
                        <c:v>95.834807046000009</c:v>
                      </c:pt>
                      <c:pt idx="24">
                        <c:v>67.213770000000011</c:v>
                      </c:pt>
                      <c:pt idx="25">
                        <c:v>36.620880000000007</c:v>
                      </c:pt>
                      <c:pt idx="26">
                        <c:v>1.0225299999999997</c:v>
                      </c:pt>
                      <c:pt idx="27">
                        <c:v>-39.303134999999997</c:v>
                      </c:pt>
                      <c:pt idx="28">
                        <c:v>-75.796800000000005</c:v>
                      </c:pt>
                      <c:pt idx="29">
                        <c:v>-101.99373000000001</c:v>
                      </c:pt>
                      <c:pt idx="30">
                        <c:v>-120.06837</c:v>
                      </c:pt>
                      <c:pt idx="31">
                        <c:v>-134.03235999999998</c:v>
                      </c:pt>
                      <c:pt idx="32">
                        <c:v>-108.53940000000001</c:v>
                      </c:pt>
                      <c:pt idx="33">
                        <c:v>-82.891800000000003</c:v>
                      </c:pt>
                      <c:pt idx="34">
                        <c:v>-57.012620000000005</c:v>
                      </c:pt>
                      <c:pt idx="35">
                        <c:v>-27.163841999999995</c:v>
                      </c:pt>
                      <c:pt idx="36">
                        <c:v>7.8597400000000004</c:v>
                      </c:pt>
                      <c:pt idx="37">
                        <c:v>40.225962000000003</c:v>
                      </c:pt>
                      <c:pt idx="38">
                        <c:v>69.152889999999999</c:v>
                      </c:pt>
                      <c:pt idx="39">
                        <c:v>94.829010000000011</c:v>
                      </c:pt>
                      <c:pt idx="40">
                        <c:v>118.22985</c:v>
                      </c:pt>
                      <c:pt idx="41">
                        <c:v>138.83544999999998</c:v>
                      </c:pt>
                      <c:pt idx="42">
                        <c:v>152.91982999999999</c:v>
                      </c:pt>
                      <c:pt idx="43">
                        <c:v>161.68636999999998</c:v>
                      </c:pt>
                      <c:pt idx="44">
                        <c:v>136.86308000000002</c:v>
                      </c:pt>
                      <c:pt idx="45">
                        <c:v>112.27076000000001</c:v>
                      </c:pt>
                      <c:pt idx="46">
                        <c:v>87.922049999999999</c:v>
                      </c:pt>
                      <c:pt idx="47">
                        <c:v>63.911670000000008</c:v>
                      </c:pt>
                      <c:pt idx="48">
                        <c:v>38.477119999999999</c:v>
                      </c:pt>
                      <c:pt idx="49">
                        <c:v>13.51516</c:v>
                      </c:pt>
                      <c:pt idx="50">
                        <c:v>-12.987990000000003</c:v>
                      </c:pt>
                      <c:pt idx="51">
                        <c:v>-39.030455000000003</c:v>
                      </c:pt>
                      <c:pt idx="52">
                        <c:v>-65.995429999999999</c:v>
                      </c:pt>
                      <c:pt idx="53">
                        <c:v>-88.852409999999992</c:v>
                      </c:pt>
                      <c:pt idx="54">
                        <c:v>-109.05551</c:v>
                      </c:pt>
                      <c:pt idx="55">
                        <c:v>-126.74296000000001</c:v>
                      </c:pt>
                      <c:pt idx="56">
                        <c:v>-140.56892999999999</c:v>
                      </c:pt>
                      <c:pt idx="57">
                        <c:v>-149.475402</c:v>
                      </c:pt>
                      <c:pt idx="58">
                        <c:v>-128.252679</c:v>
                      </c:pt>
                      <c:pt idx="59">
                        <c:v>-107.04563000000002</c:v>
                      </c:pt>
                      <c:pt idx="60">
                        <c:v>-85.953459999999993</c:v>
                      </c:pt>
                      <c:pt idx="61">
                        <c:v>-64.761520000000004</c:v>
                      </c:pt>
                      <c:pt idx="62">
                        <c:v>-42.248830000000005</c:v>
                      </c:pt>
                      <c:pt idx="63">
                        <c:v>-16.534699999999997</c:v>
                      </c:pt>
                      <c:pt idx="64">
                        <c:v>10.940880000000002</c:v>
                      </c:pt>
                      <c:pt idx="65">
                        <c:v>36.020248000000002</c:v>
                      </c:pt>
                      <c:pt idx="66">
                        <c:v>61.128380000000007</c:v>
                      </c:pt>
                      <c:pt idx="67">
                        <c:v>83.299419999999998</c:v>
                      </c:pt>
                      <c:pt idx="68">
                        <c:v>103.501</c:v>
                      </c:pt>
                      <c:pt idx="69">
                        <c:v>122.41810000000001</c:v>
                      </c:pt>
                      <c:pt idx="70">
                        <c:v>138.82059999999998</c:v>
                      </c:pt>
                      <c:pt idx="71">
                        <c:v>152.83125000000001</c:v>
                      </c:pt>
                      <c:pt idx="72">
                        <c:v>161.83399</c:v>
                      </c:pt>
                      <c:pt idx="73">
                        <c:v>168.28072999999998</c:v>
                      </c:pt>
                      <c:pt idx="74">
                        <c:v>145.57325</c:v>
                      </c:pt>
                      <c:pt idx="75">
                        <c:v>123.15608999999999</c:v>
                      </c:pt>
                      <c:pt idx="76">
                        <c:v>100.97825</c:v>
                      </c:pt>
                      <c:pt idx="77">
                        <c:v>79.455635999999998</c:v>
                      </c:pt>
                      <c:pt idx="78">
                        <c:v>58.172834300000005</c:v>
                      </c:pt>
                      <c:pt idx="79">
                        <c:v>36.280849799999999</c:v>
                      </c:pt>
                      <c:pt idx="80">
                        <c:v>15.710370999999999</c:v>
                      </c:pt>
                      <c:pt idx="81">
                        <c:v>-3.3668740000000015</c:v>
                      </c:pt>
                      <c:pt idx="82">
                        <c:v>-21.288890000000002</c:v>
                      </c:pt>
                      <c:pt idx="83">
                        <c:v>-38.918869999999998</c:v>
                      </c:pt>
                      <c:pt idx="84">
                        <c:v>-61.287020000000012</c:v>
                      </c:pt>
                      <c:pt idx="85">
                        <c:v>-80.951069999999987</c:v>
                      </c:pt>
                      <c:pt idx="86">
                        <c:v>-98.930050000000008</c:v>
                      </c:pt>
                      <c:pt idx="87">
                        <c:v>-115.79414000000001</c:v>
                      </c:pt>
                      <c:pt idx="88">
                        <c:v>-131.825898</c:v>
                      </c:pt>
                      <c:pt idx="89">
                        <c:v>-145.762092</c:v>
                      </c:pt>
                      <c:pt idx="90">
                        <c:v>-154.60884999999999</c:v>
                      </c:pt>
                      <c:pt idx="91">
                        <c:v>-162.79693</c:v>
                      </c:pt>
                      <c:pt idx="92">
                        <c:v>-143.51858000000001</c:v>
                      </c:pt>
                      <c:pt idx="93">
                        <c:v>-124.25027</c:v>
                      </c:pt>
                      <c:pt idx="94">
                        <c:v>-105.13281000000001</c:v>
                      </c:pt>
                      <c:pt idx="95">
                        <c:v>-86.247369999999989</c:v>
                      </c:pt>
                      <c:pt idx="96">
                        <c:v>-67.427360000000007</c:v>
                      </c:pt>
                      <c:pt idx="97">
                        <c:v>-47.677159999999994</c:v>
                      </c:pt>
                      <c:pt idx="98">
                        <c:v>-26.826820000000001</c:v>
                      </c:pt>
                      <c:pt idx="99">
                        <c:v>-4.4915899999999986</c:v>
                      </c:pt>
                      <c:pt idx="100">
                        <c:v>17.710800000000003</c:v>
                      </c:pt>
                      <c:pt idx="101">
                        <c:v>36.845589999999994</c:v>
                      </c:pt>
                      <c:pt idx="102">
                        <c:v>58.977789999999992</c:v>
                      </c:pt>
                      <c:pt idx="103">
                        <c:v>78.940780000000004</c:v>
                      </c:pt>
                      <c:pt idx="104">
                        <c:v>96.769120000000015</c:v>
                      </c:pt>
                      <c:pt idx="105">
                        <c:v>113.16553</c:v>
                      </c:pt>
                      <c:pt idx="106">
                        <c:v>127.86678000000001</c:v>
                      </c:pt>
                      <c:pt idx="107">
                        <c:v>141.04027000000002</c:v>
                      </c:pt>
                      <c:pt idx="108">
                        <c:v>152.58668</c:v>
                      </c:pt>
                      <c:pt idx="109">
                        <c:v>162.35471000000001</c:v>
                      </c:pt>
                      <c:pt idx="110">
                        <c:v>168.87140999999997</c:v>
                      </c:pt>
                      <c:pt idx="111">
                        <c:v>147.56124</c:v>
                      </c:pt>
                      <c:pt idx="112">
                        <c:v>126.46757000000001</c:v>
                      </c:pt>
                      <c:pt idx="113">
                        <c:v>105.75495000000001</c:v>
                      </c:pt>
                      <c:pt idx="114">
                        <c:v>85.597704999999991</c:v>
                      </c:pt>
                      <c:pt idx="115">
                        <c:v>65.672622000000004</c:v>
                      </c:pt>
                      <c:pt idx="116">
                        <c:v>45.436013999999993</c:v>
                      </c:pt>
                      <c:pt idx="117">
                        <c:v>25.911597999999998</c:v>
                      </c:pt>
                      <c:pt idx="118">
                        <c:v>7.859634999999999</c:v>
                      </c:pt>
                      <c:pt idx="119">
                        <c:v>-8.6105450000000019</c:v>
                      </c:pt>
                      <c:pt idx="120">
                        <c:v>-23.15943</c:v>
                      </c:pt>
                      <c:pt idx="121">
                        <c:v>-37.204279999999997</c:v>
                      </c:pt>
                      <c:pt idx="122">
                        <c:v>-57.144950000000001</c:v>
                      </c:pt>
                      <c:pt idx="123">
                        <c:v>-74.664320000000004</c:v>
                      </c:pt>
                      <c:pt idx="124">
                        <c:v>-90.929128999999989</c:v>
                      </c:pt>
                      <c:pt idx="125">
                        <c:v>-106.22669699999999</c:v>
                      </c:pt>
                      <c:pt idx="126">
                        <c:v>-120.72891</c:v>
                      </c:pt>
                      <c:pt idx="127">
                        <c:v>-134.3963</c:v>
                      </c:pt>
                      <c:pt idx="128">
                        <c:v>-146.93865</c:v>
                      </c:pt>
                      <c:pt idx="129">
                        <c:v>-157.68331000000001</c:v>
                      </c:pt>
                      <c:pt idx="130">
                        <c:v>-165.97329000000002</c:v>
                      </c:pt>
                      <c:pt idx="131">
                        <c:v>-147.45616000000001</c:v>
                      </c:pt>
                      <c:pt idx="132">
                        <c:v>-129.00432000000001</c:v>
                      </c:pt>
                      <c:pt idx="133">
                        <c:v>-110.70168000000001</c:v>
                      </c:pt>
                      <c:pt idx="134">
                        <c:v>-92.594560000000016</c:v>
                      </c:pt>
                      <c:pt idx="135">
                        <c:v>-74.772559999999999</c:v>
                      </c:pt>
                      <c:pt idx="136">
                        <c:v>-56.662130000000005</c:v>
                      </c:pt>
                      <c:pt idx="137">
                        <c:v>-37.566020000000002</c:v>
                      </c:pt>
                      <c:pt idx="138">
                        <c:v>-18.645569999999999</c:v>
                      </c:pt>
                      <c:pt idx="139">
                        <c:v>1.1640099999999993</c:v>
                      </c:pt>
                      <c:pt idx="140">
                        <c:v>20.786439999999999</c:v>
                      </c:pt>
                      <c:pt idx="141">
                        <c:v>37.721299999999999</c:v>
                      </c:pt>
                      <c:pt idx="142">
                        <c:v>58.690620000000003</c:v>
                      </c:pt>
                      <c:pt idx="143">
                        <c:v>77.646730000000005</c:v>
                      </c:pt>
                      <c:pt idx="144">
                        <c:v>94.323789999999988</c:v>
                      </c:pt>
                      <c:pt idx="145">
                        <c:v>109.72858000000001</c:v>
                      </c:pt>
                      <c:pt idx="146">
                        <c:v>123.3993</c:v>
                      </c:pt>
                      <c:pt idx="147">
                        <c:v>136.02967999999998</c:v>
                      </c:pt>
                      <c:pt idx="148">
                        <c:v>147.38917999999998</c:v>
                      </c:pt>
                      <c:pt idx="149">
                        <c:v>157.46853999999999</c:v>
                      </c:pt>
                      <c:pt idx="150">
                        <c:v>166.26306</c:v>
                      </c:pt>
                      <c:pt idx="151">
                        <c:v>172.03870999999998</c:v>
                      </c:pt>
                      <c:pt idx="152">
                        <c:v>177.12679999999997</c:v>
                      </c:pt>
                      <c:pt idx="153">
                        <c:v>157.43772000000001</c:v>
                      </c:pt>
                      <c:pt idx="154">
                        <c:v>137.89157699999998</c:v>
                      </c:pt>
                      <c:pt idx="155">
                        <c:v>118.710307</c:v>
                      </c:pt>
                      <c:pt idx="156">
                        <c:v>100.04654999999998</c:v>
                      </c:pt>
                      <c:pt idx="157">
                        <c:v>82.03052000000001</c:v>
                      </c:pt>
                      <c:pt idx="158">
                        <c:v>63.898300000000006</c:v>
                      </c:pt>
                      <c:pt idx="159">
                        <c:v>45.756749999999997</c:v>
                      </c:pt>
                      <c:pt idx="160">
                        <c:v>28.36382</c:v>
                      </c:pt>
                      <c:pt idx="161">
                        <c:v>12.363600000000002</c:v>
                      </c:pt>
                      <c:pt idx="162">
                        <c:v>-2.1421749999999991</c:v>
                      </c:pt>
                      <c:pt idx="163">
                        <c:v>-15.584977000000002</c:v>
                      </c:pt>
                      <c:pt idx="164">
                        <c:v>-26.981573999999998</c:v>
                      </c:pt>
                      <c:pt idx="165">
                        <c:v>-39.170870000000001</c:v>
                      </c:pt>
                      <c:pt idx="166">
                        <c:v>-54.925160000000005</c:v>
                      </c:pt>
                      <c:pt idx="167">
                        <c:v>-72.198419999999999</c:v>
                      </c:pt>
                      <c:pt idx="168">
                        <c:v>-87.591667000000001</c:v>
                      </c:pt>
                      <c:pt idx="169">
                        <c:v>-102.06489500000001</c:v>
                      </c:pt>
                      <c:pt idx="170">
                        <c:v>-116.01168</c:v>
                      </c:pt>
                      <c:pt idx="171">
                        <c:v>-129.01959000000002</c:v>
                      </c:pt>
                      <c:pt idx="172">
                        <c:v>-141.37917999999999</c:v>
                      </c:pt>
                      <c:pt idx="173">
                        <c:v>-152.84723000000002</c:v>
                      </c:pt>
                      <c:pt idx="174">
                        <c:v>-162.85379</c:v>
                      </c:pt>
                      <c:pt idx="175">
                        <c:v>-170.27665999999996</c:v>
                      </c:pt>
                      <c:pt idx="176">
                        <c:v>-176.34923000000001</c:v>
                      </c:pt>
                      <c:pt idx="177">
                        <c:v>-158.78006999999999</c:v>
                      </c:pt>
                      <c:pt idx="178">
                        <c:v>-141.24166999999997</c:v>
                      </c:pt>
                      <c:pt idx="179">
                        <c:v>-123.88101</c:v>
                      </c:pt>
                      <c:pt idx="180">
                        <c:v>-106.78516999999999</c:v>
                      </c:pt>
                      <c:pt idx="181">
                        <c:v>-90.021320000000003</c:v>
                      </c:pt>
                      <c:pt idx="182">
                        <c:v>-73.530149999999992</c:v>
                      </c:pt>
                      <c:pt idx="183">
                        <c:v>-56.779110000000003</c:v>
                      </c:pt>
                      <c:pt idx="184">
                        <c:v>-39.872604000000003</c:v>
                      </c:pt>
                      <c:pt idx="185">
                        <c:v>-23.213996000000002</c:v>
                      </c:pt>
                      <c:pt idx="186">
                        <c:v>-7.0996149999999982</c:v>
                      </c:pt>
                      <c:pt idx="187">
                        <c:v>8.6568930000000002</c:v>
                      </c:pt>
                      <c:pt idx="188">
                        <c:v>24.504472</c:v>
                      </c:pt>
                      <c:pt idx="189">
                        <c:v>39.247169999999997</c:v>
                      </c:pt>
                      <c:pt idx="190">
                        <c:v>57.928419999999996</c:v>
                      </c:pt>
                      <c:pt idx="191">
                        <c:v>75.417829999999995</c:v>
                      </c:pt>
                      <c:pt idx="192">
                        <c:v>90.453910000000008</c:v>
                      </c:pt>
                      <c:pt idx="193">
                        <c:v>104.18390999999998</c:v>
                      </c:pt>
                      <c:pt idx="194">
                        <c:v>116.79833000000001</c:v>
                      </c:pt>
                      <c:pt idx="195">
                        <c:v>128.45387000000002</c:v>
                      </c:pt>
                      <c:pt idx="196">
                        <c:v>139.14088000000001</c:v>
                      </c:pt>
                      <c:pt idx="197">
                        <c:v>148.87809999999999</c:v>
                      </c:pt>
                      <c:pt idx="198">
                        <c:v>157.83745999999999</c:v>
                      </c:pt>
                      <c:pt idx="199">
                        <c:v>166.05641999999997</c:v>
                      </c:pt>
                      <c:pt idx="200">
                        <c:v>173.39786999999998</c:v>
                      </c:pt>
                      <c:pt idx="201">
                        <c:v>179.10592600000001</c:v>
                      </c:pt>
                      <c:pt idx="202">
                        <c:v>182.56251799999998</c:v>
                      </c:pt>
                      <c:pt idx="203">
                        <c:v>182.73109000000002</c:v>
                      </c:pt>
                      <c:pt idx="204">
                        <c:v>165.70819</c:v>
                      </c:pt>
                      <c:pt idx="205">
                        <c:v>148.70239100000001</c:v>
                      </c:pt>
                      <c:pt idx="206">
                        <c:v>131.90268400000002</c:v>
                      </c:pt>
                      <c:pt idx="207">
                        <c:v>115.4038</c:v>
                      </c:pt>
                      <c:pt idx="208">
                        <c:v>99.359079999999992</c:v>
                      </c:pt>
                      <c:pt idx="209">
                        <c:v>83.78125</c:v>
                      </c:pt>
                      <c:pt idx="210">
                        <c:v>68.391149999999996</c:v>
                      </c:pt>
                      <c:pt idx="211">
                        <c:v>52.658070000000002</c:v>
                      </c:pt>
                      <c:pt idx="212">
                        <c:v>37.473469999999999</c:v>
                      </c:pt>
                      <c:pt idx="213">
                        <c:v>15.831670000000001</c:v>
                      </c:pt>
                      <c:pt idx="214">
                        <c:v>9.7361799999999992</c:v>
                      </c:pt>
                      <c:pt idx="215">
                        <c:v>-2.3018699999999992</c:v>
                      </c:pt>
                      <c:pt idx="216">
                        <c:v>-13.080789999999997</c:v>
                      </c:pt>
                      <c:pt idx="217">
                        <c:v>-22.661849999999998</c:v>
                      </c:pt>
                      <c:pt idx="218">
                        <c:v>-32.084009999999999</c:v>
                      </c:pt>
                      <c:pt idx="219">
                        <c:v>-42.652250000000009</c:v>
                      </c:pt>
                      <c:pt idx="220">
                        <c:v>-55.061258000000009</c:v>
                      </c:pt>
                      <c:pt idx="221">
                        <c:v>-69.619945000000001</c:v>
                      </c:pt>
                      <c:pt idx="222">
                        <c:v>-83.744802000000007</c:v>
                      </c:pt>
                      <c:pt idx="223">
                        <c:v>-96.994280000000003</c:v>
                      </c:pt>
                      <c:pt idx="224">
                        <c:v>-109.68932</c:v>
                      </c:pt>
                      <c:pt idx="225">
                        <c:v>-121.81426</c:v>
                      </c:pt>
                      <c:pt idx="226">
                        <c:v>-133.33932999999999</c:v>
                      </c:pt>
                      <c:pt idx="227">
                        <c:v>-144.15753000000001</c:v>
                      </c:pt>
                      <c:pt idx="228">
                        <c:v>-154.18738000000002</c:v>
                      </c:pt>
                      <c:pt idx="229">
                        <c:v>-163.39071999999999</c:v>
                      </c:pt>
                      <c:pt idx="230">
                        <c:v>-171.42706000000001</c:v>
                      </c:pt>
                      <c:pt idx="231">
                        <c:v>-177.86754999999999</c:v>
                      </c:pt>
                      <c:pt idx="232">
                        <c:v>-183.25530000000001</c:v>
                      </c:pt>
                      <c:pt idx="233">
                        <c:v>-187.31700000000001</c:v>
                      </c:pt>
                      <c:pt idx="234">
                        <c:v>-171.12189999999998</c:v>
                      </c:pt>
                      <c:pt idx="235">
                        <c:v>-154.94730000000001</c:v>
                      </c:pt>
                      <c:pt idx="236">
                        <c:v>-138.8698</c:v>
                      </c:pt>
                      <c:pt idx="237">
                        <c:v>-123.01019999999998</c:v>
                      </c:pt>
                      <c:pt idx="238">
                        <c:v>-107.49726999999999</c:v>
                      </c:pt>
                      <c:pt idx="239">
                        <c:v>-92.375399999999999</c:v>
                      </c:pt>
                      <c:pt idx="240">
                        <c:v>-77.623580000000004</c:v>
                      </c:pt>
                      <c:pt idx="241">
                        <c:v>-62.906199999999998</c:v>
                      </c:pt>
                      <c:pt idx="242">
                        <c:v>-48.141866999999998</c:v>
                      </c:pt>
                      <c:pt idx="243">
                        <c:v>-33.80171</c:v>
                      </c:pt>
                      <c:pt idx="244">
                        <c:v>-20.078919999999997</c:v>
                      </c:pt>
                      <c:pt idx="245">
                        <c:v>-7.0751380000000008</c:v>
                      </c:pt>
                      <c:pt idx="246">
                        <c:v>5.27576</c:v>
                      </c:pt>
                      <c:pt idx="247">
                        <c:v>16.845961000000003</c:v>
                      </c:pt>
                      <c:pt idx="248">
                        <c:v>29.031849999999999</c:v>
                      </c:pt>
                      <c:pt idx="249">
                        <c:v>42.38158</c:v>
                      </c:pt>
                      <c:pt idx="250">
                        <c:v>57.422779999999996</c:v>
                      </c:pt>
                      <c:pt idx="251">
                        <c:v>72.306259999999995</c:v>
                      </c:pt>
                      <c:pt idx="252">
                        <c:v>85.540940000000006</c:v>
                      </c:pt>
                      <c:pt idx="253">
                        <c:v>97.647120000000001</c:v>
                      </c:pt>
                      <c:pt idx="254">
                        <c:v>108.86770000000001</c:v>
                      </c:pt>
                      <c:pt idx="255">
                        <c:v>119.23117000000001</c:v>
                      </c:pt>
                      <c:pt idx="256">
                        <c:v>128.85312999999999</c:v>
                      </c:pt>
                      <c:pt idx="257">
                        <c:v>137.81057000000001</c:v>
                      </c:pt>
                      <c:pt idx="258">
                        <c:v>146.07253999999998</c:v>
                      </c:pt>
                      <c:pt idx="259">
                        <c:v>153.78463799999997</c:v>
                      </c:pt>
                      <c:pt idx="260">
                        <c:v>160.86651500000002</c:v>
                      </c:pt>
                      <c:pt idx="261">
                        <c:v>167.45752999999999</c:v>
                      </c:pt>
                      <c:pt idx="262">
                        <c:v>173.62861999999998</c:v>
                      </c:pt>
                      <c:pt idx="263">
                        <c:v>176.87501999999998</c:v>
                      </c:pt>
                      <c:pt idx="264">
                        <c:v>172.21051</c:v>
                      </c:pt>
                      <c:pt idx="265">
                        <c:v>171.60026999999999</c:v>
                      </c:pt>
                      <c:pt idx="266">
                        <c:v>156.88200000000001</c:v>
                      </c:pt>
                      <c:pt idx="267">
                        <c:v>142.12257</c:v>
                      </c:pt>
                      <c:pt idx="268">
                        <c:v>127.43733999999999</c:v>
                      </c:pt>
                      <c:pt idx="269">
                        <c:v>112.94174000000001</c:v>
                      </c:pt>
                      <c:pt idx="270">
                        <c:v>98.73415</c:v>
                      </c:pt>
                      <c:pt idx="271">
                        <c:v>84.902674000000005</c:v>
                      </c:pt>
                      <c:pt idx="272">
                        <c:v>71.496814999999998</c:v>
                      </c:pt>
                      <c:pt idx="273">
                        <c:v>58.300667099999998</c:v>
                      </c:pt>
                      <c:pt idx="274">
                        <c:v>44.696291999999993</c:v>
                      </c:pt>
                      <c:pt idx="275">
                        <c:v>31.394334999999998</c:v>
                      </c:pt>
                      <c:pt idx="276">
                        <c:v>18.883830000000003</c:v>
                      </c:pt>
                      <c:pt idx="277">
                        <c:v>7.3233600000000045</c:v>
                      </c:pt>
                      <c:pt idx="278">
                        <c:v>-2.6595542000000023</c:v>
                      </c:pt>
                      <c:pt idx="279">
                        <c:v>-11.844739999999998</c:v>
                      </c:pt>
                      <c:pt idx="280">
                        <c:v>-20.64507</c:v>
                      </c:pt>
                      <c:pt idx="281">
                        <c:v>-29.147490000000005</c:v>
                      </c:pt>
                      <c:pt idx="282">
                        <c:v>-38.36383</c:v>
                      </c:pt>
                      <c:pt idx="283">
                        <c:v>-47.672215999999999</c:v>
                      </c:pt>
                      <c:pt idx="284">
                        <c:v>-57.511298000000004</c:v>
                      </c:pt>
                      <c:pt idx="285">
                        <c:v>-69.354089999999999</c:v>
                      </c:pt>
                      <c:pt idx="286">
                        <c:v>-82.06674000000001</c:v>
                      </c:pt>
                      <c:pt idx="287">
                        <c:v>-93.953530000000001</c:v>
                      </c:pt>
                      <c:pt idx="288">
                        <c:v>-105.20412</c:v>
                      </c:pt>
                      <c:pt idx="289">
                        <c:v>-115.88815</c:v>
                      </c:pt>
                      <c:pt idx="290">
                        <c:v>-126.05197</c:v>
                      </c:pt>
                      <c:pt idx="291">
                        <c:v>-135.68192999999999</c:v>
                      </c:pt>
                      <c:pt idx="292">
                        <c:v>-144.76817</c:v>
                      </c:pt>
                      <c:pt idx="293">
                        <c:v>-153.27797000000004</c:v>
                      </c:pt>
                      <c:pt idx="294">
                        <c:v>-161.20678000000001</c:v>
                      </c:pt>
                      <c:pt idx="295">
                        <c:v>-168.60876999999999</c:v>
                      </c:pt>
                      <c:pt idx="296">
                        <c:v>-175.32476000000003</c:v>
                      </c:pt>
                      <c:pt idx="297">
                        <c:v>-180.95829999999998</c:v>
                      </c:pt>
                      <c:pt idx="298">
                        <c:v>-184.83270000000002</c:v>
                      </c:pt>
                      <c:pt idx="299">
                        <c:v>-188.2381</c:v>
                      </c:pt>
                      <c:pt idx="300">
                        <c:v>-173.53569999999999</c:v>
                      </c:pt>
                      <c:pt idx="301">
                        <c:v>-158.82749999999999</c:v>
                      </c:pt>
                      <c:pt idx="302">
                        <c:v>-144.16019999999997</c:v>
                      </c:pt>
                      <c:pt idx="303">
                        <c:v>-129.6514</c:v>
                      </c:pt>
                      <c:pt idx="304">
                        <c:v>-115.3349</c:v>
                      </c:pt>
                      <c:pt idx="305">
                        <c:v>-101.27436</c:v>
                      </c:pt>
                      <c:pt idx="306">
                        <c:v>-87.547060000000002</c:v>
                      </c:pt>
                      <c:pt idx="307">
                        <c:v>-74.019930000000002</c:v>
                      </c:pt>
                      <c:pt idx="308">
                        <c:v>-60.51292999999999</c:v>
                      </c:pt>
                      <c:pt idx="309">
                        <c:v>-47.137371999999985</c:v>
                      </c:pt>
                      <c:pt idx="310">
                        <c:v>-34.212330000000001</c:v>
                      </c:pt>
                      <c:pt idx="311">
                        <c:v>-21.76118</c:v>
                      </c:pt>
                      <c:pt idx="312">
                        <c:v>-10.265489999999998</c:v>
                      </c:pt>
                      <c:pt idx="313">
                        <c:v>0.56356850000000036</c:v>
                      </c:pt>
                      <c:pt idx="314">
                        <c:v>10.930066999999999</c:v>
                      </c:pt>
                      <c:pt idx="315">
                        <c:v>20.733239999999999</c:v>
                      </c:pt>
                      <c:pt idx="316">
                        <c:v>31.551719999999996</c:v>
                      </c:pt>
                      <c:pt idx="317">
                        <c:v>43.46631</c:v>
                      </c:pt>
                      <c:pt idx="318">
                        <c:v>55.608600000000003</c:v>
                      </c:pt>
                      <c:pt idx="319">
                        <c:v>67.530779999999993</c:v>
                      </c:pt>
                      <c:pt idx="320">
                        <c:v>78.84602000000001</c:v>
                      </c:pt>
                      <c:pt idx="321">
                        <c:v>89.377660000000006</c:v>
                      </c:pt>
                      <c:pt idx="322">
                        <c:v>99.143420000000006</c:v>
                      </c:pt>
                      <c:pt idx="323">
                        <c:v>108.12109999999998</c:v>
                      </c:pt>
                      <c:pt idx="324">
                        <c:v>116.46402999999999</c:v>
                      </c:pt>
                      <c:pt idx="325">
                        <c:v>124.17530000000001</c:v>
                      </c:pt>
                      <c:pt idx="326">
                        <c:v>131.32527299999998</c:v>
                      </c:pt>
                      <c:pt idx="327">
                        <c:v>137.94216999999998</c:v>
                      </c:pt>
                      <c:pt idx="328">
                        <c:v>144.10503700000001</c:v>
                      </c:pt>
                      <c:pt idx="329">
                        <c:v>149.85532000000001</c:v>
                      </c:pt>
                      <c:pt idx="330">
                        <c:v>155.28166000000002</c:v>
                      </c:pt>
                      <c:pt idx="331">
                        <c:v>160.40529999999998</c:v>
                      </c:pt>
                      <c:pt idx="332">
                        <c:v>165.18398999999999</c:v>
                      </c:pt>
                      <c:pt idx="333">
                        <c:v>168.43514999999999</c:v>
                      </c:pt>
                      <c:pt idx="334">
                        <c:v>169.89188000000001</c:v>
                      </c:pt>
                      <c:pt idx="335">
                        <c:v>170.46991999999997</c:v>
                      </c:pt>
                      <c:pt idx="336">
                        <c:v>170.01601000000002</c:v>
                      </c:pt>
                      <c:pt idx="337">
                        <c:v>157.27960999999999</c:v>
                      </c:pt>
                      <c:pt idx="338">
                        <c:v>144.46370000000002</c:v>
                      </c:pt>
                      <c:pt idx="339">
                        <c:v>131.68503000000001</c:v>
                      </c:pt>
                      <c:pt idx="340">
                        <c:v>119.01169</c:v>
                      </c:pt>
                      <c:pt idx="341">
                        <c:v>106.45344299999999</c:v>
                      </c:pt>
                      <c:pt idx="342">
                        <c:v>94.110459999999989</c:v>
                      </c:pt>
                      <c:pt idx="343">
                        <c:v>82.001800000000003</c:v>
                      </c:pt>
                      <c:pt idx="344">
                        <c:v>70.251999999999995</c:v>
                      </c:pt>
                      <c:pt idx="345">
                        <c:v>58.829480000000004</c:v>
                      </c:pt>
                      <c:pt idx="346">
                        <c:v>47.565550000000002</c:v>
                      </c:pt>
                      <c:pt idx="347">
                        <c:v>36.215029999999999</c:v>
                      </c:pt>
                      <c:pt idx="348">
                        <c:v>25.01773</c:v>
                      </c:pt>
                      <c:pt idx="349">
                        <c:v>14.842009999999998</c:v>
                      </c:pt>
                      <c:pt idx="350">
                        <c:v>5.3080630000000015</c:v>
                      </c:pt>
                      <c:pt idx="351">
                        <c:v>-3.815769999999997</c:v>
                      </c:pt>
                      <c:pt idx="352">
                        <c:v>-12.466580000000002</c:v>
                      </c:pt>
                      <c:pt idx="353">
                        <c:v>-20.632699999999993</c:v>
                      </c:pt>
                      <c:pt idx="354">
                        <c:v>-28.316392</c:v>
                      </c:pt>
                      <c:pt idx="355">
                        <c:v>-36.681050000000006</c:v>
                      </c:pt>
                      <c:pt idx="356">
                        <c:v>-45.184249999999999</c:v>
                      </c:pt>
                      <c:pt idx="357">
                        <c:v>-53.557850000000002</c:v>
                      </c:pt>
                      <c:pt idx="358">
                        <c:v>-62.110899999999994</c:v>
                      </c:pt>
                      <c:pt idx="359">
                        <c:v>-71.288960000000003</c:v>
                      </c:pt>
                      <c:pt idx="360">
                        <c:v>-82.899110000000007</c:v>
                      </c:pt>
                      <c:pt idx="361">
                        <c:v>-94.184309999999996</c:v>
                      </c:pt>
                      <c:pt idx="362">
                        <c:v>-104.49764</c:v>
                      </c:pt>
                      <c:pt idx="363">
                        <c:v>-114.2482</c:v>
                      </c:pt>
                      <c:pt idx="364">
                        <c:v>-123.44547999999999</c:v>
                      </c:pt>
                      <c:pt idx="365">
                        <c:v>-132.1002</c:v>
                      </c:pt>
                      <c:pt idx="366">
                        <c:v>-140.26172</c:v>
                      </c:pt>
                      <c:pt idx="367">
                        <c:v>-147.95253</c:v>
                      </c:pt>
                      <c:pt idx="368">
                        <c:v>-155.14278999999999</c:v>
                      </c:pt>
                      <c:pt idx="369">
                        <c:v>-161.84009999999998</c:v>
                      </c:pt>
                      <c:pt idx="370">
                        <c:v>-168.11250000000001</c:v>
                      </c:pt>
                      <c:pt idx="371">
                        <c:v>-173.9545</c:v>
                      </c:pt>
                      <c:pt idx="372">
                        <c:v>-179.08980000000003</c:v>
                      </c:pt>
                      <c:pt idx="373">
                        <c:v>-182.9162</c:v>
                      </c:pt>
                      <c:pt idx="374">
                        <c:v>-184.13090000000003</c:v>
                      </c:pt>
                      <c:pt idx="375">
                        <c:v>-184.27500000000003</c:v>
                      </c:pt>
                      <c:pt idx="376">
                        <c:v>-181.18220000000005</c:v>
                      </c:pt>
                      <c:pt idx="377">
                        <c:v>-169.50069999999999</c:v>
                      </c:pt>
                      <c:pt idx="378">
                        <c:v>-157.68000999999998</c:v>
                      </c:pt>
                      <c:pt idx="379">
                        <c:v>-145.78062999999997</c:v>
                      </c:pt>
                      <c:pt idx="380">
                        <c:v>-133.85480000000001</c:v>
                      </c:pt>
                      <c:pt idx="381">
                        <c:v>-121.94947999999999</c:v>
                      </c:pt>
                      <c:pt idx="382">
                        <c:v>-110.12054000000001</c:v>
                      </c:pt>
                      <c:pt idx="383">
                        <c:v>-98.440319999999986</c:v>
                      </c:pt>
                      <c:pt idx="384">
                        <c:v>-86.945720000000023</c:v>
                      </c:pt>
                      <c:pt idx="385">
                        <c:v>-75.681930000000008</c:v>
                      </c:pt>
                      <c:pt idx="386">
                        <c:v>-64.603640000000013</c:v>
                      </c:pt>
                      <c:pt idx="387">
                        <c:v>-53.421500000000009</c:v>
                      </c:pt>
                      <c:pt idx="388">
                        <c:v>-42.049340999999998</c:v>
                      </c:pt>
                      <c:pt idx="389">
                        <c:v>-30.925079999999994</c:v>
                      </c:pt>
                      <c:pt idx="390">
                        <c:v>-20.092524000000001</c:v>
                      </c:pt>
                      <c:pt idx="391">
                        <c:v>-10.034910000000004</c:v>
                      </c:pt>
                      <c:pt idx="392">
                        <c:v>-0.28318620000000011</c:v>
                      </c:pt>
                      <c:pt idx="393">
                        <c:v>8.9793599999999998</c:v>
                      </c:pt>
                      <c:pt idx="394">
                        <c:v>17.916360000000001</c:v>
                      </c:pt>
                      <c:pt idx="395">
                        <c:v>26.608809999999998</c:v>
                      </c:pt>
                      <c:pt idx="396">
                        <c:v>35.943676999999994</c:v>
                      </c:pt>
                      <c:pt idx="397">
                        <c:v>45.483514999999997</c:v>
                      </c:pt>
                      <c:pt idx="398">
                        <c:v>55.330736000000002</c:v>
                      </c:pt>
                      <c:pt idx="399">
                        <c:v>64.894363999999996</c:v>
                      </c:pt>
                      <c:pt idx="400">
                        <c:v>73.896328000000011</c:v>
                      </c:pt>
                      <c:pt idx="401">
                        <c:v>82.37939999999999</c:v>
                      </c:pt>
                      <c:pt idx="402">
                        <c:v>90.494834999999995</c:v>
                      </c:pt>
                      <c:pt idx="403">
                        <c:v>98.168328000000002</c:v>
                      </c:pt>
                      <c:pt idx="404">
                        <c:v>105.420226</c:v>
                      </c:pt>
                      <c:pt idx="405">
                        <c:v>112.19772400000001</c:v>
                      </c:pt>
                      <c:pt idx="406">
                        <c:v>118.60202</c:v>
                      </c:pt>
                      <c:pt idx="407">
                        <c:v>124.63858999999999</c:v>
                      </c:pt>
                      <c:pt idx="408">
                        <c:v>130.31115</c:v>
                      </c:pt>
                      <c:pt idx="409">
                        <c:v>135.67353</c:v>
                      </c:pt>
                      <c:pt idx="410">
                        <c:v>140.71983000000003</c:v>
                      </c:pt>
                      <c:pt idx="411">
                        <c:v>145.44334000000001</c:v>
                      </c:pt>
                      <c:pt idx="412">
                        <c:v>149.69781</c:v>
                      </c:pt>
                      <c:pt idx="413">
                        <c:v>153.1446</c:v>
                      </c:pt>
                      <c:pt idx="414">
                        <c:v>156.79522</c:v>
                      </c:pt>
                      <c:pt idx="415">
                        <c:v>160.20739</c:v>
                      </c:pt>
                      <c:pt idx="416">
                        <c:v>132.77563000000001</c:v>
                      </c:pt>
                      <c:pt idx="417">
                        <c:v>133.02099999999999</c:v>
                      </c:pt>
                      <c:pt idx="418">
                        <c:v>121.67561000000001</c:v>
                      </c:pt>
                      <c:pt idx="419">
                        <c:v>110.25535000000001</c:v>
                      </c:pt>
                      <c:pt idx="420">
                        <c:v>98.816699999999997</c:v>
                      </c:pt>
                      <c:pt idx="421">
                        <c:v>87.394672</c:v>
                      </c:pt>
                      <c:pt idx="422">
                        <c:v>76.109337999999994</c:v>
                      </c:pt>
                      <c:pt idx="423">
                        <c:v>64.9786</c:v>
                      </c:pt>
                      <c:pt idx="424">
                        <c:v>54.071040000000004</c:v>
                      </c:pt>
                      <c:pt idx="425">
                        <c:v>43.420229999999997</c:v>
                      </c:pt>
                      <c:pt idx="426">
                        <c:v>33.039050000000003</c:v>
                      </c:pt>
                      <c:pt idx="427">
                        <c:v>22.89893</c:v>
                      </c:pt>
                      <c:pt idx="428">
                        <c:v>12.929399999999998</c:v>
                      </c:pt>
                      <c:pt idx="429">
                        <c:v>3.4606000000000057</c:v>
                      </c:pt>
                      <c:pt idx="430">
                        <c:v>-5.4584999999999928</c:v>
                      </c:pt>
                      <c:pt idx="431">
                        <c:v>-13.648050000000003</c:v>
                      </c:pt>
                      <c:pt idx="432">
                        <c:v>-21.419710000000006</c:v>
                      </c:pt>
                      <c:pt idx="433">
                        <c:v>-28.943039999999996</c:v>
                      </c:pt>
                      <c:pt idx="434">
                        <c:v>-36.056149999999995</c:v>
                      </c:pt>
                      <c:pt idx="435">
                        <c:v>-42.790839999999996</c:v>
                      </c:pt>
                      <c:pt idx="436">
                        <c:v>-49.49165</c:v>
                      </c:pt>
                      <c:pt idx="437">
                        <c:v>-55.956031999999993</c:v>
                      </c:pt>
                      <c:pt idx="438">
                        <c:v>-62.296840000000003</c:v>
                      </c:pt>
                      <c:pt idx="439">
                        <c:v>-68.675540000000012</c:v>
                      </c:pt>
                      <c:pt idx="440">
                        <c:v>-75.252690000000001</c:v>
                      </c:pt>
                      <c:pt idx="441">
                        <c:v>-81.971059999999994</c:v>
                      </c:pt>
                      <c:pt idx="442">
                        <c:v>-88.758189999999999</c:v>
                      </c:pt>
                      <c:pt idx="443">
                        <c:v>-95.522450000000006</c:v>
                      </c:pt>
                      <c:pt idx="444">
                        <c:v>-102.29147999999998</c:v>
                      </c:pt>
                      <c:pt idx="445">
                        <c:v>-108.85749999999999</c:v>
                      </c:pt>
                      <c:pt idx="446">
                        <c:v>-115.27736999999999</c:v>
                      </c:pt>
                      <c:pt idx="447">
                        <c:v>-121.55843999999999</c:v>
                      </c:pt>
                      <c:pt idx="448">
                        <c:v>-127.59990000000001</c:v>
                      </c:pt>
                      <c:pt idx="449">
                        <c:v>-133.4025</c:v>
                      </c:pt>
                      <c:pt idx="450">
                        <c:v>-138.92950000000002</c:v>
                      </c:pt>
                      <c:pt idx="451">
                        <c:v>-144.249</c:v>
                      </c:pt>
                      <c:pt idx="452">
                        <c:v>-149.37630000000001</c:v>
                      </c:pt>
                      <c:pt idx="453">
                        <c:v>-154.32220000000001</c:v>
                      </c:pt>
                      <c:pt idx="454">
                        <c:v>-159.09139999999999</c:v>
                      </c:pt>
                      <c:pt idx="455">
                        <c:v>-163.62700000000001</c:v>
                      </c:pt>
                      <c:pt idx="456">
                        <c:v>-167.89869999999999</c:v>
                      </c:pt>
                      <c:pt idx="457">
                        <c:v>-171.90860000000001</c:v>
                      </c:pt>
                      <c:pt idx="458">
                        <c:v>-175.15069999999997</c:v>
                      </c:pt>
                      <c:pt idx="459">
                        <c:v>-174.59880000000001</c:v>
                      </c:pt>
                      <c:pt idx="460">
                        <c:v>-163.75835999999998</c:v>
                      </c:pt>
                      <c:pt idx="461">
                        <c:v>-152.83877000000001</c:v>
                      </c:pt>
                      <c:pt idx="462">
                        <c:v>-141.83423999999999</c:v>
                      </c:pt>
                      <c:pt idx="463">
                        <c:v>-130.78203999999999</c:v>
                      </c:pt>
                      <c:pt idx="464">
                        <c:v>-119.69229999999999</c:v>
                      </c:pt>
                      <c:pt idx="465">
                        <c:v>-108.46548999999999</c:v>
                      </c:pt>
                      <c:pt idx="466">
                        <c:v>-97.773110000000017</c:v>
                      </c:pt>
                      <c:pt idx="467">
                        <c:v>-87.022138800000022</c:v>
                      </c:pt>
                      <c:pt idx="468">
                        <c:v>-76.370926999999995</c:v>
                      </c:pt>
                      <c:pt idx="469">
                        <c:v>-65.916320000000013</c:v>
                      </c:pt>
                      <c:pt idx="470">
                        <c:v>-55.556620000000002</c:v>
                      </c:pt>
                      <c:pt idx="471">
                        <c:v>-45.209378999999998</c:v>
                      </c:pt>
                      <c:pt idx="472">
                        <c:v>-35.001217999999994</c:v>
                      </c:pt>
                      <c:pt idx="473">
                        <c:v>-24.978205999999997</c:v>
                      </c:pt>
                      <c:pt idx="474">
                        <c:v>-15.412206999999999</c:v>
                      </c:pt>
                      <c:pt idx="475">
                        <c:v>-6.3815900000000001</c:v>
                      </c:pt>
                      <c:pt idx="476">
                        <c:v>2.1979100000000016</c:v>
                      </c:pt>
                      <c:pt idx="477">
                        <c:v>10.384390000000002</c:v>
                      </c:pt>
                      <c:pt idx="478">
                        <c:v>18.362599999999997</c:v>
                      </c:pt>
                      <c:pt idx="479">
                        <c:v>33.195440000000005</c:v>
                      </c:pt>
                      <c:pt idx="480">
                        <c:v>33.194100000000006</c:v>
                      </c:pt>
                      <c:pt idx="481">
                        <c:v>33.192500000000003</c:v>
                      </c:pt>
                      <c:pt idx="482">
                        <c:v>33.191849999999995</c:v>
                      </c:pt>
                      <c:pt idx="483">
                        <c:v>33.191669999999995</c:v>
                      </c:pt>
                      <c:pt idx="484">
                        <c:v>33.19164</c:v>
                      </c:pt>
                      <c:pt idx="485">
                        <c:v>33.191659999999999</c:v>
                      </c:pt>
                      <c:pt idx="486">
                        <c:v>33.191559999999996</c:v>
                      </c:pt>
                      <c:pt idx="487">
                        <c:v>33.191569999999999</c:v>
                      </c:pt>
                      <c:pt idx="488">
                        <c:v>33.191569999999999</c:v>
                      </c:pt>
                      <c:pt idx="489">
                        <c:v>33.191580000000002</c:v>
                      </c:pt>
                      <c:pt idx="490">
                        <c:v>33.191580000000002</c:v>
                      </c:pt>
                      <c:pt idx="491">
                        <c:v>33.191580000000002</c:v>
                      </c:pt>
                      <c:pt idx="492">
                        <c:v>33.191580000000002</c:v>
                      </c:pt>
                      <c:pt idx="493">
                        <c:v>33.191590000000005</c:v>
                      </c:pt>
                      <c:pt idx="494">
                        <c:v>33.191590000000005</c:v>
                      </c:pt>
                      <c:pt idx="495">
                        <c:v>33.191590000000005</c:v>
                      </c:pt>
                      <c:pt idx="496">
                        <c:v>33.191590000000005</c:v>
                      </c:pt>
                      <c:pt idx="497">
                        <c:v>33.191590000000005</c:v>
                      </c:pt>
                      <c:pt idx="498">
                        <c:v>33.191590000000005</c:v>
                      </c:pt>
                      <c:pt idx="499">
                        <c:v>33.191590000000005</c:v>
                      </c:pt>
                      <c:pt idx="500">
                        <c:v>33.191590000000005</c:v>
                      </c:pt>
                      <c:pt idx="501">
                        <c:v>33.191590000000005</c:v>
                      </c:pt>
                      <c:pt idx="502">
                        <c:v>33.191590000000005</c:v>
                      </c:pt>
                      <c:pt idx="503">
                        <c:v>33.191590000000005</c:v>
                      </c:pt>
                      <c:pt idx="504">
                        <c:v>33.191590000000005</c:v>
                      </c:pt>
                      <c:pt idx="505">
                        <c:v>33.191590000000005</c:v>
                      </c:pt>
                      <c:pt idx="506">
                        <c:v>33.191590000000005</c:v>
                      </c:pt>
                      <c:pt idx="507">
                        <c:v>33.191590000000005</c:v>
                      </c:pt>
                      <c:pt idx="508">
                        <c:v>33.191590000000005</c:v>
                      </c:pt>
                      <c:pt idx="509">
                        <c:v>33.191590000000005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CBB-4C6F-87D4-FC5BA629573F}"/>
                  </c:ext>
                </c:extLst>
              </c15:ser>
            </c15:filteredScatterSeries>
          </c:ext>
        </c:extLst>
      </c:scatterChart>
      <c:valAx>
        <c:axId val="795803440"/>
        <c:scaling>
          <c:orientation val="minMax"/>
          <c:max val="24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Disp</a:t>
                </a:r>
                <a:r>
                  <a:rPr lang="en-US"/>
                  <a:t>/mm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5798000"/>
        <c:crossesAt val="-240"/>
        <c:crossBetween val="midCat"/>
        <c:majorUnit val="8"/>
      </c:valAx>
      <c:valAx>
        <c:axId val="795798000"/>
        <c:scaling>
          <c:orientation val="minMax"/>
          <c:max val="240"/>
          <c:min val="-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Load</a:t>
                </a:r>
                <a:r>
                  <a:rPr lang="en-US"/>
                  <a:t>/kN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5803440"/>
        <c:crossesAt val="-24"/>
        <c:crossBetween val="midCat"/>
        <c:majorUnit val="8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4274594314228596E-2"/>
          <c:y val="0.89733140500294606"/>
          <c:w val="0.90000000000000013"/>
          <c:h val="4.5986534291909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'shear wall (2)'!$O$1:$O$710</c:f>
              <c:numCache>
                <c:formatCode>0.00E+00</c:formatCode>
                <c:ptCount val="710"/>
                <c:pt idx="0">
                  <c:v>2.82647E-17</c:v>
                </c:pt>
                <c:pt idx="1">
                  <c:v>1.4936899999999999E-17</c:v>
                </c:pt>
                <c:pt idx="2">
                  <c:v>6.8674300000000004E-17</c:v>
                </c:pt>
                <c:pt idx="3">
                  <c:v>1.03709E-16</c:v>
                </c:pt>
                <c:pt idx="4">
                  <c:v>-3.4880699999999997E-17</c:v>
                </c:pt>
                <c:pt idx="5">
                  <c:v>-8.1312999999999999E-17</c:v>
                </c:pt>
                <c:pt idx="6">
                  <c:v>-2.12573E-16</c:v>
                </c:pt>
                <c:pt idx="7">
                  <c:v>3.4466000000000001E-17</c:v>
                </c:pt>
                <c:pt idx="8">
                  <c:v>-1.4940099999999999E-16</c:v>
                </c:pt>
                <c:pt idx="9">
                  <c:v>1.41372E-16</c:v>
                </c:pt>
                <c:pt idx="10">
                  <c:v>-2</c:v>
                </c:pt>
                <c:pt idx="11">
                  <c:v>-1</c:v>
                </c:pt>
                <c:pt idx="12">
                  <c:v>2.2942499999999998E-15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-5.3369600000000001E-16</c:v>
                </c:pt>
                <c:pt idx="17">
                  <c:v>-1</c:v>
                </c:pt>
                <c:pt idx="18">
                  <c:v>-2</c:v>
                </c:pt>
                <c:pt idx="19">
                  <c:v>-3</c:v>
                </c:pt>
                <c:pt idx="20">
                  <c:v>-4</c:v>
                </c:pt>
                <c:pt idx="21">
                  <c:v>-5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7.3053399999999989E-15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-8.40549E-15</c:v>
                </c:pt>
                <c:pt idx="37">
                  <c:v>-1</c:v>
                </c:pt>
                <c:pt idx="38">
                  <c:v>-2</c:v>
                </c:pt>
                <c:pt idx="39">
                  <c:v>-3</c:v>
                </c:pt>
                <c:pt idx="40">
                  <c:v>-4</c:v>
                </c:pt>
                <c:pt idx="41">
                  <c:v>-5</c:v>
                </c:pt>
                <c:pt idx="42">
                  <c:v>-6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-6.1000000000000005E-14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9.1660600000000003E-14</c:v>
                </c:pt>
                <c:pt idx="65">
                  <c:v>-1</c:v>
                </c:pt>
                <c:pt idx="66">
                  <c:v>-2</c:v>
                </c:pt>
                <c:pt idx="67">
                  <c:v>-3</c:v>
                </c:pt>
                <c:pt idx="68">
                  <c:v>-4</c:v>
                </c:pt>
                <c:pt idx="69">
                  <c:v>-5</c:v>
                </c:pt>
                <c:pt idx="70">
                  <c:v>-6</c:v>
                </c:pt>
                <c:pt idx="71">
                  <c:v>-7</c:v>
                </c:pt>
                <c:pt idx="72">
                  <c:v>-8</c:v>
                </c:pt>
                <c:pt idx="73">
                  <c:v>-9</c:v>
                </c:pt>
                <c:pt idx="74">
                  <c:v>-8</c:v>
                </c:pt>
                <c:pt idx="75">
                  <c:v>-7</c:v>
                </c:pt>
                <c:pt idx="76">
                  <c:v>-6</c:v>
                </c:pt>
                <c:pt idx="77">
                  <c:v>-5</c:v>
                </c:pt>
                <c:pt idx="78">
                  <c:v>-4</c:v>
                </c:pt>
                <c:pt idx="79">
                  <c:v>-3</c:v>
                </c:pt>
                <c:pt idx="80">
                  <c:v>-2</c:v>
                </c:pt>
                <c:pt idx="81">
                  <c:v>-1</c:v>
                </c:pt>
                <c:pt idx="82">
                  <c:v>-2.7383699999999996E-13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3.0792200000000001E-13</c:v>
                </c:pt>
                <c:pt idx="101">
                  <c:v>-1</c:v>
                </c:pt>
                <c:pt idx="102">
                  <c:v>-2</c:v>
                </c:pt>
                <c:pt idx="103">
                  <c:v>-3</c:v>
                </c:pt>
                <c:pt idx="104">
                  <c:v>-4</c:v>
                </c:pt>
                <c:pt idx="105">
                  <c:v>-5</c:v>
                </c:pt>
                <c:pt idx="106">
                  <c:v>-6</c:v>
                </c:pt>
                <c:pt idx="107">
                  <c:v>-7</c:v>
                </c:pt>
                <c:pt idx="108">
                  <c:v>-8</c:v>
                </c:pt>
                <c:pt idx="109">
                  <c:v>-9</c:v>
                </c:pt>
                <c:pt idx="110">
                  <c:v>-10</c:v>
                </c:pt>
                <c:pt idx="111">
                  <c:v>-9</c:v>
                </c:pt>
                <c:pt idx="112">
                  <c:v>-8</c:v>
                </c:pt>
                <c:pt idx="113">
                  <c:v>-7</c:v>
                </c:pt>
                <c:pt idx="114">
                  <c:v>-6</c:v>
                </c:pt>
                <c:pt idx="115">
                  <c:v>-5</c:v>
                </c:pt>
                <c:pt idx="116">
                  <c:v>-4</c:v>
                </c:pt>
                <c:pt idx="117">
                  <c:v>-3</c:v>
                </c:pt>
                <c:pt idx="118">
                  <c:v>-2</c:v>
                </c:pt>
                <c:pt idx="119">
                  <c:v>-1</c:v>
                </c:pt>
                <c:pt idx="120">
                  <c:v>-4.1746500000000003E-13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9</c:v>
                </c:pt>
                <c:pt idx="132">
                  <c:v>8</c:v>
                </c:pt>
                <c:pt idx="133">
                  <c:v>7</c:v>
                </c:pt>
                <c:pt idx="134">
                  <c:v>6</c:v>
                </c:pt>
                <c:pt idx="135">
                  <c:v>5</c:v>
                </c:pt>
                <c:pt idx="136">
                  <c:v>4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4.70163E-13</c:v>
                </c:pt>
                <c:pt idx="141">
                  <c:v>-1</c:v>
                </c:pt>
                <c:pt idx="142">
                  <c:v>-2</c:v>
                </c:pt>
                <c:pt idx="143">
                  <c:v>-3</c:v>
                </c:pt>
                <c:pt idx="144">
                  <c:v>-4</c:v>
                </c:pt>
                <c:pt idx="145">
                  <c:v>-5</c:v>
                </c:pt>
                <c:pt idx="146">
                  <c:v>-6</c:v>
                </c:pt>
                <c:pt idx="147">
                  <c:v>-7</c:v>
                </c:pt>
                <c:pt idx="148">
                  <c:v>-8</c:v>
                </c:pt>
                <c:pt idx="149">
                  <c:v>-9</c:v>
                </c:pt>
                <c:pt idx="150">
                  <c:v>-10</c:v>
                </c:pt>
                <c:pt idx="151">
                  <c:v>-11</c:v>
                </c:pt>
                <c:pt idx="152">
                  <c:v>-12</c:v>
                </c:pt>
                <c:pt idx="153">
                  <c:v>-11</c:v>
                </c:pt>
                <c:pt idx="154">
                  <c:v>-10</c:v>
                </c:pt>
                <c:pt idx="155">
                  <c:v>-9</c:v>
                </c:pt>
                <c:pt idx="156">
                  <c:v>-8</c:v>
                </c:pt>
                <c:pt idx="157">
                  <c:v>-7</c:v>
                </c:pt>
                <c:pt idx="158">
                  <c:v>-6</c:v>
                </c:pt>
                <c:pt idx="159">
                  <c:v>-5</c:v>
                </c:pt>
                <c:pt idx="160">
                  <c:v>-4</c:v>
                </c:pt>
                <c:pt idx="161">
                  <c:v>-3</c:v>
                </c:pt>
                <c:pt idx="162">
                  <c:v>-2</c:v>
                </c:pt>
                <c:pt idx="163">
                  <c:v>-1</c:v>
                </c:pt>
                <c:pt idx="164">
                  <c:v>-6.1888600000000001E-13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5">
                  <c:v>11</c:v>
                </c:pt>
                <c:pt idx="176">
                  <c:v>12</c:v>
                </c:pt>
                <c:pt idx="177">
                  <c:v>11</c:v>
                </c:pt>
                <c:pt idx="178">
                  <c:v>10</c:v>
                </c:pt>
                <c:pt idx="179">
                  <c:v>9</c:v>
                </c:pt>
                <c:pt idx="180">
                  <c:v>8</c:v>
                </c:pt>
                <c:pt idx="181">
                  <c:v>7</c:v>
                </c:pt>
                <c:pt idx="182">
                  <c:v>6</c:v>
                </c:pt>
                <c:pt idx="183">
                  <c:v>5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3.6379100000000003E-13</c:v>
                </c:pt>
                <c:pt idx="189">
                  <c:v>-1</c:v>
                </c:pt>
                <c:pt idx="190">
                  <c:v>-2</c:v>
                </c:pt>
                <c:pt idx="191">
                  <c:v>-3</c:v>
                </c:pt>
                <c:pt idx="192">
                  <c:v>-4</c:v>
                </c:pt>
                <c:pt idx="193">
                  <c:v>-5</c:v>
                </c:pt>
                <c:pt idx="194">
                  <c:v>-6</c:v>
                </c:pt>
                <c:pt idx="195">
                  <c:v>-7</c:v>
                </c:pt>
                <c:pt idx="196">
                  <c:v>-8</c:v>
                </c:pt>
                <c:pt idx="197">
                  <c:v>-9</c:v>
                </c:pt>
                <c:pt idx="198">
                  <c:v>-10</c:v>
                </c:pt>
                <c:pt idx="199">
                  <c:v>-11</c:v>
                </c:pt>
                <c:pt idx="200">
                  <c:v>-12</c:v>
                </c:pt>
                <c:pt idx="201">
                  <c:v>-13</c:v>
                </c:pt>
                <c:pt idx="202">
                  <c:v>-14</c:v>
                </c:pt>
                <c:pt idx="203">
                  <c:v>-15</c:v>
                </c:pt>
                <c:pt idx="204">
                  <c:v>-14</c:v>
                </c:pt>
                <c:pt idx="205">
                  <c:v>-13</c:v>
                </c:pt>
                <c:pt idx="206">
                  <c:v>-12</c:v>
                </c:pt>
                <c:pt idx="207">
                  <c:v>-11</c:v>
                </c:pt>
                <c:pt idx="208">
                  <c:v>-10</c:v>
                </c:pt>
                <c:pt idx="209">
                  <c:v>-9</c:v>
                </c:pt>
                <c:pt idx="210">
                  <c:v>-8</c:v>
                </c:pt>
                <c:pt idx="211">
                  <c:v>-7</c:v>
                </c:pt>
                <c:pt idx="212">
                  <c:v>-6</c:v>
                </c:pt>
                <c:pt idx="213">
                  <c:v>-5</c:v>
                </c:pt>
                <c:pt idx="214">
                  <c:v>-4</c:v>
                </c:pt>
                <c:pt idx="215">
                  <c:v>-3</c:v>
                </c:pt>
                <c:pt idx="216">
                  <c:v>-2</c:v>
                </c:pt>
                <c:pt idx="217">
                  <c:v>-1</c:v>
                </c:pt>
                <c:pt idx="218">
                  <c:v>6.2715000000000002E-15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7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13</c:v>
                </c:pt>
                <c:pt idx="232">
                  <c:v>14</c:v>
                </c:pt>
                <c:pt idx="233">
                  <c:v>15</c:v>
                </c:pt>
                <c:pt idx="234">
                  <c:v>14</c:v>
                </c:pt>
                <c:pt idx="235">
                  <c:v>13</c:v>
                </c:pt>
                <c:pt idx="236">
                  <c:v>12</c:v>
                </c:pt>
                <c:pt idx="237">
                  <c:v>11</c:v>
                </c:pt>
                <c:pt idx="238">
                  <c:v>10</c:v>
                </c:pt>
                <c:pt idx="239">
                  <c:v>9</c:v>
                </c:pt>
                <c:pt idx="240">
                  <c:v>8</c:v>
                </c:pt>
                <c:pt idx="241">
                  <c:v>7</c:v>
                </c:pt>
                <c:pt idx="242">
                  <c:v>6</c:v>
                </c:pt>
                <c:pt idx="243">
                  <c:v>5</c:v>
                </c:pt>
                <c:pt idx="244">
                  <c:v>4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-4.44211E-13</c:v>
                </c:pt>
                <c:pt idx="249">
                  <c:v>-1</c:v>
                </c:pt>
                <c:pt idx="250">
                  <c:v>-2</c:v>
                </c:pt>
                <c:pt idx="251">
                  <c:v>-3</c:v>
                </c:pt>
                <c:pt idx="252">
                  <c:v>-4</c:v>
                </c:pt>
                <c:pt idx="253">
                  <c:v>-5</c:v>
                </c:pt>
                <c:pt idx="254">
                  <c:v>-6</c:v>
                </c:pt>
                <c:pt idx="255">
                  <c:v>-7</c:v>
                </c:pt>
                <c:pt idx="256">
                  <c:v>-8</c:v>
                </c:pt>
                <c:pt idx="257">
                  <c:v>-9</c:v>
                </c:pt>
                <c:pt idx="258">
                  <c:v>-10</c:v>
                </c:pt>
                <c:pt idx="259">
                  <c:v>-11</c:v>
                </c:pt>
                <c:pt idx="260">
                  <c:v>-12</c:v>
                </c:pt>
                <c:pt idx="261">
                  <c:v>-13</c:v>
                </c:pt>
                <c:pt idx="262">
                  <c:v>-14</c:v>
                </c:pt>
                <c:pt idx="263">
                  <c:v>-15</c:v>
                </c:pt>
                <c:pt idx="264">
                  <c:v>-16</c:v>
                </c:pt>
                <c:pt idx="265">
                  <c:v>-17</c:v>
                </c:pt>
                <c:pt idx="266">
                  <c:v>-16</c:v>
                </c:pt>
                <c:pt idx="267">
                  <c:v>-15</c:v>
                </c:pt>
                <c:pt idx="268">
                  <c:v>-14</c:v>
                </c:pt>
                <c:pt idx="269">
                  <c:v>-13</c:v>
                </c:pt>
                <c:pt idx="270">
                  <c:v>-12</c:v>
                </c:pt>
                <c:pt idx="271">
                  <c:v>-11</c:v>
                </c:pt>
                <c:pt idx="272">
                  <c:v>-10</c:v>
                </c:pt>
                <c:pt idx="273">
                  <c:v>-9</c:v>
                </c:pt>
                <c:pt idx="274">
                  <c:v>-8</c:v>
                </c:pt>
                <c:pt idx="275">
                  <c:v>-7</c:v>
                </c:pt>
                <c:pt idx="276">
                  <c:v>-6</c:v>
                </c:pt>
                <c:pt idx="277">
                  <c:v>-5</c:v>
                </c:pt>
                <c:pt idx="278">
                  <c:v>-4</c:v>
                </c:pt>
                <c:pt idx="279">
                  <c:v>-3</c:v>
                </c:pt>
                <c:pt idx="280">
                  <c:v>-2</c:v>
                </c:pt>
                <c:pt idx="281">
                  <c:v>-1</c:v>
                </c:pt>
                <c:pt idx="282">
                  <c:v>8.3603200000000007E-13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11</c:v>
                </c:pt>
                <c:pt idx="294">
                  <c:v>12</c:v>
                </c:pt>
                <c:pt idx="295">
                  <c:v>13</c:v>
                </c:pt>
                <c:pt idx="296">
                  <c:v>14</c:v>
                </c:pt>
                <c:pt idx="297">
                  <c:v>15</c:v>
                </c:pt>
                <c:pt idx="298">
                  <c:v>16</c:v>
                </c:pt>
                <c:pt idx="299">
                  <c:v>17</c:v>
                </c:pt>
                <c:pt idx="300">
                  <c:v>16</c:v>
                </c:pt>
                <c:pt idx="301">
                  <c:v>15</c:v>
                </c:pt>
                <c:pt idx="302">
                  <c:v>14</c:v>
                </c:pt>
                <c:pt idx="303">
                  <c:v>13</c:v>
                </c:pt>
                <c:pt idx="304">
                  <c:v>12</c:v>
                </c:pt>
                <c:pt idx="305">
                  <c:v>11</c:v>
                </c:pt>
                <c:pt idx="306">
                  <c:v>10</c:v>
                </c:pt>
                <c:pt idx="307">
                  <c:v>9</c:v>
                </c:pt>
                <c:pt idx="308">
                  <c:v>8</c:v>
                </c:pt>
                <c:pt idx="309">
                  <c:v>7</c:v>
                </c:pt>
                <c:pt idx="310">
                  <c:v>6</c:v>
                </c:pt>
                <c:pt idx="311">
                  <c:v>5</c:v>
                </c:pt>
                <c:pt idx="312">
                  <c:v>4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-1.3753699999999998E-12</c:v>
                </c:pt>
                <c:pt idx="317">
                  <c:v>-1</c:v>
                </c:pt>
                <c:pt idx="318">
                  <c:v>-2</c:v>
                </c:pt>
                <c:pt idx="319">
                  <c:v>-3</c:v>
                </c:pt>
                <c:pt idx="320">
                  <c:v>-4</c:v>
                </c:pt>
                <c:pt idx="321">
                  <c:v>-5</c:v>
                </c:pt>
                <c:pt idx="322">
                  <c:v>-6</c:v>
                </c:pt>
                <c:pt idx="323">
                  <c:v>-7</c:v>
                </c:pt>
                <c:pt idx="324">
                  <c:v>-8</c:v>
                </c:pt>
                <c:pt idx="325">
                  <c:v>-9</c:v>
                </c:pt>
                <c:pt idx="326">
                  <c:v>-10</c:v>
                </c:pt>
                <c:pt idx="327">
                  <c:v>-11</c:v>
                </c:pt>
                <c:pt idx="328">
                  <c:v>-12</c:v>
                </c:pt>
                <c:pt idx="329">
                  <c:v>-13</c:v>
                </c:pt>
                <c:pt idx="330">
                  <c:v>-14</c:v>
                </c:pt>
                <c:pt idx="331">
                  <c:v>-15</c:v>
                </c:pt>
                <c:pt idx="332">
                  <c:v>-16</c:v>
                </c:pt>
                <c:pt idx="333">
                  <c:v>-17</c:v>
                </c:pt>
                <c:pt idx="334">
                  <c:v>-18</c:v>
                </c:pt>
                <c:pt idx="335">
                  <c:v>-19</c:v>
                </c:pt>
                <c:pt idx="336">
                  <c:v>-20</c:v>
                </c:pt>
                <c:pt idx="337">
                  <c:v>-19</c:v>
                </c:pt>
                <c:pt idx="338">
                  <c:v>-18</c:v>
                </c:pt>
                <c:pt idx="339">
                  <c:v>-17</c:v>
                </c:pt>
                <c:pt idx="340">
                  <c:v>-16</c:v>
                </c:pt>
                <c:pt idx="341">
                  <c:v>-15</c:v>
                </c:pt>
                <c:pt idx="342">
                  <c:v>-14</c:v>
                </c:pt>
                <c:pt idx="343">
                  <c:v>-13</c:v>
                </c:pt>
                <c:pt idx="344">
                  <c:v>-12</c:v>
                </c:pt>
                <c:pt idx="345">
                  <c:v>-11</c:v>
                </c:pt>
                <c:pt idx="346">
                  <c:v>-10</c:v>
                </c:pt>
                <c:pt idx="347">
                  <c:v>-9</c:v>
                </c:pt>
                <c:pt idx="348">
                  <c:v>-8</c:v>
                </c:pt>
                <c:pt idx="349">
                  <c:v>-7</c:v>
                </c:pt>
                <c:pt idx="350">
                  <c:v>-6</c:v>
                </c:pt>
                <c:pt idx="351">
                  <c:v>-5</c:v>
                </c:pt>
                <c:pt idx="352">
                  <c:v>-4</c:v>
                </c:pt>
                <c:pt idx="353">
                  <c:v>-3</c:v>
                </c:pt>
                <c:pt idx="354">
                  <c:v>-2</c:v>
                </c:pt>
                <c:pt idx="355">
                  <c:v>-1</c:v>
                </c:pt>
                <c:pt idx="356">
                  <c:v>1.8823699999999998E-12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4</c:v>
                </c:pt>
                <c:pt idx="361">
                  <c:v>5</c:v>
                </c:pt>
                <c:pt idx="362">
                  <c:v>6</c:v>
                </c:pt>
                <c:pt idx="363">
                  <c:v>7</c:v>
                </c:pt>
                <c:pt idx="364">
                  <c:v>8</c:v>
                </c:pt>
                <c:pt idx="365">
                  <c:v>9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13</c:v>
                </c:pt>
                <c:pt idx="370">
                  <c:v>14</c:v>
                </c:pt>
                <c:pt idx="371">
                  <c:v>15</c:v>
                </c:pt>
                <c:pt idx="372">
                  <c:v>16</c:v>
                </c:pt>
                <c:pt idx="373">
                  <c:v>17</c:v>
                </c:pt>
                <c:pt idx="374">
                  <c:v>18</c:v>
                </c:pt>
                <c:pt idx="375">
                  <c:v>19</c:v>
                </c:pt>
                <c:pt idx="376">
                  <c:v>20</c:v>
                </c:pt>
                <c:pt idx="377">
                  <c:v>19</c:v>
                </c:pt>
                <c:pt idx="378">
                  <c:v>18</c:v>
                </c:pt>
                <c:pt idx="379">
                  <c:v>17</c:v>
                </c:pt>
                <c:pt idx="380">
                  <c:v>16</c:v>
                </c:pt>
                <c:pt idx="381">
                  <c:v>15</c:v>
                </c:pt>
                <c:pt idx="382">
                  <c:v>14</c:v>
                </c:pt>
                <c:pt idx="383">
                  <c:v>13</c:v>
                </c:pt>
                <c:pt idx="384">
                  <c:v>12</c:v>
                </c:pt>
                <c:pt idx="385">
                  <c:v>11</c:v>
                </c:pt>
                <c:pt idx="386">
                  <c:v>10</c:v>
                </c:pt>
                <c:pt idx="387">
                  <c:v>9</c:v>
                </c:pt>
                <c:pt idx="388">
                  <c:v>8</c:v>
                </c:pt>
                <c:pt idx="389">
                  <c:v>7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3</c:v>
                </c:pt>
                <c:pt idx="394">
                  <c:v>2</c:v>
                </c:pt>
                <c:pt idx="395">
                  <c:v>1</c:v>
                </c:pt>
                <c:pt idx="396">
                  <c:v>-2.5012000000000003E-12</c:v>
                </c:pt>
                <c:pt idx="397">
                  <c:v>-1</c:v>
                </c:pt>
                <c:pt idx="398">
                  <c:v>-2</c:v>
                </c:pt>
                <c:pt idx="399">
                  <c:v>-3</c:v>
                </c:pt>
                <c:pt idx="400">
                  <c:v>-4</c:v>
                </c:pt>
                <c:pt idx="401">
                  <c:v>-5</c:v>
                </c:pt>
                <c:pt idx="402">
                  <c:v>-6</c:v>
                </c:pt>
                <c:pt idx="403">
                  <c:v>-7</c:v>
                </c:pt>
                <c:pt idx="404">
                  <c:v>-8</c:v>
                </c:pt>
                <c:pt idx="405">
                  <c:v>-9</c:v>
                </c:pt>
                <c:pt idx="406">
                  <c:v>-10</c:v>
                </c:pt>
                <c:pt idx="407">
                  <c:v>-11</c:v>
                </c:pt>
                <c:pt idx="408">
                  <c:v>-12</c:v>
                </c:pt>
                <c:pt idx="409">
                  <c:v>-13</c:v>
                </c:pt>
                <c:pt idx="410">
                  <c:v>-14</c:v>
                </c:pt>
                <c:pt idx="411">
                  <c:v>-15</c:v>
                </c:pt>
                <c:pt idx="412">
                  <c:v>-16</c:v>
                </c:pt>
                <c:pt idx="413">
                  <c:v>-17</c:v>
                </c:pt>
                <c:pt idx="414">
                  <c:v>-18</c:v>
                </c:pt>
                <c:pt idx="415">
                  <c:v>-19</c:v>
                </c:pt>
                <c:pt idx="416">
                  <c:v>-20</c:v>
                </c:pt>
                <c:pt idx="417">
                  <c:v>-21</c:v>
                </c:pt>
                <c:pt idx="418">
                  <c:v>-20</c:v>
                </c:pt>
                <c:pt idx="419">
                  <c:v>-19</c:v>
                </c:pt>
                <c:pt idx="420">
                  <c:v>-18</c:v>
                </c:pt>
                <c:pt idx="421">
                  <c:v>-17</c:v>
                </c:pt>
                <c:pt idx="422">
                  <c:v>-16</c:v>
                </c:pt>
                <c:pt idx="423">
                  <c:v>-15</c:v>
                </c:pt>
                <c:pt idx="424">
                  <c:v>-14</c:v>
                </c:pt>
                <c:pt idx="425">
                  <c:v>-13</c:v>
                </c:pt>
                <c:pt idx="426">
                  <c:v>-12</c:v>
                </c:pt>
                <c:pt idx="427">
                  <c:v>-11</c:v>
                </c:pt>
                <c:pt idx="428">
                  <c:v>-10</c:v>
                </c:pt>
                <c:pt idx="429">
                  <c:v>-9</c:v>
                </c:pt>
                <c:pt idx="430">
                  <c:v>-8</c:v>
                </c:pt>
                <c:pt idx="431">
                  <c:v>-7</c:v>
                </c:pt>
                <c:pt idx="432">
                  <c:v>-6</c:v>
                </c:pt>
                <c:pt idx="433">
                  <c:v>-5</c:v>
                </c:pt>
                <c:pt idx="434">
                  <c:v>-4</c:v>
                </c:pt>
                <c:pt idx="435">
                  <c:v>-3</c:v>
                </c:pt>
                <c:pt idx="436">
                  <c:v>-2</c:v>
                </c:pt>
                <c:pt idx="437">
                  <c:v>-1</c:v>
                </c:pt>
                <c:pt idx="438">
                  <c:v>3.0563699999999998E-12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6</c:v>
                </c:pt>
                <c:pt idx="445">
                  <c:v>7</c:v>
                </c:pt>
                <c:pt idx="446">
                  <c:v>8</c:v>
                </c:pt>
                <c:pt idx="447">
                  <c:v>9</c:v>
                </c:pt>
                <c:pt idx="448">
                  <c:v>10</c:v>
                </c:pt>
                <c:pt idx="449">
                  <c:v>11</c:v>
                </c:pt>
                <c:pt idx="450">
                  <c:v>12</c:v>
                </c:pt>
                <c:pt idx="451">
                  <c:v>13</c:v>
                </c:pt>
                <c:pt idx="452">
                  <c:v>14</c:v>
                </c:pt>
                <c:pt idx="453">
                  <c:v>15</c:v>
                </c:pt>
                <c:pt idx="454">
                  <c:v>16</c:v>
                </c:pt>
                <c:pt idx="455">
                  <c:v>17</c:v>
                </c:pt>
                <c:pt idx="456">
                  <c:v>18</c:v>
                </c:pt>
                <c:pt idx="457">
                  <c:v>19</c:v>
                </c:pt>
                <c:pt idx="458">
                  <c:v>20</c:v>
                </c:pt>
                <c:pt idx="459">
                  <c:v>21</c:v>
                </c:pt>
                <c:pt idx="460">
                  <c:v>20</c:v>
                </c:pt>
                <c:pt idx="461">
                  <c:v>19</c:v>
                </c:pt>
                <c:pt idx="462">
                  <c:v>18</c:v>
                </c:pt>
                <c:pt idx="463">
                  <c:v>17</c:v>
                </c:pt>
                <c:pt idx="464">
                  <c:v>16</c:v>
                </c:pt>
                <c:pt idx="465">
                  <c:v>15</c:v>
                </c:pt>
                <c:pt idx="466">
                  <c:v>14</c:v>
                </c:pt>
                <c:pt idx="467">
                  <c:v>13</c:v>
                </c:pt>
                <c:pt idx="468">
                  <c:v>12</c:v>
                </c:pt>
                <c:pt idx="469">
                  <c:v>11</c:v>
                </c:pt>
                <c:pt idx="470">
                  <c:v>10</c:v>
                </c:pt>
                <c:pt idx="471">
                  <c:v>9</c:v>
                </c:pt>
                <c:pt idx="472">
                  <c:v>8</c:v>
                </c:pt>
                <c:pt idx="473">
                  <c:v>7</c:v>
                </c:pt>
                <c:pt idx="474">
                  <c:v>6</c:v>
                </c:pt>
                <c:pt idx="475">
                  <c:v>5</c:v>
                </c:pt>
                <c:pt idx="476">
                  <c:v>4</c:v>
                </c:pt>
                <c:pt idx="477">
                  <c:v>3</c:v>
                </c:pt>
                <c:pt idx="478">
                  <c:v>2</c:v>
                </c:pt>
                <c:pt idx="479">
                  <c:v>2.8515999999999997E-13</c:v>
                </c:pt>
                <c:pt idx="480">
                  <c:v>2.8329600000000003E-13</c:v>
                </c:pt>
                <c:pt idx="481">
                  <c:v>2.8326499999999995E-13</c:v>
                </c:pt>
                <c:pt idx="482">
                  <c:v>2.8326499999999995E-13</c:v>
                </c:pt>
                <c:pt idx="483">
                  <c:v>2.8326499999999995E-13</c:v>
                </c:pt>
                <c:pt idx="484">
                  <c:v>2.8326499999999995E-13</c:v>
                </c:pt>
                <c:pt idx="485">
                  <c:v>2.8326499999999995E-13</c:v>
                </c:pt>
                <c:pt idx="486">
                  <c:v>2.8326499999999995E-13</c:v>
                </c:pt>
                <c:pt idx="487">
                  <c:v>2.8326499999999995E-13</c:v>
                </c:pt>
                <c:pt idx="488">
                  <c:v>2.8326499999999995E-13</c:v>
                </c:pt>
                <c:pt idx="489">
                  <c:v>2.8326499999999995E-13</c:v>
                </c:pt>
                <c:pt idx="490">
                  <c:v>2.8326499999999995E-13</c:v>
                </c:pt>
                <c:pt idx="491">
                  <c:v>2.8326499999999995E-13</c:v>
                </c:pt>
                <c:pt idx="492">
                  <c:v>2.8326499999999995E-13</c:v>
                </c:pt>
                <c:pt idx="493">
                  <c:v>2.8326499999999995E-13</c:v>
                </c:pt>
                <c:pt idx="494">
                  <c:v>2.8326499999999995E-13</c:v>
                </c:pt>
                <c:pt idx="495">
                  <c:v>2.8326499999999995E-13</c:v>
                </c:pt>
                <c:pt idx="496">
                  <c:v>2.8326499999999995E-13</c:v>
                </c:pt>
                <c:pt idx="497">
                  <c:v>2.8326499999999995E-13</c:v>
                </c:pt>
                <c:pt idx="498">
                  <c:v>2.8326499999999995E-13</c:v>
                </c:pt>
                <c:pt idx="499">
                  <c:v>2.8326499999999995E-13</c:v>
                </c:pt>
                <c:pt idx="500">
                  <c:v>2.8326499999999995E-13</c:v>
                </c:pt>
                <c:pt idx="501">
                  <c:v>2.8326499999999995E-13</c:v>
                </c:pt>
                <c:pt idx="502">
                  <c:v>2.8326499999999995E-13</c:v>
                </c:pt>
                <c:pt idx="503">
                  <c:v>2.8326499999999995E-13</c:v>
                </c:pt>
                <c:pt idx="504">
                  <c:v>2.8326499999999995E-13</c:v>
                </c:pt>
                <c:pt idx="505">
                  <c:v>2.8326499999999995E-13</c:v>
                </c:pt>
                <c:pt idx="506">
                  <c:v>2.8326499999999995E-13</c:v>
                </c:pt>
                <c:pt idx="507">
                  <c:v>2.8326499999999995E-13</c:v>
                </c:pt>
                <c:pt idx="508">
                  <c:v>2.8326499999999995E-13</c:v>
                </c:pt>
                <c:pt idx="509">
                  <c:v>2.8326499999999995E-13</c:v>
                </c:pt>
                <c:pt idx="510">
                  <c:v>2.8326499999999995E-13</c:v>
                </c:pt>
                <c:pt idx="511">
                  <c:v>2.8326499999999995E-13</c:v>
                </c:pt>
                <c:pt idx="512">
                  <c:v>2.8326499999999995E-13</c:v>
                </c:pt>
                <c:pt idx="513">
                  <c:v>2.8326499999999995E-13</c:v>
                </c:pt>
                <c:pt idx="514">
                  <c:v>2.8326499999999995E-13</c:v>
                </c:pt>
                <c:pt idx="515">
                  <c:v>2.8326499999999995E-13</c:v>
                </c:pt>
                <c:pt idx="516">
                  <c:v>2.8326499999999995E-13</c:v>
                </c:pt>
                <c:pt idx="517">
                  <c:v>2.8326499999999995E-13</c:v>
                </c:pt>
                <c:pt idx="518">
                  <c:v>2.8326499999999995E-13</c:v>
                </c:pt>
                <c:pt idx="519">
                  <c:v>2.8326499999999995E-13</c:v>
                </c:pt>
                <c:pt idx="520">
                  <c:v>2.8326499999999995E-13</c:v>
                </c:pt>
                <c:pt idx="521">
                  <c:v>2.8326499999999995E-13</c:v>
                </c:pt>
                <c:pt idx="522">
                  <c:v>2.8326499999999995E-13</c:v>
                </c:pt>
                <c:pt idx="523">
                  <c:v>2.8326499999999995E-13</c:v>
                </c:pt>
                <c:pt idx="524">
                  <c:v>2.8326499999999995E-13</c:v>
                </c:pt>
                <c:pt idx="525">
                  <c:v>2.8326499999999995E-13</c:v>
                </c:pt>
                <c:pt idx="526">
                  <c:v>2.8326499999999995E-13</c:v>
                </c:pt>
                <c:pt idx="527">
                  <c:v>2.8326499999999995E-13</c:v>
                </c:pt>
                <c:pt idx="528">
                  <c:v>2.8326499999999995E-13</c:v>
                </c:pt>
                <c:pt idx="529">
                  <c:v>2.8326499999999995E-13</c:v>
                </c:pt>
                <c:pt idx="530">
                  <c:v>2.8326499999999995E-13</c:v>
                </c:pt>
                <c:pt idx="531">
                  <c:v>2.8326499999999995E-13</c:v>
                </c:pt>
                <c:pt idx="532">
                  <c:v>2.8326499999999995E-13</c:v>
                </c:pt>
                <c:pt idx="533">
                  <c:v>2.8326499999999995E-13</c:v>
                </c:pt>
                <c:pt idx="534">
                  <c:v>2.8326499999999995E-13</c:v>
                </c:pt>
                <c:pt idx="535">
                  <c:v>2.8326499999999995E-13</c:v>
                </c:pt>
                <c:pt idx="536">
                  <c:v>2.8326499999999995E-13</c:v>
                </c:pt>
                <c:pt idx="537">
                  <c:v>2.8326499999999995E-13</c:v>
                </c:pt>
                <c:pt idx="538">
                  <c:v>2.8326499999999995E-13</c:v>
                </c:pt>
                <c:pt idx="539">
                  <c:v>2.8326499999999995E-13</c:v>
                </c:pt>
                <c:pt idx="540">
                  <c:v>2.8326499999999995E-13</c:v>
                </c:pt>
                <c:pt idx="541">
                  <c:v>2.8326499999999995E-13</c:v>
                </c:pt>
                <c:pt idx="542">
                  <c:v>2.8326499999999995E-13</c:v>
                </c:pt>
                <c:pt idx="543">
                  <c:v>2.8326499999999995E-13</c:v>
                </c:pt>
                <c:pt idx="544">
                  <c:v>2.8326499999999995E-13</c:v>
                </c:pt>
                <c:pt idx="545">
                  <c:v>2.8326499999999995E-13</c:v>
                </c:pt>
                <c:pt idx="546">
                  <c:v>2.8326499999999995E-13</c:v>
                </c:pt>
                <c:pt idx="547">
                  <c:v>2.8326499999999995E-13</c:v>
                </c:pt>
                <c:pt idx="548">
                  <c:v>2.8326499999999995E-13</c:v>
                </c:pt>
                <c:pt idx="549">
                  <c:v>2.8326499999999995E-13</c:v>
                </c:pt>
                <c:pt idx="550">
                  <c:v>2.8326499999999995E-13</c:v>
                </c:pt>
                <c:pt idx="551">
                  <c:v>2.8326499999999995E-13</c:v>
                </c:pt>
                <c:pt idx="552">
                  <c:v>2.8326499999999995E-13</c:v>
                </c:pt>
                <c:pt idx="553">
                  <c:v>2.8326499999999995E-13</c:v>
                </c:pt>
                <c:pt idx="554">
                  <c:v>2.8326499999999995E-13</c:v>
                </c:pt>
                <c:pt idx="555">
                  <c:v>2.8326499999999995E-13</c:v>
                </c:pt>
                <c:pt idx="556">
                  <c:v>2.8326499999999995E-13</c:v>
                </c:pt>
                <c:pt idx="557">
                  <c:v>2.8326499999999995E-13</c:v>
                </c:pt>
                <c:pt idx="558">
                  <c:v>2.8326499999999995E-13</c:v>
                </c:pt>
                <c:pt idx="559">
                  <c:v>2.8326499999999995E-13</c:v>
                </c:pt>
                <c:pt idx="560">
                  <c:v>2.8326499999999995E-13</c:v>
                </c:pt>
                <c:pt idx="561">
                  <c:v>2.8326499999999995E-13</c:v>
                </c:pt>
                <c:pt idx="562">
                  <c:v>2.8326499999999995E-13</c:v>
                </c:pt>
                <c:pt idx="563">
                  <c:v>2.8326499999999995E-13</c:v>
                </c:pt>
                <c:pt idx="564">
                  <c:v>2.8326499999999995E-13</c:v>
                </c:pt>
                <c:pt idx="565">
                  <c:v>2.8326499999999995E-13</c:v>
                </c:pt>
                <c:pt idx="566">
                  <c:v>2.8326499999999995E-13</c:v>
                </c:pt>
                <c:pt idx="567">
                  <c:v>2.8326499999999995E-13</c:v>
                </c:pt>
                <c:pt idx="568">
                  <c:v>2.8326499999999995E-13</c:v>
                </c:pt>
                <c:pt idx="569">
                  <c:v>2.8326499999999995E-13</c:v>
                </c:pt>
                <c:pt idx="570">
                  <c:v>2.8326499999999995E-13</c:v>
                </c:pt>
                <c:pt idx="571">
                  <c:v>2.8326499999999995E-13</c:v>
                </c:pt>
                <c:pt idx="572">
                  <c:v>2.8326499999999995E-13</c:v>
                </c:pt>
                <c:pt idx="573">
                  <c:v>2.8326499999999995E-13</c:v>
                </c:pt>
                <c:pt idx="574">
                  <c:v>2.8326499999999995E-13</c:v>
                </c:pt>
                <c:pt idx="575">
                  <c:v>2.8326499999999995E-13</c:v>
                </c:pt>
                <c:pt idx="576">
                  <c:v>2.8326499999999995E-13</c:v>
                </c:pt>
                <c:pt idx="577">
                  <c:v>2.8326499999999995E-13</c:v>
                </c:pt>
                <c:pt idx="578">
                  <c:v>2.8326499999999995E-13</c:v>
                </c:pt>
                <c:pt idx="579">
                  <c:v>2.8326499999999995E-13</c:v>
                </c:pt>
                <c:pt idx="580">
                  <c:v>2.8326499999999995E-13</c:v>
                </c:pt>
                <c:pt idx="581">
                  <c:v>2.8326499999999995E-13</c:v>
                </c:pt>
                <c:pt idx="582">
                  <c:v>2.8326499999999995E-13</c:v>
                </c:pt>
                <c:pt idx="583">
                  <c:v>2.8326499999999995E-13</c:v>
                </c:pt>
                <c:pt idx="584">
                  <c:v>2.8326499999999995E-13</c:v>
                </c:pt>
                <c:pt idx="585">
                  <c:v>2.8326499999999995E-13</c:v>
                </c:pt>
                <c:pt idx="586">
                  <c:v>2.8326499999999995E-13</c:v>
                </c:pt>
                <c:pt idx="587">
                  <c:v>2.8326499999999995E-13</c:v>
                </c:pt>
                <c:pt idx="588">
                  <c:v>2.8326499999999995E-13</c:v>
                </c:pt>
                <c:pt idx="589">
                  <c:v>2.8326499999999995E-13</c:v>
                </c:pt>
                <c:pt idx="590">
                  <c:v>2.8326499999999995E-13</c:v>
                </c:pt>
                <c:pt idx="591">
                  <c:v>2.8326499999999995E-13</c:v>
                </c:pt>
                <c:pt idx="592">
                  <c:v>2.8326499999999995E-13</c:v>
                </c:pt>
                <c:pt idx="593">
                  <c:v>2.8326499999999995E-13</c:v>
                </c:pt>
                <c:pt idx="594">
                  <c:v>2.8326499999999995E-13</c:v>
                </c:pt>
                <c:pt idx="595">
                  <c:v>2.8326499999999995E-13</c:v>
                </c:pt>
                <c:pt idx="596">
                  <c:v>2.8326499999999995E-13</c:v>
                </c:pt>
                <c:pt idx="597">
                  <c:v>2.8326499999999995E-13</c:v>
                </c:pt>
                <c:pt idx="598">
                  <c:v>2.8326499999999995E-13</c:v>
                </c:pt>
                <c:pt idx="599">
                  <c:v>2.8326499999999995E-13</c:v>
                </c:pt>
                <c:pt idx="600">
                  <c:v>2.8326499999999995E-13</c:v>
                </c:pt>
                <c:pt idx="601">
                  <c:v>2.8326499999999995E-13</c:v>
                </c:pt>
                <c:pt idx="602">
                  <c:v>2.8326499999999995E-13</c:v>
                </c:pt>
                <c:pt idx="603">
                  <c:v>2.8326499999999995E-13</c:v>
                </c:pt>
                <c:pt idx="604">
                  <c:v>2.8326499999999995E-13</c:v>
                </c:pt>
                <c:pt idx="605">
                  <c:v>2.8326499999999995E-13</c:v>
                </c:pt>
                <c:pt idx="606">
                  <c:v>2.8326499999999995E-13</c:v>
                </c:pt>
                <c:pt idx="607">
                  <c:v>2.8326499999999995E-13</c:v>
                </c:pt>
                <c:pt idx="608">
                  <c:v>2.8326499999999995E-13</c:v>
                </c:pt>
                <c:pt idx="609">
                  <c:v>2.8326499999999995E-13</c:v>
                </c:pt>
                <c:pt idx="610">
                  <c:v>2.8326499999999995E-13</c:v>
                </c:pt>
                <c:pt idx="611">
                  <c:v>2.8326499999999995E-13</c:v>
                </c:pt>
                <c:pt idx="612">
                  <c:v>2.8326499999999995E-13</c:v>
                </c:pt>
                <c:pt idx="613">
                  <c:v>2.8326499999999995E-13</c:v>
                </c:pt>
                <c:pt idx="614">
                  <c:v>2.8326499999999995E-13</c:v>
                </c:pt>
                <c:pt idx="615">
                  <c:v>2.8326499999999995E-13</c:v>
                </c:pt>
                <c:pt idx="616">
                  <c:v>2.8326499999999995E-13</c:v>
                </c:pt>
                <c:pt idx="617">
                  <c:v>2.8326499999999995E-13</c:v>
                </c:pt>
                <c:pt idx="618">
                  <c:v>2.8326499999999995E-13</c:v>
                </c:pt>
                <c:pt idx="619">
                  <c:v>2.8326499999999995E-13</c:v>
                </c:pt>
                <c:pt idx="620">
                  <c:v>2.8326499999999995E-13</c:v>
                </c:pt>
                <c:pt idx="621">
                  <c:v>2.8326499999999995E-13</c:v>
                </c:pt>
                <c:pt idx="622">
                  <c:v>2.8326499999999995E-13</c:v>
                </c:pt>
                <c:pt idx="623">
                  <c:v>2.8326499999999995E-13</c:v>
                </c:pt>
                <c:pt idx="624">
                  <c:v>2.8326499999999995E-13</c:v>
                </c:pt>
                <c:pt idx="625">
                  <c:v>2.8326499999999995E-13</c:v>
                </c:pt>
                <c:pt idx="626">
                  <c:v>2.8326499999999995E-13</c:v>
                </c:pt>
                <c:pt idx="627">
                  <c:v>2.8326499999999995E-13</c:v>
                </c:pt>
                <c:pt idx="628">
                  <c:v>2.8326499999999995E-13</c:v>
                </c:pt>
                <c:pt idx="629">
                  <c:v>2.8326499999999995E-13</c:v>
                </c:pt>
                <c:pt idx="630">
                  <c:v>2.8326499999999995E-13</c:v>
                </c:pt>
                <c:pt idx="631">
                  <c:v>2.8326499999999995E-13</c:v>
                </c:pt>
                <c:pt idx="632">
                  <c:v>2.8326499999999995E-13</c:v>
                </c:pt>
                <c:pt idx="633">
                  <c:v>2.8326499999999995E-13</c:v>
                </c:pt>
                <c:pt idx="634">
                  <c:v>2.8326499999999995E-13</c:v>
                </c:pt>
                <c:pt idx="635">
                  <c:v>2.8326499999999995E-13</c:v>
                </c:pt>
                <c:pt idx="636">
                  <c:v>2.8326499999999995E-13</c:v>
                </c:pt>
                <c:pt idx="637">
                  <c:v>2.8326499999999995E-13</c:v>
                </c:pt>
                <c:pt idx="638">
                  <c:v>2.8326499999999995E-13</c:v>
                </c:pt>
                <c:pt idx="639">
                  <c:v>2.8326499999999995E-13</c:v>
                </c:pt>
                <c:pt idx="640">
                  <c:v>2.8326499999999995E-13</c:v>
                </c:pt>
                <c:pt idx="641">
                  <c:v>2.8326499999999995E-13</c:v>
                </c:pt>
                <c:pt idx="642">
                  <c:v>2.8326499999999995E-13</c:v>
                </c:pt>
                <c:pt idx="643">
                  <c:v>2.8326499999999995E-13</c:v>
                </c:pt>
                <c:pt idx="644">
                  <c:v>2.8326499999999995E-13</c:v>
                </c:pt>
                <c:pt idx="645">
                  <c:v>2.8326499999999995E-13</c:v>
                </c:pt>
                <c:pt idx="646">
                  <c:v>2.8326499999999995E-13</c:v>
                </c:pt>
                <c:pt idx="647">
                  <c:v>2.8326499999999995E-13</c:v>
                </c:pt>
                <c:pt idx="648">
                  <c:v>2.8326499999999995E-13</c:v>
                </c:pt>
                <c:pt idx="649">
                  <c:v>2.8326499999999995E-13</c:v>
                </c:pt>
                <c:pt idx="650">
                  <c:v>2.8326499999999995E-13</c:v>
                </c:pt>
                <c:pt idx="651">
                  <c:v>2.8326499999999995E-13</c:v>
                </c:pt>
                <c:pt idx="652">
                  <c:v>2.8326499999999995E-13</c:v>
                </c:pt>
                <c:pt idx="653">
                  <c:v>2.8326499999999995E-13</c:v>
                </c:pt>
                <c:pt idx="654">
                  <c:v>2.8326499999999995E-13</c:v>
                </c:pt>
                <c:pt idx="655">
                  <c:v>2.8326499999999995E-13</c:v>
                </c:pt>
                <c:pt idx="656">
                  <c:v>2.8326499999999995E-13</c:v>
                </c:pt>
                <c:pt idx="657">
                  <c:v>2.8326499999999995E-13</c:v>
                </c:pt>
                <c:pt idx="658">
                  <c:v>2.8326499999999995E-13</c:v>
                </c:pt>
                <c:pt idx="659">
                  <c:v>2.8326499999999995E-13</c:v>
                </c:pt>
                <c:pt idx="660">
                  <c:v>2.8326499999999995E-13</c:v>
                </c:pt>
                <c:pt idx="661">
                  <c:v>2.8326499999999995E-13</c:v>
                </c:pt>
                <c:pt idx="662">
                  <c:v>2.8326499999999995E-13</c:v>
                </c:pt>
                <c:pt idx="663">
                  <c:v>2.8326499999999995E-13</c:v>
                </c:pt>
                <c:pt idx="664">
                  <c:v>2.8326499999999995E-13</c:v>
                </c:pt>
                <c:pt idx="665">
                  <c:v>2.8326499999999995E-13</c:v>
                </c:pt>
                <c:pt idx="666">
                  <c:v>2.8326499999999995E-13</c:v>
                </c:pt>
                <c:pt idx="667">
                  <c:v>2.8326499999999995E-13</c:v>
                </c:pt>
                <c:pt idx="668">
                  <c:v>2.8326499999999995E-13</c:v>
                </c:pt>
                <c:pt idx="669">
                  <c:v>2.8326499999999995E-13</c:v>
                </c:pt>
                <c:pt idx="670">
                  <c:v>2.8326499999999995E-13</c:v>
                </c:pt>
                <c:pt idx="671">
                  <c:v>2.8326499999999995E-13</c:v>
                </c:pt>
                <c:pt idx="672">
                  <c:v>2.8326499999999995E-13</c:v>
                </c:pt>
                <c:pt idx="673">
                  <c:v>2.8326499999999995E-13</c:v>
                </c:pt>
                <c:pt idx="674">
                  <c:v>2.8326499999999995E-13</c:v>
                </c:pt>
                <c:pt idx="675">
                  <c:v>2.8326499999999995E-13</c:v>
                </c:pt>
                <c:pt idx="676">
                  <c:v>2.8326499999999995E-13</c:v>
                </c:pt>
                <c:pt idx="677">
                  <c:v>2.8326499999999995E-13</c:v>
                </c:pt>
                <c:pt idx="678">
                  <c:v>2.8326499999999995E-13</c:v>
                </c:pt>
                <c:pt idx="679">
                  <c:v>2.8326499999999995E-13</c:v>
                </c:pt>
                <c:pt idx="680">
                  <c:v>2.8326499999999995E-13</c:v>
                </c:pt>
                <c:pt idx="681">
                  <c:v>2.8326499999999995E-13</c:v>
                </c:pt>
                <c:pt idx="682">
                  <c:v>2.8326499999999995E-13</c:v>
                </c:pt>
                <c:pt idx="683">
                  <c:v>2.8326499999999995E-13</c:v>
                </c:pt>
                <c:pt idx="684">
                  <c:v>2.8326499999999995E-13</c:v>
                </c:pt>
                <c:pt idx="685">
                  <c:v>2.8326499999999995E-13</c:v>
                </c:pt>
                <c:pt idx="686">
                  <c:v>2.8326499999999995E-13</c:v>
                </c:pt>
                <c:pt idx="687">
                  <c:v>2.8326499999999995E-13</c:v>
                </c:pt>
                <c:pt idx="688">
                  <c:v>2.8326499999999995E-13</c:v>
                </c:pt>
                <c:pt idx="689">
                  <c:v>2.8326499999999995E-13</c:v>
                </c:pt>
                <c:pt idx="690">
                  <c:v>2.8326499999999995E-13</c:v>
                </c:pt>
                <c:pt idx="691">
                  <c:v>2.8326499999999995E-13</c:v>
                </c:pt>
                <c:pt idx="692">
                  <c:v>2.8326499999999995E-13</c:v>
                </c:pt>
                <c:pt idx="693">
                  <c:v>2.8326499999999995E-13</c:v>
                </c:pt>
                <c:pt idx="694">
                  <c:v>2.8326499999999995E-13</c:v>
                </c:pt>
                <c:pt idx="695">
                  <c:v>2.8326499999999995E-13</c:v>
                </c:pt>
                <c:pt idx="696">
                  <c:v>2.8326499999999995E-13</c:v>
                </c:pt>
                <c:pt idx="697">
                  <c:v>2.8326499999999995E-13</c:v>
                </c:pt>
                <c:pt idx="698">
                  <c:v>2.8326499999999995E-13</c:v>
                </c:pt>
                <c:pt idx="699">
                  <c:v>2.8326499999999995E-13</c:v>
                </c:pt>
                <c:pt idx="700">
                  <c:v>2.8326499999999995E-13</c:v>
                </c:pt>
                <c:pt idx="701">
                  <c:v>2.8326499999999995E-13</c:v>
                </c:pt>
                <c:pt idx="702">
                  <c:v>2.8326499999999995E-13</c:v>
                </c:pt>
                <c:pt idx="703">
                  <c:v>2.8326499999999995E-13</c:v>
                </c:pt>
                <c:pt idx="704">
                  <c:v>2.8326499999999995E-13</c:v>
                </c:pt>
                <c:pt idx="705">
                  <c:v>2.8326499999999995E-13</c:v>
                </c:pt>
                <c:pt idx="706">
                  <c:v>2.8326499999999995E-13</c:v>
                </c:pt>
                <c:pt idx="707">
                  <c:v>2.8326499999999995E-13</c:v>
                </c:pt>
                <c:pt idx="708">
                  <c:v>2.8326499999999995E-13</c:v>
                </c:pt>
                <c:pt idx="709">
                  <c:v>2.8326499999999995E-13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B-4A5F-A847-FCEDE773F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43567"/>
        <c:axId val="566241631"/>
      </c:scatterChart>
      <c:valAx>
        <c:axId val="1123143567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41631"/>
        <c:crosses val="autoZero"/>
        <c:crossBetween val="midCat"/>
      </c:valAx>
      <c:valAx>
        <c:axId val="566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4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333376</xdr:colOff>
      <xdr:row>10</xdr:row>
      <xdr:rowOff>28576</xdr:rowOff>
    </xdr:from>
    <xdr:to>
      <xdr:col>10</xdr:col>
      <xdr:colOff>466725</xdr:colOff>
      <xdr:row>25</xdr:row>
      <xdr:rowOff>47626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152400</xdr:rowOff>
    </xdr:from>
    <xdr:to>
      <xdr:col>15</xdr:col>
      <xdr:colOff>590550</xdr:colOff>
      <xdr:row>30</xdr:row>
      <xdr:rowOff>161925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114800" y="4610100"/>
          <a:ext cx="67627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Reference</a:t>
          </a:r>
          <a:r>
            <a:rPr lang="zh-CN" alt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：</a:t>
          </a:r>
          <a:b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altLang="zh-CN" sz="11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Lu X, Xie L, Guan H, et al. A shear wall element for nonlinear seismic analysis of super-tall buildings using OpenSees. Finite Elements in Analysis and Design, 2015, 98: 14-25.</a:t>
          </a:r>
          <a:endParaRPr lang="zh-CN" altLang="en-US" sz="1100">
            <a:solidFill>
              <a:schemeClr val="dk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8</xdr:row>
      <xdr:rowOff>82550</xdr:rowOff>
    </xdr:from>
    <xdr:to>
      <xdr:col>12</xdr:col>
      <xdr:colOff>146050</xdr:colOff>
      <xdr:row>32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0CC489-C216-4224-ABBE-D670A490D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33</xdr:row>
      <xdr:rowOff>57150</xdr:rowOff>
    </xdr:from>
    <xdr:to>
      <xdr:col>15</xdr:col>
      <xdr:colOff>495300</xdr:colOff>
      <xdr:row>37</xdr:row>
      <xdr:rowOff>66675</xdr:rowOff>
    </xdr:to>
    <xdr:sp macro="" textlink="">
      <xdr:nvSpPr>
        <xdr:cNvPr id="3" name="文本框 5">
          <a:extLst>
            <a:ext uri="{FF2B5EF4-FFF2-40B4-BE49-F238E27FC236}">
              <a16:creationId xmlns:a16="http://schemas.microsoft.com/office/drawing/2014/main" id="{BFBFB57A-C07A-4E41-8B2C-A0D23F19BC3B}"/>
            </a:ext>
          </a:extLst>
        </xdr:cNvPr>
        <xdr:cNvSpPr txBox="1"/>
      </xdr:nvSpPr>
      <xdr:spPr>
        <a:xfrm>
          <a:off x="2952750" y="6134100"/>
          <a:ext cx="6076950" cy="746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Reference</a:t>
          </a:r>
          <a:r>
            <a:rPr lang="zh-CN" alt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：</a:t>
          </a:r>
          <a:b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altLang="zh-CN" sz="11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Lu X, Xie L, Guan H, et al. A shear wall element for nonlinear seismic analysis of super-tall buildings using OpenSees. Finite Elements in Analysis and Design, 2015, 98: 14-25.</a:t>
          </a:r>
          <a:endParaRPr lang="zh-CN" altLang="en-US" sz="1100">
            <a:solidFill>
              <a:schemeClr val="dk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276225</xdr:colOff>
      <xdr:row>3</xdr:row>
      <xdr:rowOff>180974</xdr:rowOff>
    </xdr:from>
    <xdr:to>
      <xdr:col>20</xdr:col>
      <xdr:colOff>581025</xdr:colOff>
      <xdr:row>41</xdr:row>
      <xdr:rowOff>44449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459148-9C7C-43FE-9F1E-A4AC01D89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1"/>
  <sheetViews>
    <sheetView zoomScaleNormal="100" workbookViewId="0">
      <selection activeCell="N32" sqref="N32"/>
    </sheetView>
  </sheetViews>
  <sheetFormatPr defaultRowHeight="14.5"/>
  <cols>
    <col min="15" max="19" width="9" style="1"/>
  </cols>
  <sheetData>
    <row r="1" spans="1:9">
      <c r="A1">
        <v>0</v>
      </c>
      <c r="B1">
        <v>-4.6255506607929497</v>
      </c>
      <c r="C1">
        <v>2.2984599999999999E-12</v>
      </c>
      <c r="D1">
        <v>-1.0060900024200237E-10</v>
      </c>
      <c r="E1">
        <v>2.4174000000000002E-12</v>
      </c>
      <c r="F1">
        <v>-9.7476199112378476E-11</v>
      </c>
      <c r="H1" s="1"/>
      <c r="I1" s="1"/>
    </row>
    <row r="2" spans="1:9">
      <c r="A2">
        <v>0.17857142857142699</v>
      </c>
      <c r="B2">
        <v>32.378854625550701</v>
      </c>
      <c r="C2">
        <v>4.61787E-12</v>
      </c>
      <c r="D2">
        <v>-2.0047299909009552E-10</v>
      </c>
      <c r="E2">
        <v>4.9395900000000004E-12</v>
      </c>
      <c r="F2">
        <v>-1.9428100106466673E-10</v>
      </c>
      <c r="H2" s="1"/>
      <c r="I2" s="1"/>
    </row>
    <row r="3" spans="1:9">
      <c r="A3">
        <v>0.53571428571428503</v>
      </c>
      <c r="B3">
        <v>60.1321585903084</v>
      </c>
      <c r="C3">
        <v>6.9501199999999999E-12</v>
      </c>
      <c r="D3">
        <v>-3.0046599786004438E-10</v>
      </c>
      <c r="E3">
        <v>7.9983199999999994E-12</v>
      </c>
      <c r="F3">
        <v>-2.9684199898127873E-10</v>
      </c>
      <c r="H3" s="1"/>
      <c r="I3" s="1"/>
    </row>
    <row r="4" spans="1:9">
      <c r="A4">
        <v>1.25</v>
      </c>
      <c r="B4">
        <v>78.634361233480107</v>
      </c>
      <c r="C4">
        <v>9.295369999999999E-12</v>
      </c>
      <c r="D4">
        <v>-4.0060200134917067E-10</v>
      </c>
      <c r="E4">
        <v>9.9765699999999998E-12</v>
      </c>
      <c r="F4">
        <v>-4.0943600243537048E-10</v>
      </c>
      <c r="H4" s="1"/>
      <c r="I4" s="1"/>
    </row>
    <row r="5" spans="1:9">
      <c r="A5">
        <v>1.78571428571428</v>
      </c>
      <c r="B5">
        <v>90.969162995594701</v>
      </c>
      <c r="C5">
        <v>1.1654200000000001E-11</v>
      </c>
      <c r="D5">
        <v>-5.0087199809922825E-10</v>
      </c>
      <c r="E5">
        <v>1.4351800000000001E-11</v>
      </c>
      <c r="F5">
        <v>-4.9744799746065381E-10</v>
      </c>
      <c r="H5" s="1"/>
      <c r="I5" s="1"/>
    </row>
    <row r="6" spans="1:9">
      <c r="A6">
        <v>2.1428571428571401</v>
      </c>
      <c r="B6">
        <v>97.136563876652005</v>
      </c>
      <c r="C6">
        <v>1.40269E-11</v>
      </c>
      <c r="D6">
        <v>-6.0127700329815066E-10</v>
      </c>
      <c r="E6">
        <v>1.7153400000000002E-11</v>
      </c>
      <c r="F6">
        <v>-5.9506099781003738E-10</v>
      </c>
      <c r="H6" s="1"/>
      <c r="I6" s="1"/>
    </row>
    <row r="7" spans="1:9">
      <c r="A7">
        <v>3.3928571428571499</v>
      </c>
      <c r="B7">
        <v>118.72246696035199</v>
      </c>
      <c r="C7">
        <v>1.64141E-11</v>
      </c>
      <c r="D7">
        <v>-7.0181600264618286E-10</v>
      </c>
      <c r="E7">
        <v>2.27571E-11</v>
      </c>
      <c r="F7">
        <v>-6.9031099947380878E-10</v>
      </c>
      <c r="H7" s="1"/>
      <c r="I7" s="1"/>
    </row>
    <row r="8" spans="1:9">
      <c r="A8">
        <v>3.5714285714285698</v>
      </c>
      <c r="B8">
        <v>106.387665198238</v>
      </c>
      <c r="C8">
        <v>1.8816399999999999E-11</v>
      </c>
      <c r="D8">
        <v>-8.0249400369325485E-10</v>
      </c>
      <c r="E8">
        <v>3.0918999999999999E-11</v>
      </c>
      <c r="F8">
        <v>-8.0323699691575708E-10</v>
      </c>
      <c r="H8" s="1"/>
      <c r="I8" s="1"/>
    </row>
    <row r="9" spans="1:9">
      <c r="A9">
        <v>3.5714285714285698</v>
      </c>
      <c r="B9">
        <v>94.052863436123403</v>
      </c>
      <c r="C9">
        <v>2.1234099999999999E-11</v>
      </c>
      <c r="D9">
        <v>-9.0330599533672289E-10</v>
      </c>
      <c r="E9">
        <v>2.06881E-11</v>
      </c>
      <c r="F9">
        <v>-9.7837200208061858E-10</v>
      </c>
      <c r="H9" s="1"/>
      <c r="I9" s="1"/>
    </row>
    <row r="10" spans="1:9">
      <c r="A10">
        <v>1.78571428571428</v>
      </c>
      <c r="B10">
        <v>44.713656387665303</v>
      </c>
      <c r="C10">
        <v>2.36679E-11</v>
      </c>
      <c r="D10">
        <v>-1.0042499880569268E-9</v>
      </c>
      <c r="E10">
        <v>1.1748E-12</v>
      </c>
      <c r="F10">
        <v>-1.0926300006985912E-9</v>
      </c>
      <c r="H10" s="1"/>
      <c r="I10" s="1"/>
    </row>
    <row r="11" spans="1:9">
      <c r="A11">
        <v>0.89285714285713902</v>
      </c>
      <c r="B11">
        <v>20.0440528634362</v>
      </c>
      <c r="C11">
        <v>1.9895400000000001</v>
      </c>
      <c r="D11">
        <v>103.97175999999999</v>
      </c>
      <c r="E11">
        <v>1.9899800000000001</v>
      </c>
      <c r="F11">
        <v>102.78329999999998</v>
      </c>
      <c r="H11" s="1"/>
      <c r="I11" s="1"/>
    </row>
    <row r="12" spans="1:9">
      <c r="A12">
        <v>0.17857142857142699</v>
      </c>
      <c r="B12">
        <v>-7.7092511013215699</v>
      </c>
      <c r="C12">
        <v>0.99442400000000009</v>
      </c>
      <c r="D12">
        <v>55.834470000000003</v>
      </c>
      <c r="E12">
        <v>0.99463500000000005</v>
      </c>
      <c r="F12">
        <v>55.78633</v>
      </c>
      <c r="H12" s="1"/>
      <c r="I12" s="1"/>
    </row>
    <row r="13" spans="1:9">
      <c r="A13">
        <v>-0.53571428571428803</v>
      </c>
      <c r="B13">
        <v>-50.8810572687225</v>
      </c>
      <c r="C13">
        <v>6.9019199999999998E-5</v>
      </c>
      <c r="D13">
        <v>-0.71049699999999993</v>
      </c>
      <c r="E13">
        <v>-1.1087400000000001E-4</v>
      </c>
      <c r="F13">
        <v>-1.2199814999999998</v>
      </c>
      <c r="H13" s="1"/>
      <c r="I13" s="1"/>
    </row>
    <row r="14" spans="1:9">
      <c r="A14">
        <v>-2.1428571428571401</v>
      </c>
      <c r="B14">
        <v>-100.22026431718101</v>
      </c>
      <c r="C14">
        <v>-0.9941310000000001</v>
      </c>
      <c r="D14">
        <v>-60.339223000000004</v>
      </c>
      <c r="E14">
        <v>-0.99488900000000013</v>
      </c>
      <c r="F14">
        <v>-58.948419999999999</v>
      </c>
      <c r="H14" s="1"/>
      <c r="I14" s="1"/>
    </row>
    <row r="15" spans="1:9">
      <c r="A15">
        <v>-3.0357142857142798</v>
      </c>
      <c r="B15">
        <v>-124.88986784140999</v>
      </c>
      <c r="C15">
        <v>-1.9906600000000001</v>
      </c>
      <c r="D15">
        <v>-93.431767999999991</v>
      </c>
      <c r="E15">
        <v>-1.9915599999999998</v>
      </c>
      <c r="F15">
        <v>-101.97710000000001</v>
      </c>
      <c r="H15" s="1"/>
      <c r="I15" s="1"/>
    </row>
    <row r="16" spans="1:9">
      <c r="A16">
        <v>-3.3928571428571499</v>
      </c>
      <c r="B16">
        <v>-131.057268722467</v>
      </c>
      <c r="C16">
        <v>-0.99496599999999991</v>
      </c>
      <c r="D16">
        <v>-50.363767999999993</v>
      </c>
      <c r="E16">
        <v>-0.995583</v>
      </c>
      <c r="F16">
        <v>-55.838860000000004</v>
      </c>
      <c r="H16" s="1"/>
      <c r="I16" s="1"/>
    </row>
    <row r="17" spans="1:9">
      <c r="A17">
        <v>-3.3928571428571499</v>
      </c>
      <c r="B17">
        <v>-109.471365638767</v>
      </c>
      <c r="C17">
        <v>1.3580599999999998E-4</v>
      </c>
      <c r="D17">
        <v>-1.3707526000000003</v>
      </c>
      <c r="E17">
        <v>-2.8912699999999998E-5</v>
      </c>
      <c r="F17">
        <v>-3.330279</v>
      </c>
      <c r="H17" s="1"/>
      <c r="I17" s="1"/>
    </row>
    <row r="18" spans="1:9">
      <c r="A18">
        <v>-3.0357142857142798</v>
      </c>
      <c r="B18">
        <v>-81.718061674008794</v>
      </c>
      <c r="C18">
        <v>0.99493500000000001</v>
      </c>
      <c r="D18">
        <v>50.75544</v>
      </c>
      <c r="E18">
        <v>0.99531100000000006</v>
      </c>
      <c r="F18">
        <v>49.303129999999996</v>
      </c>
      <c r="H18" s="1"/>
      <c r="I18" s="1"/>
    </row>
    <row r="19" spans="1:9">
      <c r="A19">
        <v>-1.78571428571428</v>
      </c>
      <c r="B19">
        <v>-35.462555066079297</v>
      </c>
      <c r="C19">
        <v>1.9905700000000002</v>
      </c>
      <c r="D19">
        <v>94.235439999999997</v>
      </c>
      <c r="E19">
        <v>1.9914199999999997</v>
      </c>
      <c r="F19">
        <v>91.247169999999983</v>
      </c>
      <c r="H19" s="1"/>
      <c r="I19" s="1"/>
    </row>
    <row r="20" spans="1:9">
      <c r="A20">
        <v>-1.25</v>
      </c>
      <c r="B20">
        <v>-13.876651982378901</v>
      </c>
      <c r="C20">
        <v>2.9880100000000001</v>
      </c>
      <c r="D20">
        <v>119.81686999999999</v>
      </c>
      <c r="E20">
        <v>2.9889100000000002</v>
      </c>
      <c r="F20">
        <v>120.72545</v>
      </c>
      <c r="H20" s="1"/>
      <c r="I20" s="1"/>
    </row>
    <row r="21" spans="1:9">
      <c r="A21">
        <v>-0.53571428571428803</v>
      </c>
      <c r="B21">
        <v>7.7092511013215699</v>
      </c>
      <c r="C21">
        <v>3.9860800000000003</v>
      </c>
      <c r="D21">
        <v>139.06488000000002</v>
      </c>
      <c r="E21">
        <v>3.98705</v>
      </c>
      <c r="F21">
        <v>133.29429999999999</v>
      </c>
      <c r="H21" s="1"/>
      <c r="I21" s="1"/>
    </row>
    <row r="22" spans="1:9">
      <c r="A22">
        <v>-0.17857142857142699</v>
      </c>
      <c r="B22">
        <v>26.211453744493401</v>
      </c>
      <c r="C22">
        <v>4.9846599999999999</v>
      </c>
      <c r="D22">
        <v>153.40932000000001</v>
      </c>
      <c r="E22">
        <v>4.9856400000000001</v>
      </c>
      <c r="F22">
        <v>145.4331</v>
      </c>
      <c r="H22" s="1"/>
      <c r="I22" s="1"/>
    </row>
    <row r="23" spans="1:9">
      <c r="A23">
        <v>0.35714285714285399</v>
      </c>
      <c r="B23">
        <v>53.964757709251202</v>
      </c>
      <c r="C23">
        <v>3.9875500000000001</v>
      </c>
      <c r="D23">
        <v>124.53707</v>
      </c>
      <c r="E23">
        <v>3.9883000000000002</v>
      </c>
      <c r="F23">
        <v>118.53230000000001</v>
      </c>
      <c r="H23" s="1"/>
      <c r="I23" s="1"/>
    </row>
    <row r="24" spans="1:9">
      <c r="A24">
        <v>0.89285714285713902</v>
      </c>
      <c r="B24">
        <v>69.3832599118942</v>
      </c>
      <c r="C24">
        <v>2.9904100000000002</v>
      </c>
      <c r="D24">
        <v>95.834807046000009</v>
      </c>
      <c r="E24">
        <v>2.9909300000000001</v>
      </c>
      <c r="F24">
        <v>91.725399999999993</v>
      </c>
      <c r="H24" s="1"/>
      <c r="I24" s="1"/>
    </row>
    <row r="25" spans="1:9">
      <c r="A25">
        <v>1.4285714285714299</v>
      </c>
      <c r="B25">
        <v>84.801762114537496</v>
      </c>
      <c r="C25">
        <v>1.9932700000000001</v>
      </c>
      <c r="D25">
        <v>67.213770000000011</v>
      </c>
      <c r="E25">
        <v>1.9935600000000002</v>
      </c>
      <c r="F25">
        <v>64.851979999999998</v>
      </c>
      <c r="H25" s="1"/>
      <c r="I25" s="1"/>
    </row>
    <row r="26" spans="1:9">
      <c r="A26">
        <v>2.5</v>
      </c>
      <c r="B26">
        <v>106.387665198238</v>
      </c>
      <c r="C26">
        <v>0.99632600000000004</v>
      </c>
      <c r="D26">
        <v>36.620880000000007</v>
      </c>
      <c r="E26">
        <v>0.99628299999999992</v>
      </c>
      <c r="F26">
        <v>35.853139999999996</v>
      </c>
      <c r="H26" s="1"/>
      <c r="I26" s="1"/>
    </row>
    <row r="27" spans="1:9">
      <c r="A27">
        <v>4.2857142857142803</v>
      </c>
      <c r="B27">
        <v>131.057268722467</v>
      </c>
      <c r="C27">
        <v>-1.00964E-4</v>
      </c>
      <c r="D27">
        <v>1.0225299999999997</v>
      </c>
      <c r="E27">
        <v>-2.9950499999999999E-4</v>
      </c>
      <c r="F27">
        <v>-4.3649980000000008</v>
      </c>
      <c r="H27" s="1"/>
      <c r="I27" s="1"/>
    </row>
    <row r="28" spans="1:9">
      <c r="A28">
        <v>5</v>
      </c>
      <c r="B28">
        <v>137.22466960352401</v>
      </c>
      <c r="C28">
        <v>-0.99610200000000004</v>
      </c>
      <c r="D28">
        <v>-39.303134999999997</v>
      </c>
      <c r="E28">
        <v>-0.99618699999999993</v>
      </c>
      <c r="F28">
        <v>-54.632739999999998</v>
      </c>
      <c r="H28" s="1"/>
      <c r="I28" s="1"/>
    </row>
    <row r="29" spans="1:9">
      <c r="A29">
        <v>5.1785714285714297</v>
      </c>
      <c r="B29">
        <v>131.057268722467</v>
      </c>
      <c r="C29">
        <v>-1.9924199999999999</v>
      </c>
      <c r="D29">
        <v>-75.796800000000005</v>
      </c>
      <c r="E29">
        <v>-1.9924999999999999</v>
      </c>
      <c r="F29">
        <v>-97.140529999999998</v>
      </c>
      <c r="H29" s="1"/>
      <c r="I29" s="1"/>
    </row>
    <row r="30" spans="1:9">
      <c r="A30">
        <v>5</v>
      </c>
      <c r="B30">
        <v>115.638766519824</v>
      </c>
      <c r="C30">
        <v>-2.9897999999999998</v>
      </c>
      <c r="D30">
        <v>-101.99373000000001</v>
      </c>
      <c r="E30">
        <v>-2.9899800000000001</v>
      </c>
      <c r="F30">
        <v>-120.59759</v>
      </c>
      <c r="H30" s="1"/>
      <c r="I30" s="1"/>
    </row>
    <row r="31" spans="1:9">
      <c r="A31">
        <v>3.2142857142857202</v>
      </c>
      <c r="B31">
        <v>63.215859030837002</v>
      </c>
      <c r="C31">
        <v>-3.9879900000000004</v>
      </c>
      <c r="D31">
        <v>-120.06837</v>
      </c>
      <c r="E31">
        <v>-3.9881700000000002</v>
      </c>
      <c r="F31">
        <v>-135.06136999999998</v>
      </c>
      <c r="H31" s="1"/>
      <c r="I31" s="1"/>
    </row>
    <row r="32" spans="1:9">
      <c r="A32">
        <v>2.3214285714285698</v>
      </c>
      <c r="B32">
        <v>41.629955947136601</v>
      </c>
      <c r="C32">
        <v>-4.9866000000000001</v>
      </c>
      <c r="D32">
        <v>-134.03235999999998</v>
      </c>
      <c r="E32">
        <v>-4.9870399999999995</v>
      </c>
      <c r="F32">
        <v>-145.89585</v>
      </c>
      <c r="H32" s="1"/>
      <c r="I32" s="1"/>
    </row>
    <row r="33" spans="1:9">
      <c r="A33">
        <v>1.25</v>
      </c>
      <c r="B33">
        <v>13.876651982378901</v>
      </c>
      <c r="C33">
        <v>-3.9891500000000004</v>
      </c>
      <c r="D33">
        <v>-108.53940000000001</v>
      </c>
      <c r="E33">
        <v>-3.9894799999999999</v>
      </c>
      <c r="F33">
        <v>-118.30609100000001</v>
      </c>
      <c r="H33" s="1"/>
      <c r="I33" s="1"/>
    </row>
    <row r="34" spans="1:9">
      <c r="A34">
        <v>0.53571428571428503</v>
      </c>
      <c r="B34">
        <v>-1.54185022026434</v>
      </c>
      <c r="C34">
        <v>-2.9917099999999999</v>
      </c>
      <c r="D34">
        <v>-82.891800000000003</v>
      </c>
      <c r="E34">
        <v>-2.9919000000000002</v>
      </c>
      <c r="F34">
        <v>-90.653720000000007</v>
      </c>
      <c r="H34" s="1"/>
      <c r="I34" s="1"/>
    </row>
    <row r="35" spans="1:9">
      <c r="A35">
        <v>-0.17857142857142699</v>
      </c>
      <c r="B35">
        <v>-32.378854625550701</v>
      </c>
      <c r="C35">
        <v>-1.9943</v>
      </c>
      <c r="D35">
        <v>-57.012620000000005</v>
      </c>
      <c r="E35">
        <v>-1.9943600000000001</v>
      </c>
      <c r="F35">
        <v>-63.283360000000002</v>
      </c>
      <c r="H35" s="1"/>
      <c r="I35" s="1"/>
    </row>
    <row r="36" spans="1:9">
      <c r="A36">
        <v>-0.89285714285714202</v>
      </c>
      <c r="B36">
        <v>-60.1321585903084</v>
      </c>
      <c r="C36">
        <v>-0.99728300000000003</v>
      </c>
      <c r="D36">
        <v>-27.163841999999995</v>
      </c>
      <c r="E36">
        <v>-0.99735699999999994</v>
      </c>
      <c r="F36">
        <v>-32.832610000000003</v>
      </c>
      <c r="H36" s="1"/>
      <c r="I36" s="1"/>
    </row>
    <row r="37" spans="1:9">
      <c r="A37">
        <v>-2.1428571428571401</v>
      </c>
      <c r="B37">
        <v>-94.052863436123303</v>
      </c>
      <c r="C37">
        <v>-7.55439E-4</v>
      </c>
      <c r="D37">
        <v>7.8597400000000004</v>
      </c>
      <c r="E37">
        <v>-8.4407800000000006E-4</v>
      </c>
      <c r="F37">
        <v>5.0602209999999994</v>
      </c>
      <c r="H37" s="1"/>
      <c r="I37" s="1"/>
    </row>
    <row r="38" spans="1:9">
      <c r="A38">
        <v>-2.8571428571428599</v>
      </c>
      <c r="B38">
        <v>-118.72246696035199</v>
      </c>
      <c r="C38">
        <v>0.99595699999999998</v>
      </c>
      <c r="D38">
        <v>40.225962000000003</v>
      </c>
      <c r="E38">
        <v>0.99599100000000007</v>
      </c>
      <c r="F38">
        <v>44.789470000000001</v>
      </c>
      <c r="H38" s="1"/>
      <c r="I38" s="1"/>
    </row>
    <row r="39" spans="1:9">
      <c r="A39">
        <v>-3.75</v>
      </c>
      <c r="B39">
        <v>-137.22466960352401</v>
      </c>
      <c r="C39">
        <v>1.99308</v>
      </c>
      <c r="D39">
        <v>69.152889999999999</v>
      </c>
      <c r="E39">
        <v>1.9933899999999998</v>
      </c>
      <c r="F39">
        <v>72.098350000000011</v>
      </c>
      <c r="H39" s="1"/>
      <c r="I39" s="1"/>
    </row>
    <row r="40" spans="1:9">
      <c r="A40">
        <v>-5.3571428571428603</v>
      </c>
      <c r="B40">
        <v>-161.894273127753</v>
      </c>
      <c r="C40">
        <v>2.9905200000000001</v>
      </c>
      <c r="D40">
        <v>94.829010000000011</v>
      </c>
      <c r="E40">
        <v>2.9909400000000002</v>
      </c>
      <c r="F40">
        <v>97.409499999999994</v>
      </c>
      <c r="H40" s="1"/>
      <c r="I40" s="1"/>
    </row>
    <row r="41" spans="1:9">
      <c r="A41">
        <v>-5.8928571428571397</v>
      </c>
      <c r="B41">
        <v>-164.97797356828201</v>
      </c>
      <c r="C41">
        <v>3.9881700000000002</v>
      </c>
      <c r="D41">
        <v>118.22985</v>
      </c>
      <c r="E41">
        <v>3.9886200000000001</v>
      </c>
      <c r="F41">
        <v>121.16589999999999</v>
      </c>
      <c r="H41" s="1"/>
      <c r="I41" s="1"/>
    </row>
    <row r="42" spans="1:9">
      <c r="A42">
        <v>-5.8928571428571397</v>
      </c>
      <c r="B42">
        <v>-155.72687224669599</v>
      </c>
      <c r="C42">
        <v>4.9861200000000006</v>
      </c>
      <c r="D42">
        <v>138.83544999999998</v>
      </c>
      <c r="E42">
        <v>4.98665</v>
      </c>
      <c r="F42">
        <v>141.97229999999999</v>
      </c>
      <c r="H42" s="1"/>
      <c r="I42" s="1"/>
    </row>
    <row r="43" spans="1:9">
      <c r="A43">
        <v>-5.8928571428571397</v>
      </c>
      <c r="B43">
        <v>-143.39207048458201</v>
      </c>
      <c r="C43">
        <v>5.9847099999999998</v>
      </c>
      <c r="D43">
        <v>152.91982999999999</v>
      </c>
      <c r="E43">
        <v>5.9856400000000001</v>
      </c>
      <c r="F43">
        <v>152.137</v>
      </c>
      <c r="H43" s="1"/>
      <c r="I43" s="1"/>
    </row>
    <row r="44" spans="1:9">
      <c r="A44">
        <v>-6.0714285714285703</v>
      </c>
      <c r="B44">
        <v>-131.057268722467</v>
      </c>
      <c r="C44">
        <v>6.9838399999999998</v>
      </c>
      <c r="D44">
        <v>161.68636999999998</v>
      </c>
      <c r="E44">
        <v>6.9853199999999998</v>
      </c>
      <c r="F44">
        <v>158.78090000000003</v>
      </c>
      <c r="H44" s="1"/>
      <c r="I44" s="1"/>
    </row>
    <row r="45" spans="1:9">
      <c r="A45">
        <v>-3.0357142857142798</v>
      </c>
      <c r="B45">
        <v>-53.964757709251103</v>
      </c>
      <c r="C45">
        <v>5.9863099999999996</v>
      </c>
      <c r="D45">
        <v>136.86308000000002</v>
      </c>
      <c r="E45">
        <v>5.9876499999999995</v>
      </c>
      <c r="F45">
        <v>134.8158</v>
      </c>
      <c r="H45" s="1"/>
      <c r="I45" s="1"/>
    </row>
    <row r="46" spans="1:9">
      <c r="A46">
        <v>-2.3214285714285698</v>
      </c>
      <c r="B46">
        <v>-35.462555066079297</v>
      </c>
      <c r="C46">
        <v>4.9887699999999997</v>
      </c>
      <c r="D46">
        <v>112.27076000000001</v>
      </c>
      <c r="E46">
        <v>4.9899399999999998</v>
      </c>
      <c r="F46">
        <v>110.95689999999999</v>
      </c>
      <c r="H46" s="1"/>
      <c r="I46" s="1"/>
    </row>
    <row r="47" spans="1:9">
      <c r="A47">
        <v>-1.78571428571428</v>
      </c>
      <c r="B47">
        <v>-20.0440528634362</v>
      </c>
      <c r="C47">
        <v>3.9912100000000001</v>
      </c>
      <c r="D47">
        <v>87.922049999999999</v>
      </c>
      <c r="E47">
        <v>3.9921999999999995</v>
      </c>
      <c r="F47">
        <v>87.332100000000011</v>
      </c>
      <c r="H47" s="1"/>
      <c r="I47" s="1"/>
    </row>
    <row r="48" spans="1:9">
      <c r="A48">
        <v>-1.0714285714285701</v>
      </c>
      <c r="B48">
        <v>-1.54185022026434</v>
      </c>
      <c r="C48">
        <v>2.9936099999999999</v>
      </c>
      <c r="D48">
        <v>63.911670000000008</v>
      </c>
      <c r="E48">
        <v>2.9944300000000004</v>
      </c>
      <c r="F48">
        <v>64.160200000000003</v>
      </c>
      <c r="H48" s="1"/>
      <c r="I48" s="1"/>
    </row>
    <row r="49" spans="1:9">
      <c r="A49">
        <v>-0.35714285714285399</v>
      </c>
      <c r="B49">
        <v>13.876651982378901</v>
      </c>
      <c r="C49">
        <v>1.9961499999999999</v>
      </c>
      <c r="D49">
        <v>38.477119999999999</v>
      </c>
      <c r="E49">
        <v>1.9968299999999999</v>
      </c>
      <c r="F49">
        <v>39.40155</v>
      </c>
      <c r="H49" s="1"/>
      <c r="I49" s="1"/>
    </row>
    <row r="50" spans="1:9">
      <c r="A50">
        <v>0.17857142857142699</v>
      </c>
      <c r="B50">
        <v>47.797356828193799</v>
      </c>
      <c r="C50">
        <v>0.99864700000000006</v>
      </c>
      <c r="D50">
        <v>13.51516</v>
      </c>
      <c r="E50">
        <v>0.99920600000000015</v>
      </c>
      <c r="F50">
        <v>13.16145</v>
      </c>
      <c r="H50" s="1"/>
      <c r="I50" s="1"/>
    </row>
    <row r="51" spans="1:9">
      <c r="A51">
        <v>1.0714285714285701</v>
      </c>
      <c r="B51">
        <v>72.466960352422902</v>
      </c>
      <c r="C51">
        <v>1.29269E-3</v>
      </c>
      <c r="D51">
        <v>-12.987990000000003</v>
      </c>
      <c r="E51">
        <v>1.4739E-3</v>
      </c>
      <c r="F51">
        <v>-15.031257899999996</v>
      </c>
      <c r="H51" s="1"/>
      <c r="I51" s="1"/>
    </row>
    <row r="52" spans="1:9">
      <c r="A52">
        <v>1.78571428571428</v>
      </c>
      <c r="B52">
        <v>94.052863436123403</v>
      </c>
      <c r="C52">
        <v>-0.99608700000000006</v>
      </c>
      <c r="D52">
        <v>-39.030455000000003</v>
      </c>
      <c r="E52">
        <v>-0.99614999999999987</v>
      </c>
      <c r="F52">
        <v>-53.429569999999998</v>
      </c>
      <c r="H52" s="1"/>
      <c r="I52" s="1"/>
    </row>
    <row r="53" spans="1:9">
      <c r="A53">
        <v>3.9285714285714302</v>
      </c>
      <c r="B53">
        <v>127.973568281938</v>
      </c>
      <c r="C53">
        <v>-1.9934000000000003</v>
      </c>
      <c r="D53">
        <v>-65.995429999999999</v>
      </c>
      <c r="E53">
        <v>-1.9935099999999999</v>
      </c>
      <c r="F53">
        <v>-79.534829999999999</v>
      </c>
      <c r="H53" s="1"/>
      <c r="I53" s="1"/>
    </row>
    <row r="54" spans="1:9">
      <c r="A54">
        <v>5.8928571428571397</v>
      </c>
      <c r="B54">
        <v>149.55947136563901</v>
      </c>
      <c r="C54">
        <v>-2.99112</v>
      </c>
      <c r="D54">
        <v>-88.852409999999992</v>
      </c>
      <c r="E54">
        <v>-2.9913099999999999</v>
      </c>
      <c r="F54">
        <v>-103.04628600000001</v>
      </c>
      <c r="H54" s="1"/>
      <c r="I54" s="1"/>
    </row>
    <row r="55" spans="1:9">
      <c r="A55">
        <v>6.6071428571428603</v>
      </c>
      <c r="B55">
        <v>152.643171806167</v>
      </c>
      <c r="C55">
        <v>-3.98909</v>
      </c>
      <c r="D55">
        <v>-109.05551</v>
      </c>
      <c r="E55">
        <v>-3.9893000000000005</v>
      </c>
      <c r="F55">
        <v>-124.33709500000001</v>
      </c>
      <c r="H55" s="1"/>
      <c r="I55" s="1"/>
    </row>
    <row r="56" spans="1:9">
      <c r="A56">
        <v>6.4285714285714199</v>
      </c>
      <c r="B56">
        <v>124.88986784140999</v>
      </c>
      <c r="C56">
        <v>-4.98733</v>
      </c>
      <c r="D56">
        <v>-126.74296000000001</v>
      </c>
      <c r="E56">
        <v>-4.9874799999999997</v>
      </c>
      <c r="F56">
        <v>-141.59795000000003</v>
      </c>
      <c r="H56" s="1"/>
      <c r="I56" s="1"/>
    </row>
    <row r="57" spans="1:9">
      <c r="A57">
        <v>3.3928571428571499</v>
      </c>
      <c r="B57">
        <v>57.048458149779698</v>
      </c>
      <c r="C57">
        <v>-5.9859400000000003</v>
      </c>
      <c r="D57">
        <v>-140.56892999999999</v>
      </c>
      <c r="E57">
        <v>-5.98611</v>
      </c>
      <c r="F57">
        <v>-150.98728999999997</v>
      </c>
      <c r="H57" s="1"/>
      <c r="I57" s="1"/>
    </row>
    <row r="58" spans="1:9">
      <c r="A58">
        <v>2.5</v>
      </c>
      <c r="B58">
        <v>38.546255506607899</v>
      </c>
      <c r="C58">
        <v>-6.9850499999999993</v>
      </c>
      <c r="D58">
        <v>-149.475402</v>
      </c>
      <c r="E58">
        <v>-6.9855499999999999</v>
      </c>
      <c r="F58">
        <v>-157.69437999999997</v>
      </c>
      <c r="H58" s="1"/>
      <c r="I58" s="1"/>
    </row>
    <row r="59" spans="1:9">
      <c r="A59">
        <v>1.6071428571428601</v>
      </c>
      <c r="B59">
        <v>20.0440528634362</v>
      </c>
      <c r="C59">
        <v>-5.9871799999999995</v>
      </c>
      <c r="D59">
        <v>-128.252679</v>
      </c>
      <c r="E59">
        <v>-5.9876499999999995</v>
      </c>
      <c r="F59">
        <v>-133.40038000000001</v>
      </c>
      <c r="H59" s="1"/>
      <c r="I59" s="1"/>
    </row>
    <row r="60" spans="1:9">
      <c r="A60">
        <v>0.89285714285713902</v>
      </c>
      <c r="B60">
        <v>4.6255506607930101</v>
      </c>
      <c r="C60">
        <v>-4.9893000000000001</v>
      </c>
      <c r="D60">
        <v>-107.04563000000002</v>
      </c>
      <c r="E60">
        <v>-4.9896899999999995</v>
      </c>
      <c r="F60">
        <v>-109.48038</v>
      </c>
      <c r="H60" s="1"/>
      <c r="I60" s="1"/>
    </row>
    <row r="61" spans="1:9">
      <c r="A61">
        <v>0</v>
      </c>
      <c r="B61">
        <v>-23.127753303964798</v>
      </c>
      <c r="C61">
        <v>-3.9914000000000001</v>
      </c>
      <c r="D61">
        <v>-85.953459999999993</v>
      </c>
      <c r="E61">
        <v>-3.9917199999999999</v>
      </c>
      <c r="F61">
        <v>-86.053260000000009</v>
      </c>
      <c r="H61" s="1"/>
      <c r="I61" s="1"/>
    </row>
    <row r="62" spans="1:9">
      <c r="A62">
        <v>-1.0714285714285701</v>
      </c>
      <c r="B62">
        <v>-69.3832599118942</v>
      </c>
      <c r="C62">
        <v>-2.9935199999999997</v>
      </c>
      <c r="D62">
        <v>-64.761520000000004</v>
      </c>
      <c r="E62">
        <v>-2.9937399999999998</v>
      </c>
      <c r="F62">
        <v>-63.43262</v>
      </c>
      <c r="H62" s="1"/>
      <c r="I62" s="1"/>
    </row>
    <row r="63" spans="1:9">
      <c r="A63">
        <v>-1.96428571428572</v>
      </c>
      <c r="B63">
        <v>-90.969162995594701</v>
      </c>
      <c r="C63">
        <v>-1.9957799999999999</v>
      </c>
      <c r="D63">
        <v>-42.248830000000005</v>
      </c>
      <c r="E63">
        <v>-1.9960300000000002</v>
      </c>
      <c r="F63">
        <v>-39.422787999999997</v>
      </c>
      <c r="H63" s="1"/>
      <c r="I63" s="1"/>
    </row>
    <row r="64" spans="1:9">
      <c r="A64">
        <v>-2.6785714285714302</v>
      </c>
      <c r="B64">
        <v>-112.555066079295</v>
      </c>
      <c r="C64">
        <v>-0.99834199999999995</v>
      </c>
      <c r="D64">
        <v>-16.534699999999997</v>
      </c>
      <c r="E64">
        <v>-0.99860099999999996</v>
      </c>
      <c r="F64">
        <v>-14.438981</v>
      </c>
      <c r="H64" s="1"/>
      <c r="I64" s="1"/>
    </row>
    <row r="65" spans="1:9">
      <c r="A65">
        <v>-4.1071428571428497</v>
      </c>
      <c r="B65">
        <v>-140.30837004405299</v>
      </c>
      <c r="C65">
        <v>-1.0896699999999998E-3</v>
      </c>
      <c r="D65">
        <v>10.940880000000002</v>
      </c>
      <c r="E65">
        <v>-1.3452900000000001E-3</v>
      </c>
      <c r="F65">
        <v>12.086418999999999</v>
      </c>
      <c r="H65" s="1"/>
      <c r="I65" s="1"/>
    </row>
    <row r="66" spans="1:9">
      <c r="A66">
        <v>-6.6071428571428603</v>
      </c>
      <c r="B66">
        <v>-171.14537444933899</v>
      </c>
      <c r="C66">
        <v>0.99639</v>
      </c>
      <c r="D66">
        <v>36.020248000000002</v>
      </c>
      <c r="E66">
        <v>0.99624400000000013</v>
      </c>
      <c r="F66">
        <v>42.683009999999996</v>
      </c>
      <c r="H66" s="1"/>
      <c r="I66" s="1"/>
    </row>
    <row r="67" spans="1:9">
      <c r="A67">
        <v>-7.3214285714285703</v>
      </c>
      <c r="B67">
        <v>-180.39647577092501</v>
      </c>
      <c r="C67">
        <v>1.9938799999999999</v>
      </c>
      <c r="D67">
        <v>61.128380000000007</v>
      </c>
      <c r="E67">
        <v>1.9940199999999999</v>
      </c>
      <c r="F67">
        <v>67.392229999999998</v>
      </c>
      <c r="H67" s="1"/>
      <c r="I67" s="1"/>
    </row>
    <row r="68" spans="1:9">
      <c r="A68">
        <v>-7.8571428571428497</v>
      </c>
      <c r="B68">
        <v>-177.31277533039599</v>
      </c>
      <c r="C68">
        <v>2.9916700000000001</v>
      </c>
      <c r="D68">
        <v>83.299419999999998</v>
      </c>
      <c r="E68">
        <v>2.9920099999999996</v>
      </c>
      <c r="F68">
        <v>88.177299999999988</v>
      </c>
      <c r="H68" s="1"/>
      <c r="I68" s="1"/>
    </row>
    <row r="69" spans="1:9">
      <c r="A69">
        <v>-7.8571428571428497</v>
      </c>
      <c r="B69">
        <v>-164.97797356828201</v>
      </c>
      <c r="C69">
        <v>3.9896500000000001</v>
      </c>
      <c r="D69">
        <v>103.501</v>
      </c>
      <c r="E69">
        <v>3.9901900000000001</v>
      </c>
      <c r="F69">
        <v>107.4286</v>
      </c>
      <c r="H69" s="1"/>
      <c r="I69" s="1"/>
    </row>
    <row r="70" spans="1:9">
      <c r="A70">
        <v>-7.6785714285714297</v>
      </c>
      <c r="B70">
        <v>-146.47577092511</v>
      </c>
      <c r="C70">
        <v>4.9877799999999999</v>
      </c>
      <c r="D70">
        <v>122.41810000000001</v>
      </c>
      <c r="E70">
        <v>4.9885499999999992</v>
      </c>
      <c r="F70">
        <v>125.15720000000002</v>
      </c>
      <c r="H70" s="1"/>
      <c r="I70" s="1"/>
    </row>
    <row r="71" spans="1:9">
      <c r="A71">
        <v>-7.3214285714285703</v>
      </c>
      <c r="B71">
        <v>-134.14096916299599</v>
      </c>
      <c r="C71">
        <v>5.9861200000000006</v>
      </c>
      <c r="D71">
        <v>138.82059999999998</v>
      </c>
      <c r="E71">
        <v>5.9871400000000001</v>
      </c>
      <c r="F71">
        <v>140.8638</v>
      </c>
      <c r="H71" s="1"/>
      <c r="I71" s="1"/>
    </row>
    <row r="72" spans="1:9">
      <c r="A72">
        <v>-6.6071428571428603</v>
      </c>
      <c r="B72">
        <v>-118.72246696035199</v>
      </c>
      <c r="C72">
        <v>6.9847199999999994</v>
      </c>
      <c r="D72">
        <v>152.83125000000001</v>
      </c>
      <c r="E72">
        <v>6.9860299999999995</v>
      </c>
      <c r="F72">
        <v>153.14520000000002</v>
      </c>
      <c r="H72" s="1"/>
      <c r="I72" s="1"/>
    </row>
    <row r="73" spans="1:9">
      <c r="A73">
        <v>-5</v>
      </c>
      <c r="B73">
        <v>-90.969162995594701</v>
      </c>
      <c r="C73">
        <v>7.9838200000000006</v>
      </c>
      <c r="D73">
        <v>161.83399</v>
      </c>
      <c r="E73">
        <v>7.985310000000001</v>
      </c>
      <c r="F73">
        <v>161.03579999999999</v>
      </c>
      <c r="H73" s="1"/>
      <c r="I73" s="1"/>
    </row>
    <row r="74" spans="1:9">
      <c r="A74">
        <v>-3.3928571428571499</v>
      </c>
      <c r="B74">
        <v>-47.797356828193799</v>
      </c>
      <c r="C74">
        <v>8.9831700000000012</v>
      </c>
      <c r="D74">
        <v>168.28072999999998</v>
      </c>
      <c r="E74">
        <v>8.9848399999999984</v>
      </c>
      <c r="F74">
        <v>166.94550000000001</v>
      </c>
      <c r="H74" s="1"/>
      <c r="I74" s="1"/>
    </row>
    <row r="75" spans="1:9">
      <c r="A75">
        <v>-2.3214285714285698</v>
      </c>
      <c r="B75">
        <v>-26.211453744493401</v>
      </c>
      <c r="C75">
        <v>7.9854399999999996</v>
      </c>
      <c r="D75">
        <v>145.57325</v>
      </c>
      <c r="E75">
        <v>7.9869899999999996</v>
      </c>
      <c r="F75">
        <v>144.65460000000002</v>
      </c>
      <c r="H75" s="1"/>
      <c r="I75" s="1"/>
    </row>
    <row r="76" spans="1:9">
      <c r="A76">
        <v>-1.6071428571428601</v>
      </c>
      <c r="B76">
        <v>-7.7092511013215699</v>
      </c>
      <c r="C76">
        <v>6.9876900000000006</v>
      </c>
      <c r="D76">
        <v>123.15608999999999</v>
      </c>
      <c r="E76">
        <v>6.98909</v>
      </c>
      <c r="F76">
        <v>123.027</v>
      </c>
      <c r="H76" s="1"/>
      <c r="I76" s="1"/>
    </row>
    <row r="77" spans="1:9">
      <c r="A77">
        <v>-1.0714285714285701</v>
      </c>
      <c r="B77">
        <v>7.7092511013215699</v>
      </c>
      <c r="C77">
        <v>5.9899000000000004</v>
      </c>
      <c r="D77">
        <v>100.97825</v>
      </c>
      <c r="E77">
        <v>5.9911599999999998</v>
      </c>
      <c r="F77">
        <v>101.7563</v>
      </c>
      <c r="H77" s="1"/>
      <c r="I77" s="1"/>
    </row>
    <row r="78" spans="1:9">
      <c r="A78">
        <v>1.4285714285714299</v>
      </c>
      <c r="B78">
        <v>72.466960352422902</v>
      </c>
      <c r="C78">
        <v>4.9920499999999999</v>
      </c>
      <c r="D78">
        <v>79.455635999999998</v>
      </c>
      <c r="E78">
        <v>4.9931599999999996</v>
      </c>
      <c r="F78">
        <v>81.154499999999999</v>
      </c>
      <c r="H78" s="1"/>
      <c r="I78" s="1"/>
    </row>
    <row r="79" spans="1:9">
      <c r="A79">
        <v>2.3214285714285698</v>
      </c>
      <c r="B79">
        <v>87.885462555066098</v>
      </c>
      <c r="C79">
        <v>3.9941899999999997</v>
      </c>
      <c r="D79">
        <v>58.172834300000005</v>
      </c>
      <c r="E79">
        <v>3.9951199999999996</v>
      </c>
      <c r="F79">
        <v>60.288299999999992</v>
      </c>
      <c r="H79" s="1"/>
      <c r="I79" s="1"/>
    </row>
    <row r="80" spans="1:9">
      <c r="A80">
        <v>3.3928571428571499</v>
      </c>
      <c r="B80">
        <v>103.303964757709</v>
      </c>
      <c r="C80">
        <v>2.9963699999999998</v>
      </c>
      <c r="D80">
        <v>36.280849799999999</v>
      </c>
      <c r="E80">
        <v>2.9971799999999997</v>
      </c>
      <c r="F80">
        <v>39.197720000000004</v>
      </c>
      <c r="H80" s="1"/>
      <c r="I80" s="1"/>
    </row>
    <row r="81" spans="1:9">
      <c r="A81">
        <v>4.2857142857142803</v>
      </c>
      <c r="B81">
        <v>118.72246696035199</v>
      </c>
      <c r="C81">
        <v>1.9984299999999999</v>
      </c>
      <c r="D81">
        <v>15.710370999999999</v>
      </c>
      <c r="E81">
        <v>1.9990699999999999</v>
      </c>
      <c r="F81">
        <v>18.710599999999999</v>
      </c>
      <c r="H81" s="1"/>
      <c r="I81" s="1"/>
    </row>
    <row r="82" spans="1:9">
      <c r="A82">
        <v>6.25</v>
      </c>
      <c r="B82">
        <v>143.39207048458201</v>
      </c>
      <c r="C82">
        <v>1.0003299999999999</v>
      </c>
      <c r="D82">
        <v>-3.3668740000000015</v>
      </c>
      <c r="E82">
        <v>1.0007600000000001</v>
      </c>
      <c r="F82">
        <v>-1.1332000000000031</v>
      </c>
      <c r="H82" s="1"/>
      <c r="I82" s="1"/>
    </row>
    <row r="83" spans="1:9">
      <c r="A83">
        <v>7.3214285714285703</v>
      </c>
      <c r="B83">
        <v>155.72687224669599</v>
      </c>
      <c r="C83">
        <v>2.1281399999999997E-3</v>
      </c>
      <c r="D83">
        <v>-21.288890000000002</v>
      </c>
      <c r="E83">
        <v>2.3270700000000001E-3</v>
      </c>
      <c r="F83">
        <v>-21.746559999999999</v>
      </c>
      <c r="H83" s="1"/>
      <c r="I83" s="1"/>
    </row>
    <row r="84" spans="1:9">
      <c r="A84">
        <v>8.0357142857142794</v>
      </c>
      <c r="B84">
        <v>161.894273127753</v>
      </c>
      <c r="C84">
        <v>-0.99610100000000013</v>
      </c>
      <c r="D84">
        <v>-38.918869999999998</v>
      </c>
      <c r="E84">
        <v>-0.99618200000000001</v>
      </c>
      <c r="F84">
        <v>-49.981791000000001</v>
      </c>
      <c r="H84" s="1"/>
      <c r="I84" s="1"/>
    </row>
    <row r="85" spans="1:9">
      <c r="A85">
        <v>8.0357142857142794</v>
      </c>
      <c r="B85">
        <v>152.643171806167</v>
      </c>
      <c r="C85">
        <v>-1.99387</v>
      </c>
      <c r="D85">
        <v>-61.287020000000012</v>
      </c>
      <c r="E85">
        <v>-1.9938500000000001</v>
      </c>
      <c r="F85">
        <v>-71.985060000000004</v>
      </c>
      <c r="H85" s="1"/>
      <c r="I85" s="1"/>
    </row>
    <row r="86" spans="1:9">
      <c r="A86">
        <v>8.0357142857142794</v>
      </c>
      <c r="B86">
        <v>131.057268722467</v>
      </c>
      <c r="C86">
        <v>-2.9919000000000002</v>
      </c>
      <c r="D86">
        <v>-80.951069999999987</v>
      </c>
      <c r="E86">
        <v>-2.992</v>
      </c>
      <c r="F86">
        <v>-91.035669999999996</v>
      </c>
      <c r="H86" s="1"/>
      <c r="I86" s="1"/>
    </row>
    <row r="87" spans="1:9">
      <c r="A87">
        <v>8.0357142857142794</v>
      </c>
      <c r="B87">
        <v>121.80616740088099</v>
      </c>
      <c r="C87">
        <v>-3.99011</v>
      </c>
      <c r="D87">
        <v>-98.930050000000008</v>
      </c>
      <c r="E87">
        <v>-3.9903500000000003</v>
      </c>
      <c r="F87">
        <v>-108.97950000000002</v>
      </c>
      <c r="H87" s="1"/>
      <c r="I87" s="1"/>
    </row>
    <row r="88" spans="1:9">
      <c r="A88">
        <v>6.6071428571428603</v>
      </c>
      <c r="B88">
        <v>94.052863436123403</v>
      </c>
      <c r="C88">
        <v>-4.9884200000000005</v>
      </c>
      <c r="D88">
        <v>-115.79414000000001</v>
      </c>
      <c r="E88">
        <v>-4.9887899999999998</v>
      </c>
      <c r="F88">
        <v>-125.81255</v>
      </c>
      <c r="H88" s="1"/>
      <c r="I88" s="1"/>
    </row>
    <row r="89" spans="1:9">
      <c r="A89">
        <v>4.8214285714285801</v>
      </c>
      <c r="B89">
        <v>69.3832599118942</v>
      </c>
      <c r="C89">
        <v>-5.9868200000000007</v>
      </c>
      <c r="D89">
        <v>-131.825898</v>
      </c>
      <c r="E89">
        <v>-5.9873000000000003</v>
      </c>
      <c r="F89">
        <v>-141.20442</v>
      </c>
      <c r="H89" s="1"/>
      <c r="I89" s="1"/>
    </row>
    <row r="90" spans="1:9">
      <c r="A90">
        <v>3.03571428571429</v>
      </c>
      <c r="B90">
        <v>35.462555066079197</v>
      </c>
      <c r="C90">
        <v>-6.9854200000000004</v>
      </c>
      <c r="D90">
        <v>-145.762092</v>
      </c>
      <c r="E90">
        <v>-6.9860199999999999</v>
      </c>
      <c r="F90">
        <v>-153.73945000000001</v>
      </c>
      <c r="H90" s="1"/>
      <c r="I90" s="1"/>
    </row>
    <row r="91" spans="1:9">
      <c r="A91">
        <v>2.1428571428571401</v>
      </c>
      <c r="B91">
        <v>23.127753303964798</v>
      </c>
      <c r="C91">
        <v>-7.98454</v>
      </c>
      <c r="D91">
        <v>-154.60884999999999</v>
      </c>
      <c r="E91">
        <v>-7.9850700000000003</v>
      </c>
      <c r="F91">
        <v>-160.54549</v>
      </c>
      <c r="H91" s="1"/>
      <c r="I91" s="1"/>
    </row>
    <row r="92" spans="1:9">
      <c r="A92">
        <v>1.25</v>
      </c>
      <c r="B92">
        <v>10.792951541850201</v>
      </c>
      <c r="C92">
        <v>-8.9837199999999999</v>
      </c>
      <c r="D92">
        <v>-162.79693</v>
      </c>
      <c r="E92">
        <v>-8.9846199999999996</v>
      </c>
      <c r="F92">
        <v>-164.50207</v>
      </c>
      <c r="H92" s="1"/>
      <c r="I92" s="1"/>
    </row>
    <row r="93" spans="1:9">
      <c r="A93">
        <v>-1.4285714285714299</v>
      </c>
      <c r="B93">
        <v>-63.215859030837002</v>
      </c>
      <c r="C93">
        <v>-7.9856500000000006</v>
      </c>
      <c r="D93">
        <v>-143.51858000000001</v>
      </c>
      <c r="E93">
        <v>-7.9865400000000006</v>
      </c>
      <c r="F93">
        <v>-142.64426999999998</v>
      </c>
      <c r="H93" s="1"/>
      <c r="I93" s="1"/>
    </row>
    <row r="94" spans="1:9">
      <c r="A94">
        <v>-3.0357142857142798</v>
      </c>
      <c r="B94">
        <v>-115.638766519824</v>
      </c>
      <c r="C94">
        <v>-6.9875699999999998</v>
      </c>
      <c r="D94">
        <v>-124.25027</v>
      </c>
      <c r="E94">
        <v>-6.9884300000000001</v>
      </c>
      <c r="F94">
        <v>-121.10839</v>
      </c>
      <c r="H94" s="1"/>
      <c r="I94" s="1"/>
    </row>
    <row r="95" spans="1:9">
      <c r="A95">
        <v>-4.28571428571429</v>
      </c>
      <c r="B95">
        <v>-140.30837004405299</v>
      </c>
      <c r="C95">
        <v>-5.98949</v>
      </c>
      <c r="D95">
        <v>-105.13281000000001</v>
      </c>
      <c r="E95">
        <v>-5.9902999999999995</v>
      </c>
      <c r="F95">
        <v>-100.09113000000001</v>
      </c>
      <c r="H95" s="1"/>
      <c r="I95" s="1"/>
    </row>
    <row r="96" spans="1:9">
      <c r="A96">
        <v>-6.6071428571428603</v>
      </c>
      <c r="B96">
        <v>-164.97797356828201</v>
      </c>
      <c r="C96">
        <v>-4.9913800000000004</v>
      </c>
      <c r="D96">
        <v>-86.247369999999989</v>
      </c>
      <c r="E96">
        <v>-4.99214</v>
      </c>
      <c r="F96">
        <v>-79.828050000000005</v>
      </c>
      <c r="H96" s="1"/>
      <c r="I96" s="1"/>
    </row>
    <row r="97" spans="1:9">
      <c r="A97">
        <v>-8.03571428571429</v>
      </c>
      <c r="B97">
        <v>-183.48017621145399</v>
      </c>
      <c r="C97">
        <v>-3.9932600000000003</v>
      </c>
      <c r="D97">
        <v>-67.427360000000007</v>
      </c>
      <c r="E97">
        <v>-3.9940199999999999</v>
      </c>
      <c r="F97">
        <v>-59.520980000000002</v>
      </c>
      <c r="H97" s="1"/>
      <c r="I97" s="1"/>
    </row>
    <row r="98" spans="1:9">
      <c r="A98">
        <v>-8.2142857142857206</v>
      </c>
      <c r="B98">
        <v>-192.73127753303999</v>
      </c>
      <c r="C98">
        <v>-2.9952300000000003</v>
      </c>
      <c r="D98">
        <v>-47.677159999999994</v>
      </c>
      <c r="E98">
        <v>-2.9958900000000002</v>
      </c>
      <c r="F98">
        <v>-38.463059999999999</v>
      </c>
      <c r="H98" s="1"/>
      <c r="I98" s="1"/>
    </row>
    <row r="99" spans="1:9">
      <c r="A99">
        <v>-9.2857142857142794</v>
      </c>
      <c r="B99">
        <v>-192.73127753303999</v>
      </c>
      <c r="C99">
        <v>-1.99732</v>
      </c>
      <c r="D99">
        <v>-26.826820000000001</v>
      </c>
      <c r="E99">
        <v>-1.99783</v>
      </c>
      <c r="F99">
        <v>-18.711178</v>
      </c>
      <c r="H99" s="1"/>
      <c r="I99" s="1"/>
    </row>
    <row r="100" spans="1:9">
      <c r="A100">
        <v>-9.4642857142857206</v>
      </c>
      <c r="B100">
        <v>-177.31277533039599</v>
      </c>
      <c r="C100">
        <v>-0.99954399999999999</v>
      </c>
      <c r="D100">
        <v>-4.4915899999999986</v>
      </c>
      <c r="E100">
        <v>-0.99980899999999995</v>
      </c>
      <c r="F100">
        <v>-0.67797999999999914</v>
      </c>
      <c r="H100" s="1"/>
      <c r="I100" s="1"/>
    </row>
    <row r="101" spans="1:9">
      <c r="A101">
        <v>-9.2857142857142794</v>
      </c>
      <c r="B101">
        <v>-158.810572687225</v>
      </c>
      <c r="C101">
        <v>-1.76924E-3</v>
      </c>
      <c r="D101">
        <v>17.710800000000003</v>
      </c>
      <c r="E101">
        <v>-1.90176E-3</v>
      </c>
      <c r="F101">
        <v>19.115199999999998</v>
      </c>
      <c r="H101" s="1"/>
      <c r="I101" s="1"/>
    </row>
    <row r="102" spans="1:9">
      <c r="A102">
        <v>-8.9285714285714306</v>
      </c>
      <c r="B102">
        <v>-143.39207048458201</v>
      </c>
      <c r="C102">
        <v>0.99631200000000009</v>
      </c>
      <c r="D102">
        <v>36.845589999999994</v>
      </c>
      <c r="E102">
        <v>0.99621400000000004</v>
      </c>
      <c r="F102">
        <v>43.35839</v>
      </c>
      <c r="H102" s="1"/>
      <c r="I102" s="1"/>
    </row>
    <row r="103" spans="1:9">
      <c r="A103">
        <v>-8.03571428571429</v>
      </c>
      <c r="B103">
        <v>-124.88986784140999</v>
      </c>
      <c r="C103">
        <v>1.9941</v>
      </c>
      <c r="D103">
        <v>58.977789999999992</v>
      </c>
      <c r="E103">
        <v>1.9942299999999999</v>
      </c>
      <c r="F103">
        <v>65.23096000000001</v>
      </c>
      <c r="H103" s="1"/>
      <c r="I103" s="1"/>
    </row>
    <row r="104" spans="1:9">
      <c r="A104">
        <v>-5.1785714285714297</v>
      </c>
      <c r="B104">
        <v>-69.3832599118942</v>
      </c>
      <c r="C104">
        <v>2.9921000000000002</v>
      </c>
      <c r="D104">
        <v>78.940780000000004</v>
      </c>
      <c r="E104">
        <v>2.9924399999999998</v>
      </c>
      <c r="F104">
        <v>83.488799999999983</v>
      </c>
      <c r="H104" s="1"/>
      <c r="I104" s="1"/>
    </row>
    <row r="105" spans="1:9">
      <c r="A105">
        <v>-4.1071428571428497</v>
      </c>
      <c r="B105">
        <v>-41.629955947136601</v>
      </c>
      <c r="C105">
        <v>3.9903200000000005</v>
      </c>
      <c r="D105">
        <v>96.769120000000015</v>
      </c>
      <c r="E105">
        <v>3.9908399999999999</v>
      </c>
      <c r="F105">
        <v>100.1986</v>
      </c>
      <c r="H105" s="1"/>
      <c r="I105" s="1"/>
    </row>
    <row r="106" spans="1:9">
      <c r="A106">
        <v>-3.0357142857142798</v>
      </c>
      <c r="B106">
        <v>-26.211453744493401</v>
      </c>
      <c r="C106">
        <v>4.9887000000000006</v>
      </c>
      <c r="D106">
        <v>113.16553</v>
      </c>
      <c r="E106">
        <v>4.9894099999999995</v>
      </c>
      <c r="F106">
        <v>115.64629999999998</v>
      </c>
      <c r="H106" s="1"/>
      <c r="I106" s="1"/>
    </row>
    <row r="107" spans="1:9">
      <c r="A107">
        <v>-2.3214285714285698</v>
      </c>
      <c r="B107">
        <v>-10.792951541850201</v>
      </c>
      <c r="C107">
        <v>5.9872199999999998</v>
      </c>
      <c r="D107">
        <v>127.86678000000001</v>
      </c>
      <c r="E107">
        <v>5.9881500000000001</v>
      </c>
      <c r="F107">
        <v>129.69200000000001</v>
      </c>
      <c r="H107" s="1"/>
      <c r="I107" s="1"/>
    </row>
    <row r="108" spans="1:9">
      <c r="A108">
        <v>-1.4285714285714299</v>
      </c>
      <c r="B108">
        <v>4.6255506607930101</v>
      </c>
      <c r="C108">
        <v>6.9859</v>
      </c>
      <c r="D108">
        <v>141.04027000000002</v>
      </c>
      <c r="E108">
        <v>6.9870400000000004</v>
      </c>
      <c r="F108">
        <v>142.21889999999999</v>
      </c>
      <c r="H108" s="1"/>
      <c r="I108" s="1"/>
    </row>
    <row r="109" spans="1:9">
      <c r="A109">
        <v>1.78571428571428</v>
      </c>
      <c r="B109">
        <v>72.466960352422902</v>
      </c>
      <c r="C109">
        <v>7.9847400000000004</v>
      </c>
      <c r="D109">
        <v>152.58668</v>
      </c>
      <c r="E109">
        <v>7.9861700000000004</v>
      </c>
      <c r="F109">
        <v>153.101</v>
      </c>
      <c r="H109" s="1"/>
      <c r="I109" s="1"/>
    </row>
    <row r="110" spans="1:9">
      <c r="A110">
        <v>5.5357142857142803</v>
      </c>
      <c r="B110">
        <v>127.973568281938</v>
      </c>
      <c r="C110">
        <v>8.9837699999999998</v>
      </c>
      <c r="D110">
        <v>162.35471000000001</v>
      </c>
      <c r="E110">
        <v>8.9856099999999994</v>
      </c>
      <c r="F110">
        <v>161.92730000000003</v>
      </c>
      <c r="H110" s="1"/>
      <c r="I110" s="1"/>
    </row>
    <row r="111" spans="1:9">
      <c r="A111">
        <v>8.75</v>
      </c>
      <c r="B111">
        <v>171.14537444933899</v>
      </c>
      <c r="C111">
        <v>9.9831099999999999</v>
      </c>
      <c r="D111">
        <v>168.87140999999997</v>
      </c>
      <c r="E111">
        <v>9.9850300000000001</v>
      </c>
      <c r="F111">
        <v>167.2116</v>
      </c>
      <c r="H111" s="1"/>
      <c r="I111" s="1"/>
    </row>
    <row r="112" spans="1:9">
      <c r="A112">
        <v>9.8214285714285694</v>
      </c>
      <c r="B112">
        <v>174.229074889868</v>
      </c>
      <c r="C112">
        <v>8.985240000000001</v>
      </c>
      <c r="D112">
        <v>147.56124</v>
      </c>
      <c r="E112">
        <v>8.9870999999999999</v>
      </c>
      <c r="F112">
        <v>146.5241</v>
      </c>
      <c r="H112" s="1"/>
      <c r="I112" s="1"/>
    </row>
    <row r="113" spans="1:9">
      <c r="A113">
        <v>9.8214285714285694</v>
      </c>
      <c r="B113">
        <v>155.72687224669599</v>
      </c>
      <c r="C113">
        <v>7.9873500000000011</v>
      </c>
      <c r="D113">
        <v>126.46757000000001</v>
      </c>
      <c r="E113">
        <v>7.9891200000000007</v>
      </c>
      <c r="F113">
        <v>126.17590000000003</v>
      </c>
      <c r="H113" s="1"/>
      <c r="I113" s="1"/>
    </row>
    <row r="114" spans="1:9">
      <c r="A114">
        <v>9.2857142857142794</v>
      </c>
      <c r="B114">
        <v>140.30837004405299</v>
      </c>
      <c r="C114">
        <v>6.98942</v>
      </c>
      <c r="D114">
        <v>105.75495000000001</v>
      </c>
      <c r="E114">
        <v>6.9910899999999998</v>
      </c>
      <c r="F114">
        <v>106.2135</v>
      </c>
      <c r="H114" s="1"/>
      <c r="I114" s="1"/>
    </row>
    <row r="115" spans="1:9">
      <c r="A115">
        <v>8.5714285714285801</v>
      </c>
      <c r="B115">
        <v>127.973568281938</v>
      </c>
      <c r="C115">
        <v>5.9914399999999999</v>
      </c>
      <c r="D115">
        <v>85.597704999999991</v>
      </c>
      <c r="E115">
        <v>5.9929899999999998</v>
      </c>
      <c r="F115">
        <v>86.871200000000016</v>
      </c>
      <c r="H115" s="1"/>
      <c r="I115" s="1"/>
    </row>
    <row r="116" spans="1:9">
      <c r="A116">
        <v>8.0357142857142794</v>
      </c>
      <c r="B116">
        <v>112.555066079295</v>
      </c>
      <c r="C116">
        <v>4.99343</v>
      </c>
      <c r="D116">
        <v>65.672622000000004</v>
      </c>
      <c r="E116">
        <v>4.9948500000000005</v>
      </c>
      <c r="F116">
        <v>67.687899999999999</v>
      </c>
      <c r="H116" s="1"/>
      <c r="I116" s="1"/>
    </row>
    <row r="117" spans="1:9">
      <c r="A117">
        <v>7.1428571428571503</v>
      </c>
      <c r="B117">
        <v>97.136563876652005</v>
      </c>
      <c r="C117">
        <v>3.99546</v>
      </c>
      <c r="D117">
        <v>45.436013999999993</v>
      </c>
      <c r="E117">
        <v>3.9967500000000005</v>
      </c>
      <c r="F117">
        <v>47.084199999999996</v>
      </c>
      <c r="H117" s="1"/>
      <c r="I117" s="1"/>
    </row>
    <row r="118" spans="1:9">
      <c r="A118">
        <v>5.7142857142857197</v>
      </c>
      <c r="B118">
        <v>78.634361233480107</v>
      </c>
      <c r="C118">
        <v>2.9974099999999999</v>
      </c>
      <c r="D118">
        <v>25.911597999999998</v>
      </c>
      <c r="E118">
        <v>2.9984799999999998</v>
      </c>
      <c r="F118">
        <v>27.91018</v>
      </c>
      <c r="H118" s="1"/>
      <c r="I118" s="1"/>
    </row>
    <row r="119" spans="1:9">
      <c r="A119">
        <v>3.3928571428571499</v>
      </c>
      <c r="B119">
        <v>41.629955947136601</v>
      </c>
      <c r="C119">
        <v>1.9992099999999999</v>
      </c>
      <c r="D119">
        <v>7.859634999999999</v>
      </c>
      <c r="E119">
        <v>2.0000299999999998</v>
      </c>
      <c r="F119">
        <v>10.32396</v>
      </c>
      <c r="H119" s="1"/>
      <c r="I119" s="1"/>
    </row>
    <row r="120" spans="1:9">
      <c r="A120">
        <v>1.78571428571428</v>
      </c>
      <c r="B120">
        <v>16.960352422907501</v>
      </c>
      <c r="C120">
        <v>1.0008599999999999</v>
      </c>
      <c r="D120">
        <v>-8.6105450000000019</v>
      </c>
      <c r="E120">
        <v>1.0013999999999998</v>
      </c>
      <c r="F120">
        <v>-6.0232600000000023</v>
      </c>
      <c r="H120" s="1"/>
      <c r="I120" s="1"/>
    </row>
    <row r="121" spans="1:9">
      <c r="A121">
        <v>0.17857142857142699</v>
      </c>
      <c r="B121">
        <v>-16.960352422907501</v>
      </c>
      <c r="C121">
        <v>2.31614E-3</v>
      </c>
      <c r="D121">
        <v>-23.15943</v>
      </c>
      <c r="E121">
        <v>2.60414E-3</v>
      </c>
      <c r="F121">
        <v>-23.848909999999997</v>
      </c>
      <c r="H121" s="1"/>
      <c r="I121" s="1"/>
    </row>
    <row r="122" spans="1:9">
      <c r="A122">
        <v>-2.3214285714285698</v>
      </c>
      <c r="B122">
        <v>-81.718061674008794</v>
      </c>
      <c r="C122">
        <v>-0.99627099999999991</v>
      </c>
      <c r="D122">
        <v>-37.204279999999997</v>
      </c>
      <c r="E122">
        <v>-0.99637500000000012</v>
      </c>
      <c r="F122">
        <v>-46.059229999999999</v>
      </c>
      <c r="H122" s="1"/>
      <c r="I122" s="1"/>
    </row>
    <row r="123" spans="1:9">
      <c r="A123">
        <v>-2.8571428571428599</v>
      </c>
      <c r="B123">
        <v>-94.052863436123303</v>
      </c>
      <c r="C123">
        <v>-1.99424</v>
      </c>
      <c r="D123">
        <v>-57.144950000000001</v>
      </c>
      <c r="E123">
        <v>-1.9943199999999999</v>
      </c>
      <c r="F123">
        <v>-66.673969999999997</v>
      </c>
      <c r="H123" s="1"/>
      <c r="I123" s="1"/>
    </row>
    <row r="124" spans="1:9">
      <c r="A124">
        <v>-6.4285714285714297</v>
      </c>
      <c r="B124">
        <v>-149.55947136563901</v>
      </c>
      <c r="C124">
        <v>-2.9925300000000004</v>
      </c>
      <c r="D124">
        <v>-74.664320000000004</v>
      </c>
      <c r="E124">
        <v>-2.9925699999999997</v>
      </c>
      <c r="F124">
        <v>-83.905640000000005</v>
      </c>
      <c r="H124" s="1"/>
      <c r="I124" s="1"/>
    </row>
    <row r="125" spans="1:9">
      <c r="A125">
        <v>-7.6785714285714297</v>
      </c>
      <c r="B125">
        <v>-168.061674008811</v>
      </c>
      <c r="C125">
        <v>-3.9909100000000004</v>
      </c>
      <c r="D125">
        <v>-90.929128999999989</v>
      </c>
      <c r="E125">
        <v>-3.9910700000000001</v>
      </c>
      <c r="F125">
        <v>-99.929050000000018</v>
      </c>
      <c r="H125" s="1"/>
      <c r="I125" s="1"/>
    </row>
    <row r="126" spans="1:9">
      <c r="A126">
        <v>-8.75</v>
      </c>
      <c r="B126">
        <v>-180.39647577092501</v>
      </c>
      <c r="C126">
        <v>-4.9893799999999997</v>
      </c>
      <c r="D126">
        <v>-106.22669699999999</v>
      </c>
      <c r="E126">
        <v>-4.9896599999999998</v>
      </c>
      <c r="F126">
        <v>-114.93402999999999</v>
      </c>
      <c r="H126" s="1"/>
      <c r="I126" s="1"/>
    </row>
    <row r="127" spans="1:9">
      <c r="A127">
        <v>-9.8214285714285694</v>
      </c>
      <c r="B127">
        <v>-192.73127753303999</v>
      </c>
      <c r="C127">
        <v>-5.9879299999999995</v>
      </c>
      <c r="D127">
        <v>-120.72891</v>
      </c>
      <c r="E127">
        <v>-5.9883300000000004</v>
      </c>
      <c r="F127">
        <v>-128.79714000000001</v>
      </c>
      <c r="H127" s="1"/>
      <c r="I127" s="1"/>
    </row>
    <row r="128" spans="1:9">
      <c r="A128">
        <v>-10.1785714285714</v>
      </c>
      <c r="B128">
        <v>-195.81497797356801</v>
      </c>
      <c r="C128">
        <v>-6.9865599999999999</v>
      </c>
      <c r="D128">
        <v>-134.3963</v>
      </c>
      <c r="E128">
        <v>-6.9870899999999994</v>
      </c>
      <c r="F128">
        <v>-141.17213000000001</v>
      </c>
      <c r="H128" s="1"/>
      <c r="I128" s="1"/>
    </row>
    <row r="129" spans="1:9">
      <c r="A129">
        <v>-10.8928571428571</v>
      </c>
      <c r="B129">
        <v>-195.81497797356801</v>
      </c>
      <c r="C129">
        <v>-7.985310000000001</v>
      </c>
      <c r="D129">
        <v>-146.93865</v>
      </c>
      <c r="E129">
        <v>-7.98597</v>
      </c>
      <c r="F129">
        <v>-151.93956999999997</v>
      </c>
      <c r="H129" s="1"/>
      <c r="I129" s="1"/>
    </row>
    <row r="130" spans="1:9">
      <c r="A130">
        <v>-10.8928571428571</v>
      </c>
      <c r="B130">
        <v>-161.894273127753</v>
      </c>
      <c r="C130">
        <v>-8.9842300000000002</v>
      </c>
      <c r="D130">
        <v>-157.68331000000001</v>
      </c>
      <c r="E130">
        <v>-8.9850499999999993</v>
      </c>
      <c r="F130">
        <v>-160.68982</v>
      </c>
      <c r="H130" s="1"/>
      <c r="I130" s="1"/>
    </row>
    <row r="131" spans="1:9">
      <c r="A131">
        <v>-9.8214285714285694</v>
      </c>
      <c r="B131">
        <v>-140.30837004405299</v>
      </c>
      <c r="C131">
        <v>-9.9833999999999996</v>
      </c>
      <c r="D131">
        <v>-165.97329000000002</v>
      </c>
      <c r="E131">
        <v>-9.9847400000000004</v>
      </c>
      <c r="F131">
        <v>-166.17582000000002</v>
      </c>
      <c r="H131" s="1"/>
      <c r="I131" s="1"/>
    </row>
    <row r="132" spans="1:9">
      <c r="A132">
        <v>-8.5714285714285694</v>
      </c>
      <c r="B132">
        <v>-115.638766519824</v>
      </c>
      <c r="C132">
        <v>-8.9852500000000006</v>
      </c>
      <c r="D132">
        <v>-147.45616000000001</v>
      </c>
      <c r="E132">
        <v>-8.9864599999999992</v>
      </c>
      <c r="F132">
        <v>-144.72135999999998</v>
      </c>
      <c r="H132" s="1"/>
      <c r="I132" s="1"/>
    </row>
    <row r="133" spans="1:9">
      <c r="A133">
        <v>-6.96428571428571</v>
      </c>
      <c r="B133">
        <v>-87.885462555066098</v>
      </c>
      <c r="C133">
        <v>-7.9871000000000008</v>
      </c>
      <c r="D133">
        <v>-129.00432000000001</v>
      </c>
      <c r="E133">
        <v>-7.9881399999999996</v>
      </c>
      <c r="F133">
        <v>-123.80528</v>
      </c>
      <c r="H133" s="1"/>
      <c r="I133" s="1"/>
    </row>
    <row r="134" spans="1:9">
      <c r="A134">
        <v>-5.8928571428571397</v>
      </c>
      <c r="B134">
        <v>-60.1321585903084</v>
      </c>
      <c r="C134">
        <v>-6.9889299999999999</v>
      </c>
      <c r="D134">
        <v>-110.70168000000001</v>
      </c>
      <c r="E134">
        <v>-6.9897999999999998</v>
      </c>
      <c r="F134">
        <v>-103.45452</v>
      </c>
      <c r="H134" s="1"/>
      <c r="I134" s="1"/>
    </row>
    <row r="135" spans="1:9">
      <c r="A135">
        <v>-4.28571428571429</v>
      </c>
      <c r="B135">
        <v>-35.462555066079297</v>
      </c>
      <c r="C135">
        <v>-5.9907399999999997</v>
      </c>
      <c r="D135">
        <v>-92.594560000000016</v>
      </c>
      <c r="E135">
        <v>-5.9914499999999995</v>
      </c>
      <c r="F135">
        <v>-83.884940000000014</v>
      </c>
      <c r="H135" s="1"/>
      <c r="I135" s="1"/>
    </row>
    <row r="136" spans="1:9">
      <c r="A136">
        <v>-2.3214285714285698</v>
      </c>
      <c r="B136">
        <v>-1.54185022026434</v>
      </c>
      <c r="C136">
        <v>-4.9925200000000007</v>
      </c>
      <c r="D136">
        <v>-74.772559999999999</v>
      </c>
      <c r="E136">
        <v>-4.9931000000000001</v>
      </c>
      <c r="F136">
        <v>-64.775490000000005</v>
      </c>
      <c r="H136" s="1"/>
      <c r="I136" s="1"/>
    </row>
    <row r="137" spans="1:9">
      <c r="A137">
        <v>-1.4285714285714299</v>
      </c>
      <c r="B137">
        <v>13.876651982378901</v>
      </c>
      <c r="C137">
        <v>-3.9943299999999997</v>
      </c>
      <c r="D137">
        <v>-56.662130000000005</v>
      </c>
      <c r="E137">
        <v>-3.9948500000000005</v>
      </c>
      <c r="F137">
        <v>-44.935039999999994</v>
      </c>
      <c r="H137" s="1"/>
      <c r="I137" s="1"/>
    </row>
    <row r="138" spans="1:9">
      <c r="A138">
        <v>0.89285714285713902</v>
      </c>
      <c r="B138">
        <v>63.215859030837002</v>
      </c>
      <c r="C138">
        <v>-2.9962299999999997</v>
      </c>
      <c r="D138">
        <v>-37.566020000000002</v>
      </c>
      <c r="E138">
        <v>-2.9966499999999998</v>
      </c>
      <c r="F138">
        <v>-26.776879999999998</v>
      </c>
      <c r="H138" s="1"/>
      <c r="I138" s="1"/>
    </row>
    <row r="139" spans="1:9">
      <c r="A139">
        <v>7.1428571428571503</v>
      </c>
      <c r="B139">
        <v>140.30837004405299</v>
      </c>
      <c r="C139">
        <v>-1.9981399999999998</v>
      </c>
      <c r="D139">
        <v>-18.645569999999999</v>
      </c>
      <c r="E139">
        <v>-1.9983499999999998</v>
      </c>
      <c r="F139">
        <v>-9.5629419999999996</v>
      </c>
      <c r="H139" s="1"/>
      <c r="I139" s="1"/>
    </row>
    <row r="140" spans="1:9">
      <c r="A140">
        <v>10.3571428571429</v>
      </c>
      <c r="B140">
        <v>177.31277533039599</v>
      </c>
      <c r="C140">
        <v>-1.0001100000000001</v>
      </c>
      <c r="D140">
        <v>1.1640099999999993</v>
      </c>
      <c r="E140">
        <v>-1.0001</v>
      </c>
      <c r="F140">
        <v>5.7598369999999992</v>
      </c>
      <c r="H140" s="1"/>
      <c r="I140" s="1"/>
    </row>
    <row r="141" spans="1:9">
      <c r="A141">
        <v>11.4285714285714</v>
      </c>
      <c r="B141">
        <v>180.39647577092501</v>
      </c>
      <c r="C141">
        <v>-2.07412E-3</v>
      </c>
      <c r="D141">
        <v>20.786439999999999</v>
      </c>
      <c r="E141">
        <v>-2.01892E-3</v>
      </c>
      <c r="F141">
        <v>21.412400000000002</v>
      </c>
      <c r="H141" s="1"/>
      <c r="I141" s="1"/>
    </row>
    <row r="142" spans="1:9">
      <c r="A142">
        <v>11.6071428571429</v>
      </c>
      <c r="B142">
        <v>168.061674008811</v>
      </c>
      <c r="C142">
        <v>0.99623000000000006</v>
      </c>
      <c r="D142">
        <v>37.721299999999999</v>
      </c>
      <c r="E142">
        <v>0.99638300000000002</v>
      </c>
      <c r="F142">
        <v>43.005380000000002</v>
      </c>
      <c r="H142" s="1"/>
      <c r="I142" s="1"/>
    </row>
    <row r="143" spans="1:9">
      <c r="A143">
        <v>11.6071428571429</v>
      </c>
      <c r="B143">
        <v>155.72687224669599</v>
      </c>
      <c r="C143">
        <v>1.9941300000000002</v>
      </c>
      <c r="D143">
        <v>58.690620000000003</v>
      </c>
      <c r="E143">
        <v>1.9944300000000001</v>
      </c>
      <c r="F143">
        <v>63.629060000000003</v>
      </c>
      <c r="H143" s="1"/>
      <c r="I143" s="1"/>
    </row>
    <row r="144" spans="1:9">
      <c r="A144">
        <v>10.535714285714301</v>
      </c>
      <c r="B144">
        <v>131.057268722467</v>
      </c>
      <c r="C144">
        <v>2.9922299999999997</v>
      </c>
      <c r="D144">
        <v>77.646730000000005</v>
      </c>
      <c r="E144">
        <v>2.9927000000000001</v>
      </c>
      <c r="F144">
        <v>80.721500000000006</v>
      </c>
      <c r="H144" s="1"/>
      <c r="I144" s="1"/>
    </row>
    <row r="145" spans="1:9">
      <c r="A145">
        <v>8.9285714285714306</v>
      </c>
      <c r="B145">
        <v>103.303964757709</v>
      </c>
      <c r="C145">
        <v>3.9905699999999995</v>
      </c>
      <c r="D145">
        <v>94.323789999999988</v>
      </c>
      <c r="E145">
        <v>3.9911900000000005</v>
      </c>
      <c r="F145">
        <v>96.223500000000001</v>
      </c>
      <c r="H145" s="1"/>
      <c r="I145" s="1"/>
    </row>
    <row r="146" spans="1:9">
      <c r="A146">
        <v>7.6785714285714297</v>
      </c>
      <c r="B146">
        <v>87.885462555066098</v>
      </c>
      <c r="C146">
        <v>4.9890499999999998</v>
      </c>
      <c r="D146">
        <v>109.72858000000001</v>
      </c>
      <c r="E146">
        <v>4.9898499999999997</v>
      </c>
      <c r="F146">
        <v>110.6765</v>
      </c>
      <c r="H146" s="1"/>
      <c r="I146" s="1"/>
    </row>
    <row r="147" spans="1:9">
      <c r="A147">
        <v>5.3571428571428603</v>
      </c>
      <c r="B147">
        <v>57.048458149779698</v>
      </c>
      <c r="C147">
        <v>5.98766</v>
      </c>
      <c r="D147">
        <v>123.3993</v>
      </c>
      <c r="E147">
        <v>5.9886499999999998</v>
      </c>
      <c r="F147">
        <v>124.03580000000001</v>
      </c>
      <c r="H147" s="1"/>
      <c r="I147" s="1"/>
    </row>
    <row r="148" spans="1:9">
      <c r="A148">
        <v>3.9285714285714302</v>
      </c>
      <c r="B148">
        <v>35.462555066079197</v>
      </c>
      <c r="C148">
        <v>6.9864000000000006</v>
      </c>
      <c r="D148">
        <v>136.02967999999998</v>
      </c>
      <c r="E148">
        <v>6.9876000000000005</v>
      </c>
      <c r="F148">
        <v>136.18270000000001</v>
      </c>
      <c r="H148" s="1"/>
      <c r="I148" s="1"/>
    </row>
    <row r="149" spans="1:9">
      <c r="A149">
        <v>2.8571428571428599</v>
      </c>
      <c r="B149">
        <v>20.0440528634362</v>
      </c>
      <c r="C149">
        <v>7.9852599999999994</v>
      </c>
      <c r="D149">
        <v>147.38917999999998</v>
      </c>
      <c r="E149">
        <v>7.986699999999999</v>
      </c>
      <c r="F149">
        <v>147.09309999999999</v>
      </c>
      <c r="H149" s="1"/>
      <c r="I149" s="1"/>
    </row>
    <row r="150" spans="1:9">
      <c r="A150">
        <v>1.4285714285714299</v>
      </c>
      <c r="B150">
        <v>-1.54185022026434</v>
      </c>
      <c r="C150">
        <v>8.9842499999999994</v>
      </c>
      <c r="D150">
        <v>157.46853999999999</v>
      </c>
      <c r="E150">
        <v>8.9859299999999998</v>
      </c>
      <c r="F150">
        <v>156.65899999999999</v>
      </c>
      <c r="H150" s="1"/>
      <c r="I150" s="1"/>
    </row>
    <row r="151" spans="1:9">
      <c r="A151">
        <v>0.71428571428571197</v>
      </c>
      <c r="B151">
        <v>-13.876651982378901</v>
      </c>
      <c r="C151">
        <v>9.9833800000000004</v>
      </c>
      <c r="D151">
        <v>166.26306</v>
      </c>
      <c r="E151">
        <v>9.9853100000000001</v>
      </c>
      <c r="F151">
        <v>164.56020000000001</v>
      </c>
      <c r="H151" s="1"/>
      <c r="I151" s="1"/>
    </row>
    <row r="152" spans="1:9">
      <c r="A152">
        <v>-4.1071428571428497</v>
      </c>
      <c r="B152">
        <v>-94.052863436123303</v>
      </c>
      <c r="C152">
        <v>10.982799999999999</v>
      </c>
      <c r="D152">
        <v>172.03870999999998</v>
      </c>
      <c r="E152">
        <v>10.9848</v>
      </c>
      <c r="F152">
        <v>170.26150000000001</v>
      </c>
      <c r="H152" s="1"/>
      <c r="I152" s="1"/>
    </row>
    <row r="153" spans="1:9">
      <c r="A153">
        <v>-7.1428571428571503</v>
      </c>
      <c r="B153">
        <v>-137.22466960352401</v>
      </c>
      <c r="C153">
        <v>11.9823</v>
      </c>
      <c r="D153">
        <v>177.12679999999997</v>
      </c>
      <c r="E153">
        <v>11.984299999999999</v>
      </c>
      <c r="F153">
        <v>174.8477</v>
      </c>
      <c r="H153" s="1"/>
      <c r="I153" s="1"/>
    </row>
    <row r="154" spans="1:9">
      <c r="A154">
        <v>-8.3928571428571406</v>
      </c>
      <c r="B154">
        <v>-155.72687224669599</v>
      </c>
      <c r="C154">
        <v>10.984300000000001</v>
      </c>
      <c r="D154">
        <v>157.43772000000001</v>
      </c>
      <c r="E154">
        <v>10.9863</v>
      </c>
      <c r="F154">
        <v>154.86109999999999</v>
      </c>
      <c r="H154" s="1"/>
      <c r="I154" s="1"/>
    </row>
    <row r="155" spans="1:9">
      <c r="A155">
        <v>-10</v>
      </c>
      <c r="B155">
        <v>-174.229074889868</v>
      </c>
      <c r="C155">
        <v>9.9862099999999998</v>
      </c>
      <c r="D155">
        <v>137.89157699999998</v>
      </c>
      <c r="E155">
        <v>9.9882500000000007</v>
      </c>
      <c r="F155">
        <v>135.23330000000001</v>
      </c>
      <c r="H155" s="1"/>
      <c r="I155" s="1"/>
    </row>
    <row r="156" spans="1:9">
      <c r="A156">
        <v>-10.8928571428571</v>
      </c>
      <c r="B156">
        <v>-189.647577092511</v>
      </c>
      <c r="C156">
        <v>8.98813</v>
      </c>
      <c r="D156">
        <v>118.710307</v>
      </c>
      <c r="E156">
        <v>8.9901300000000006</v>
      </c>
      <c r="F156">
        <v>116.0321</v>
      </c>
      <c r="H156" s="1"/>
      <c r="I156" s="1"/>
    </row>
    <row r="157" spans="1:9">
      <c r="A157">
        <v>-11.785714285714301</v>
      </c>
      <c r="B157">
        <v>-195.81497797356801</v>
      </c>
      <c r="C157">
        <v>7.99</v>
      </c>
      <c r="D157">
        <v>100.04654999999998</v>
      </c>
      <c r="E157">
        <v>7.9919499999999992</v>
      </c>
      <c r="F157">
        <v>97.449099999999987</v>
      </c>
      <c r="H157" s="1"/>
      <c r="I157" s="1"/>
    </row>
    <row r="158" spans="1:9">
      <c r="A158">
        <v>-12.3214285714286</v>
      </c>
      <c r="B158">
        <v>-198.89867841409699</v>
      </c>
      <c r="C158">
        <v>6.9918000000000005</v>
      </c>
      <c r="D158">
        <v>82.03052000000001</v>
      </c>
      <c r="E158">
        <v>6.9937100000000001</v>
      </c>
      <c r="F158">
        <v>79.542600000000007</v>
      </c>
      <c r="H158" s="1"/>
      <c r="I158" s="1"/>
    </row>
    <row r="159" spans="1:9">
      <c r="A159">
        <v>-12.5</v>
      </c>
      <c r="B159">
        <v>-174.229074889868</v>
      </c>
      <c r="C159">
        <v>5.9936100000000003</v>
      </c>
      <c r="D159">
        <v>63.898300000000006</v>
      </c>
      <c r="E159">
        <v>5.9954499999999999</v>
      </c>
      <c r="F159">
        <v>60.737000000000002</v>
      </c>
      <c r="H159" s="1"/>
      <c r="I159" s="1"/>
    </row>
    <row r="160" spans="1:9">
      <c r="A160">
        <v>-12.3214285714286</v>
      </c>
      <c r="B160">
        <v>-158.810572687225</v>
      </c>
      <c r="C160">
        <v>4.9954300000000007</v>
      </c>
      <c r="D160">
        <v>45.756749999999997</v>
      </c>
      <c r="E160">
        <v>4.99709</v>
      </c>
      <c r="F160">
        <v>42.394100000000009</v>
      </c>
      <c r="H160" s="1"/>
      <c r="I160" s="1"/>
    </row>
    <row r="161" spans="1:9">
      <c r="A161">
        <v>-11.785714285714301</v>
      </c>
      <c r="B161">
        <v>-146.47577092511</v>
      </c>
      <c r="C161">
        <v>3.9971599999999996</v>
      </c>
      <c r="D161">
        <v>28.36382</v>
      </c>
      <c r="E161">
        <v>3.99858</v>
      </c>
      <c r="F161">
        <v>25.699400000000001</v>
      </c>
      <c r="H161" s="1"/>
      <c r="I161" s="1"/>
    </row>
    <row r="162" spans="1:9">
      <c r="A162">
        <v>-10.535714285714301</v>
      </c>
      <c r="B162">
        <v>-121.80616740088099</v>
      </c>
      <c r="C162">
        <v>2.9987599999999999</v>
      </c>
      <c r="D162">
        <v>12.363600000000002</v>
      </c>
      <c r="E162">
        <v>2.9998800000000001</v>
      </c>
      <c r="F162">
        <v>10.975670000000003</v>
      </c>
      <c r="H162" s="1"/>
      <c r="I162" s="1"/>
    </row>
    <row r="163" spans="1:9">
      <c r="A163">
        <v>-8.75</v>
      </c>
      <c r="B163">
        <v>-87.885462555066098</v>
      </c>
      <c r="C163">
        <v>2.0002200000000001</v>
      </c>
      <c r="D163">
        <v>-2.1421749999999991</v>
      </c>
      <c r="E163">
        <v>2.00102</v>
      </c>
      <c r="F163">
        <v>-2.3871299999999991</v>
      </c>
      <c r="H163" s="1"/>
      <c r="I163" s="1"/>
    </row>
    <row r="164" spans="1:9">
      <c r="A164">
        <v>-5.5357142857142803</v>
      </c>
      <c r="B164">
        <v>-41.629955947136601</v>
      </c>
      <c r="C164">
        <v>1.0015499999999999</v>
      </c>
      <c r="D164">
        <v>-15.584977000000002</v>
      </c>
      <c r="E164">
        <v>1.0020199999999999</v>
      </c>
      <c r="F164">
        <v>-14.673159999999999</v>
      </c>
      <c r="H164" s="1"/>
      <c r="I164" s="1"/>
    </row>
    <row r="165" spans="1:9">
      <c r="A165">
        <v>-2.8571428571428599</v>
      </c>
      <c r="B165">
        <v>1.54185022026434</v>
      </c>
      <c r="C165">
        <v>2.6993199999999998E-3</v>
      </c>
      <c r="D165">
        <v>-26.981573999999998</v>
      </c>
      <c r="E165">
        <v>2.9083499999999997E-3</v>
      </c>
      <c r="F165">
        <v>-28.131280000000007</v>
      </c>
      <c r="H165" s="1"/>
      <c r="I165" s="1"/>
    </row>
    <row r="166" spans="1:9">
      <c r="A166">
        <v>-1.4285714285714299</v>
      </c>
      <c r="B166">
        <v>23.127753303964798</v>
      </c>
      <c r="C166">
        <v>-0.99608600000000003</v>
      </c>
      <c r="D166">
        <v>-39.170870000000001</v>
      </c>
      <c r="E166">
        <v>-0.99628799999999995</v>
      </c>
      <c r="F166">
        <v>-46.950839999999999</v>
      </c>
      <c r="H166" s="1"/>
      <c r="I166" s="1"/>
    </row>
    <row r="167" spans="1:9">
      <c r="A167">
        <v>-0.53571428571428803</v>
      </c>
      <c r="B167">
        <v>35.462555066079197</v>
      </c>
      <c r="C167">
        <v>-1.9945100000000002</v>
      </c>
      <c r="D167">
        <v>-54.925160000000005</v>
      </c>
      <c r="E167">
        <v>-1.9945200000000001</v>
      </c>
      <c r="F167">
        <v>-65.933419999999984</v>
      </c>
      <c r="H167" s="1"/>
      <c r="I167" s="1"/>
    </row>
    <row r="168" spans="1:9">
      <c r="A168">
        <v>1.96428571428572</v>
      </c>
      <c r="B168">
        <v>66.299559471365598</v>
      </c>
      <c r="C168">
        <v>-2.9927800000000002</v>
      </c>
      <c r="D168">
        <v>-72.198419999999999</v>
      </c>
      <c r="E168">
        <v>-2.99288</v>
      </c>
      <c r="F168">
        <v>-82.014819999999986</v>
      </c>
      <c r="H168" s="1"/>
      <c r="I168" s="1"/>
    </row>
    <row r="169" spans="1:9">
      <c r="A169">
        <v>3.5714285714285698</v>
      </c>
      <c r="B169">
        <v>84.801762114537496</v>
      </c>
      <c r="C169">
        <v>-3.9912399999999999</v>
      </c>
      <c r="D169">
        <v>-87.591667000000001</v>
      </c>
      <c r="E169">
        <v>-3.9915000000000003</v>
      </c>
      <c r="F169">
        <v>-96.919300000000007</v>
      </c>
      <c r="H169" s="1"/>
      <c r="I169" s="1"/>
    </row>
    <row r="170" spans="1:9">
      <c r="A170">
        <v>5.7142857142857197</v>
      </c>
      <c r="B170">
        <v>106.387665198238</v>
      </c>
      <c r="C170">
        <v>-4.9897900000000002</v>
      </c>
      <c r="D170">
        <v>-102.06489500000001</v>
      </c>
      <c r="E170">
        <v>-4.9902199999999999</v>
      </c>
      <c r="F170">
        <v>-110.94945</v>
      </c>
      <c r="H170" s="1"/>
      <c r="I170" s="1"/>
    </row>
    <row r="171" spans="1:9">
      <c r="A171">
        <v>8.21428571428571</v>
      </c>
      <c r="B171">
        <v>134.14096916299599</v>
      </c>
      <c r="C171">
        <v>-5.98841</v>
      </c>
      <c r="D171">
        <v>-116.01168</v>
      </c>
      <c r="E171">
        <v>-5.9890000000000008</v>
      </c>
      <c r="F171">
        <v>-123.95511999999999</v>
      </c>
      <c r="H171" s="1"/>
      <c r="I171" s="1"/>
    </row>
    <row r="172" spans="1:9">
      <c r="A172">
        <v>10.714285714285699</v>
      </c>
      <c r="B172">
        <v>168.061674008811</v>
      </c>
      <c r="C172">
        <v>-6.9871000000000008</v>
      </c>
      <c r="D172">
        <v>-129.01959000000002</v>
      </c>
      <c r="E172">
        <v>-6.9878400000000003</v>
      </c>
      <c r="F172">
        <v>-135.72219000000001</v>
      </c>
      <c r="H172" s="1"/>
      <c r="I172" s="1"/>
    </row>
    <row r="173" spans="1:9">
      <c r="A173">
        <v>11.964285714285699</v>
      </c>
      <c r="B173">
        <v>177.31277533039599</v>
      </c>
      <c r="C173">
        <v>-7.9858599999999988</v>
      </c>
      <c r="D173">
        <v>-141.37917999999999</v>
      </c>
      <c r="E173">
        <v>-7.9867700000000008</v>
      </c>
      <c r="F173">
        <v>-146.19540000000001</v>
      </c>
      <c r="H173" s="1"/>
      <c r="I173" s="1"/>
    </row>
    <row r="174" spans="1:9">
      <c r="A174">
        <v>13.035714285714301</v>
      </c>
      <c r="B174">
        <v>183.48017621145399</v>
      </c>
      <c r="C174">
        <v>-8.9847199999999994</v>
      </c>
      <c r="D174">
        <v>-152.84723000000002</v>
      </c>
      <c r="E174">
        <v>-8.9857899999999997</v>
      </c>
      <c r="F174">
        <v>-155.34399999999999</v>
      </c>
      <c r="H174" s="1"/>
      <c r="I174" s="1"/>
    </row>
    <row r="175" spans="1:9">
      <c r="A175">
        <v>13.214285714285699</v>
      </c>
      <c r="B175">
        <v>174.229074889868</v>
      </c>
      <c r="C175">
        <v>-9.9837100000000003</v>
      </c>
      <c r="D175">
        <v>-162.85379</v>
      </c>
      <c r="E175">
        <v>-9.9849599999999992</v>
      </c>
      <c r="F175">
        <v>-162.82025399999998</v>
      </c>
      <c r="H175" s="1"/>
      <c r="I175" s="1"/>
    </row>
    <row r="176" spans="1:9">
      <c r="A176">
        <v>13.214285714285699</v>
      </c>
      <c r="B176">
        <v>155.72687224669599</v>
      </c>
      <c r="C176">
        <v>-10.983000000000001</v>
      </c>
      <c r="D176">
        <v>-170.27665999999996</v>
      </c>
      <c r="E176">
        <v>-10.984400000000001</v>
      </c>
      <c r="F176">
        <v>-167.39819</v>
      </c>
      <c r="H176" s="1"/>
      <c r="I176" s="1"/>
    </row>
    <row r="177" spans="1:9">
      <c r="A177">
        <v>12.3214285714286</v>
      </c>
      <c r="B177">
        <v>131.057268722467</v>
      </c>
      <c r="C177">
        <v>-11.9824</v>
      </c>
      <c r="D177">
        <v>-176.34923000000001</v>
      </c>
      <c r="E177">
        <v>-11.9839</v>
      </c>
      <c r="F177">
        <v>-170.36771999999999</v>
      </c>
      <c r="H177" s="1"/>
      <c r="I177" s="1"/>
    </row>
    <row r="178" spans="1:9">
      <c r="A178">
        <v>9.6428571428571406</v>
      </c>
      <c r="B178">
        <v>94.052863436123403</v>
      </c>
      <c r="C178">
        <v>-10.9841</v>
      </c>
      <c r="D178">
        <v>-158.78006999999999</v>
      </c>
      <c r="E178">
        <v>-10.9856</v>
      </c>
      <c r="F178">
        <v>-150.06139000000002</v>
      </c>
      <c r="H178" s="1"/>
      <c r="I178" s="1"/>
    </row>
    <row r="179" spans="1:9">
      <c r="A179">
        <v>5.8928571428571397</v>
      </c>
      <c r="B179">
        <v>50.8810572687225</v>
      </c>
      <c r="C179">
        <v>-9.9858800000000016</v>
      </c>
      <c r="D179">
        <v>-141.24166999999997</v>
      </c>
      <c r="E179">
        <v>-9.9872200000000007</v>
      </c>
      <c r="F179">
        <v>-130.08347000000001</v>
      </c>
      <c r="H179" s="1"/>
      <c r="I179" s="1"/>
    </row>
    <row r="180" spans="1:9">
      <c r="A180">
        <v>3.9285714285714302</v>
      </c>
      <c r="B180">
        <v>23.127753303964798</v>
      </c>
      <c r="C180">
        <v>-8.9876100000000001</v>
      </c>
      <c r="D180">
        <v>-123.88101</v>
      </c>
      <c r="E180">
        <v>-8.9888300000000001</v>
      </c>
      <c r="F180">
        <v>-110.68291000000001</v>
      </c>
      <c r="H180" s="1"/>
      <c r="I180" s="1"/>
    </row>
    <row r="181" spans="1:9">
      <c r="A181">
        <v>1.78571428571428</v>
      </c>
      <c r="B181">
        <v>-1.54185022026434</v>
      </c>
      <c r="C181">
        <v>-7.9893199999999993</v>
      </c>
      <c r="D181">
        <v>-106.78516999999999</v>
      </c>
      <c r="E181">
        <v>-7.9904000000000002</v>
      </c>
      <c r="F181">
        <v>-92.113861000000014</v>
      </c>
      <c r="H181" s="1"/>
      <c r="I181" s="1"/>
    </row>
    <row r="182" spans="1:9">
      <c r="A182">
        <v>0.89285714285713902</v>
      </c>
      <c r="B182">
        <v>-16.960352422907501</v>
      </c>
      <c r="C182">
        <v>-6.9909999999999997</v>
      </c>
      <c r="D182">
        <v>-90.021320000000003</v>
      </c>
      <c r="E182">
        <v>-6.9919500000000001</v>
      </c>
      <c r="F182">
        <v>-74.294110000000003</v>
      </c>
      <c r="H182" s="1"/>
      <c r="I182" s="1"/>
    </row>
    <row r="183" spans="1:9">
      <c r="A183">
        <v>-3.5714285714285698</v>
      </c>
      <c r="B183">
        <v>-75.550660792951504</v>
      </c>
      <c r="C183">
        <v>-5.9926500000000003</v>
      </c>
      <c r="D183">
        <v>-73.530149999999992</v>
      </c>
      <c r="E183">
        <v>-5.9935400000000003</v>
      </c>
      <c r="F183">
        <v>-56.297110000000011</v>
      </c>
      <c r="H183" s="1"/>
      <c r="I183" s="1"/>
    </row>
    <row r="184" spans="1:9">
      <c r="A184">
        <v>-6.96428571428571</v>
      </c>
      <c r="B184">
        <v>-118.72246696035199</v>
      </c>
      <c r="C184">
        <v>-4.9943200000000001</v>
      </c>
      <c r="D184">
        <v>-56.779110000000003</v>
      </c>
      <c r="E184">
        <v>-4.9951300000000005</v>
      </c>
      <c r="F184">
        <v>-39.197499999999998</v>
      </c>
      <c r="H184" s="1"/>
      <c r="I184" s="1"/>
    </row>
    <row r="185" spans="1:9">
      <c r="A185">
        <v>-7.8571428571428497</v>
      </c>
      <c r="B185">
        <v>-131.057268722467</v>
      </c>
      <c r="C185">
        <v>-3.9960100000000005</v>
      </c>
      <c r="D185">
        <v>-39.872604000000003</v>
      </c>
      <c r="E185">
        <v>-3.9966999999999997</v>
      </c>
      <c r="F185">
        <v>-23.77411</v>
      </c>
      <c r="H185" s="1"/>
      <c r="I185" s="1"/>
    </row>
    <row r="186" spans="1:9">
      <c r="A186">
        <v>-10</v>
      </c>
      <c r="B186">
        <v>-158.810572687225</v>
      </c>
      <c r="C186">
        <v>-2.9976799999999999</v>
      </c>
      <c r="D186">
        <v>-23.213996000000002</v>
      </c>
      <c r="E186">
        <v>-2.9981999999999998</v>
      </c>
      <c r="F186">
        <v>-9.7690359999999981</v>
      </c>
      <c r="H186" s="1"/>
      <c r="I186" s="1"/>
    </row>
    <row r="187" spans="1:9">
      <c r="A187">
        <v>-11.25</v>
      </c>
      <c r="B187">
        <v>-174.229074889868</v>
      </c>
      <c r="C187">
        <v>-1.99929</v>
      </c>
      <c r="D187">
        <v>-7.0996149999999982</v>
      </c>
      <c r="E187">
        <v>-1.99959</v>
      </c>
      <c r="F187">
        <v>3.4391420000000008</v>
      </c>
      <c r="H187" s="1"/>
      <c r="I187" s="1"/>
    </row>
    <row r="188" spans="1:9">
      <c r="A188">
        <v>-11.785714285714301</v>
      </c>
      <c r="B188">
        <v>-186.56387665198201</v>
      </c>
      <c r="C188">
        <v>-1.0008700000000001</v>
      </c>
      <c r="D188">
        <v>8.6568930000000002</v>
      </c>
      <c r="E188">
        <v>-1.00092</v>
      </c>
      <c r="F188">
        <v>14.931919999999998</v>
      </c>
      <c r="H188" s="1"/>
      <c r="I188" s="1"/>
    </row>
    <row r="189" spans="1:9">
      <c r="A189">
        <v>-13.035714285714301</v>
      </c>
      <c r="B189">
        <v>-198.89867841409699</v>
      </c>
      <c r="C189">
        <v>-2.4452100000000002E-3</v>
      </c>
      <c r="D189">
        <v>24.504472</v>
      </c>
      <c r="E189">
        <v>-2.4114400000000004E-3</v>
      </c>
      <c r="F189">
        <v>26.432390000000002</v>
      </c>
      <c r="H189" s="1"/>
      <c r="I189" s="1"/>
    </row>
    <row r="190" spans="1:9">
      <c r="A190">
        <v>-13.75</v>
      </c>
      <c r="B190">
        <v>-201.98237885462601</v>
      </c>
      <c r="C190">
        <v>0.99607699999999999</v>
      </c>
      <c r="D190">
        <v>39.247169999999997</v>
      </c>
      <c r="E190">
        <v>0.99626399999999993</v>
      </c>
      <c r="F190">
        <v>41.398259999999993</v>
      </c>
      <c r="H190" s="1"/>
      <c r="I190" s="1"/>
    </row>
    <row r="191" spans="1:9">
      <c r="A191">
        <v>-14.1071428571429</v>
      </c>
      <c r="B191">
        <v>-201.98237885462601</v>
      </c>
      <c r="C191">
        <v>1.9941899999999999</v>
      </c>
      <c r="D191">
        <v>57.928419999999996</v>
      </c>
      <c r="E191">
        <v>1.9944599999999999</v>
      </c>
      <c r="F191">
        <v>61.265020000000007</v>
      </c>
      <c r="H191" s="1"/>
      <c r="I191" s="1"/>
    </row>
    <row r="192" spans="1:9">
      <c r="A192">
        <v>-14.1071428571429</v>
      </c>
      <c r="B192">
        <v>-168.061674008811</v>
      </c>
      <c r="C192">
        <v>2.9924600000000003</v>
      </c>
      <c r="D192">
        <v>75.417829999999995</v>
      </c>
      <c r="E192">
        <v>2.9928599999999999</v>
      </c>
      <c r="F192">
        <v>77.295100000000005</v>
      </c>
      <c r="H192" s="1"/>
      <c r="I192" s="1"/>
    </row>
    <row r="193" spans="1:9">
      <c r="A193">
        <v>-13.9285714285714</v>
      </c>
      <c r="B193">
        <v>-155.72687224669599</v>
      </c>
      <c r="C193">
        <v>3.9909500000000002</v>
      </c>
      <c r="D193">
        <v>90.453910000000008</v>
      </c>
      <c r="E193">
        <v>3.9914599999999996</v>
      </c>
      <c r="F193">
        <v>91.899799999999999</v>
      </c>
      <c r="H193" s="1"/>
      <c r="I193" s="1"/>
    </row>
    <row r="194" spans="1:9">
      <c r="A194">
        <v>-12.1428571428571</v>
      </c>
      <c r="B194">
        <v>-124.88986784140999</v>
      </c>
      <c r="C194">
        <v>4.9895800000000001</v>
      </c>
      <c r="D194">
        <v>104.18390999999998</v>
      </c>
      <c r="E194">
        <v>4.9902199999999999</v>
      </c>
      <c r="F194">
        <v>105.5415</v>
      </c>
      <c r="H194" s="1"/>
      <c r="I194" s="1"/>
    </row>
    <row r="195" spans="1:9">
      <c r="A195">
        <v>-8.9285714285714306</v>
      </c>
      <c r="B195">
        <v>-69.3832599118942</v>
      </c>
      <c r="C195">
        <v>5.9883199999999999</v>
      </c>
      <c r="D195">
        <v>116.79833000000001</v>
      </c>
      <c r="E195">
        <v>5.9890999999999996</v>
      </c>
      <c r="F195">
        <v>118.0984</v>
      </c>
      <c r="H195" s="1"/>
      <c r="I195" s="1"/>
    </row>
    <row r="196" spans="1:9">
      <c r="A196">
        <v>-6.96428571428571</v>
      </c>
      <c r="B196">
        <v>-41.629955947136601</v>
      </c>
      <c r="C196">
        <v>6.9871600000000003</v>
      </c>
      <c r="D196">
        <v>128.45387000000002</v>
      </c>
      <c r="E196">
        <v>6.9880999999999993</v>
      </c>
      <c r="F196">
        <v>129.54089999999999</v>
      </c>
      <c r="H196" s="1"/>
      <c r="I196" s="1"/>
    </row>
    <row r="197" spans="1:9">
      <c r="A197">
        <v>-4.8214285714285703</v>
      </c>
      <c r="B197">
        <v>-10.792951541850201</v>
      </c>
      <c r="C197">
        <v>7.9860899999999999</v>
      </c>
      <c r="D197">
        <v>139.14088000000001</v>
      </c>
      <c r="E197">
        <v>7.9872299999999994</v>
      </c>
      <c r="F197">
        <v>139.94120000000001</v>
      </c>
      <c r="H197" s="1"/>
      <c r="I197" s="1"/>
    </row>
    <row r="198" spans="1:9">
      <c r="A198">
        <v>-3.0357142857142798</v>
      </c>
      <c r="B198">
        <v>7.7092511013215699</v>
      </c>
      <c r="C198">
        <v>8.9851099999999988</v>
      </c>
      <c r="D198">
        <v>148.87809999999999</v>
      </c>
      <c r="E198">
        <v>8.9864499999999996</v>
      </c>
      <c r="F198">
        <v>149.23860000000002</v>
      </c>
      <c r="H198" s="1"/>
      <c r="I198" s="1"/>
    </row>
    <row r="199" spans="1:9">
      <c r="A199">
        <v>-2.1428571428571401</v>
      </c>
      <c r="B199">
        <v>20.0440528634362</v>
      </c>
      <c r="C199">
        <v>9.9842200000000005</v>
      </c>
      <c r="D199">
        <v>157.83745999999999</v>
      </c>
      <c r="E199">
        <v>9.9857700000000005</v>
      </c>
      <c r="F199">
        <v>157.59429999999998</v>
      </c>
      <c r="H199" s="1"/>
      <c r="I199" s="1"/>
    </row>
    <row r="200" spans="1:9">
      <c r="A200">
        <v>-0.53571428571428803</v>
      </c>
      <c r="B200">
        <v>41.629955947136601</v>
      </c>
      <c r="C200">
        <v>10.983400000000001</v>
      </c>
      <c r="D200">
        <v>166.05641999999997</v>
      </c>
      <c r="E200">
        <v>10.985200000000001</v>
      </c>
      <c r="F200">
        <v>165.03489999999999</v>
      </c>
      <c r="H200" s="1"/>
      <c r="I200" s="1"/>
    </row>
    <row r="201" spans="1:9">
      <c r="A201">
        <v>2.8571428571428599</v>
      </c>
      <c r="B201">
        <v>78.634361233480107</v>
      </c>
      <c r="C201">
        <v>11.982700000000001</v>
      </c>
      <c r="D201">
        <v>173.39786999999998</v>
      </c>
      <c r="E201">
        <v>11.9846</v>
      </c>
      <c r="F201">
        <v>171.28109999999998</v>
      </c>
      <c r="H201" s="1"/>
      <c r="I201" s="1"/>
    </row>
    <row r="202" spans="1:9">
      <c r="A202">
        <v>10</v>
      </c>
      <c r="B202">
        <v>146.47577092511</v>
      </c>
      <c r="C202">
        <v>12.982099999999999</v>
      </c>
      <c r="D202">
        <v>179.10592600000001</v>
      </c>
      <c r="E202">
        <v>12.9841</v>
      </c>
      <c r="F202">
        <v>175.81240000000003</v>
      </c>
      <c r="H202" s="1"/>
      <c r="I202" s="1"/>
    </row>
    <row r="203" spans="1:9">
      <c r="A203">
        <v>13.035714285714301</v>
      </c>
      <c r="B203">
        <v>177.31277533039599</v>
      </c>
      <c r="C203">
        <v>13.9817</v>
      </c>
      <c r="D203">
        <v>182.56251799999998</v>
      </c>
      <c r="E203">
        <v>13.983799999999999</v>
      </c>
      <c r="F203">
        <v>179.05030000000002</v>
      </c>
      <c r="H203" s="1"/>
      <c r="I203" s="1"/>
    </row>
    <row r="204" spans="1:9">
      <c r="A204">
        <v>14.1071428571429</v>
      </c>
      <c r="B204">
        <v>183.48017621145399</v>
      </c>
      <c r="C204">
        <v>14.9817</v>
      </c>
      <c r="D204">
        <v>182.73109000000002</v>
      </c>
      <c r="E204">
        <v>14.983500000000001</v>
      </c>
      <c r="F204">
        <v>181.75920000000002</v>
      </c>
      <c r="H204" s="1"/>
      <c r="I204" s="1"/>
    </row>
    <row r="205" spans="1:9">
      <c r="A205">
        <v>14.6428571428571</v>
      </c>
      <c r="B205">
        <v>186.56387665198201</v>
      </c>
      <c r="C205">
        <v>13.9834</v>
      </c>
      <c r="D205">
        <v>165.70819</v>
      </c>
      <c r="E205">
        <v>13.9854</v>
      </c>
      <c r="F205">
        <v>162.51900000000001</v>
      </c>
      <c r="H205" s="1"/>
      <c r="I205" s="1"/>
    </row>
    <row r="206" spans="1:9">
      <c r="A206">
        <v>14.6428571428571</v>
      </c>
      <c r="B206">
        <v>155.72687224669599</v>
      </c>
      <c r="C206">
        <v>12.985099999999999</v>
      </c>
      <c r="D206">
        <v>148.70239100000001</v>
      </c>
      <c r="E206">
        <v>12.987299999999999</v>
      </c>
      <c r="F206">
        <v>143.83150000000001</v>
      </c>
      <c r="H206" s="1"/>
      <c r="I206" s="1"/>
    </row>
    <row r="207" spans="1:9">
      <c r="A207">
        <v>14.464285714285699</v>
      </c>
      <c r="B207">
        <v>146.47577092511</v>
      </c>
      <c r="C207">
        <v>11.986800000000001</v>
      </c>
      <c r="D207">
        <v>131.90268400000002</v>
      </c>
      <c r="E207">
        <v>11.988999999999999</v>
      </c>
      <c r="F207">
        <v>125.6101</v>
      </c>
      <c r="H207" s="1"/>
      <c r="I207" s="1"/>
    </row>
    <row r="208" spans="1:9">
      <c r="A208">
        <v>12.8571428571429</v>
      </c>
      <c r="B208">
        <v>121.80616740088099</v>
      </c>
      <c r="C208">
        <v>10.9885</v>
      </c>
      <c r="D208">
        <v>115.4038</v>
      </c>
      <c r="E208">
        <v>10.9907</v>
      </c>
      <c r="F208">
        <v>108.03979999999999</v>
      </c>
      <c r="H208" s="1"/>
      <c r="I208" s="1"/>
    </row>
    <row r="209" spans="1:9">
      <c r="A209">
        <v>11.0714285714286</v>
      </c>
      <c r="B209">
        <v>100.22026431718101</v>
      </c>
      <c r="C209">
        <v>9.9900599999999997</v>
      </c>
      <c r="D209">
        <v>99.359079999999992</v>
      </c>
      <c r="E209">
        <v>9.9923700000000011</v>
      </c>
      <c r="F209">
        <v>91.259700000000009</v>
      </c>
      <c r="H209" s="1"/>
      <c r="I209" s="1"/>
    </row>
    <row r="210" spans="1:9">
      <c r="A210">
        <v>8.3928571428571406</v>
      </c>
      <c r="B210">
        <v>63.215859030837002</v>
      </c>
      <c r="C210">
        <v>8.9916200000000011</v>
      </c>
      <c r="D210">
        <v>83.78125</v>
      </c>
      <c r="E210">
        <v>8.9939499999999999</v>
      </c>
      <c r="F210">
        <v>74.516599999999997</v>
      </c>
      <c r="H210" s="1"/>
      <c r="I210" s="1"/>
    </row>
    <row r="211" spans="1:9">
      <c r="A211">
        <v>3.75</v>
      </c>
      <c r="B211">
        <v>13.876651982378901</v>
      </c>
      <c r="C211">
        <v>7.9931599999999996</v>
      </c>
      <c r="D211">
        <v>68.391149999999996</v>
      </c>
      <c r="E211">
        <v>7.9954799999999988</v>
      </c>
      <c r="F211">
        <v>57.26879000000001</v>
      </c>
      <c r="H211" s="1"/>
      <c r="I211" s="1"/>
    </row>
    <row r="212" spans="1:9">
      <c r="A212">
        <v>2.5</v>
      </c>
      <c r="B212">
        <v>-4.6255506607929497</v>
      </c>
      <c r="C212">
        <v>6.9947300000000006</v>
      </c>
      <c r="D212">
        <v>52.658070000000002</v>
      </c>
      <c r="E212">
        <v>6.9968499999999993</v>
      </c>
      <c r="F212">
        <v>41.597169999999998</v>
      </c>
      <c r="H212" s="1"/>
      <c r="I212" s="1"/>
    </row>
    <row r="213" spans="1:9">
      <c r="A213">
        <v>-0.71428571428571497</v>
      </c>
      <c r="B213">
        <v>-38.546255506607899</v>
      </c>
      <c r="C213">
        <v>5.9962599999999995</v>
      </c>
      <c r="D213">
        <v>37.473469999999999</v>
      </c>
      <c r="E213">
        <v>5.9981</v>
      </c>
      <c r="F213">
        <v>27.655829999999998</v>
      </c>
      <c r="H213" s="1"/>
      <c r="I213" s="1"/>
    </row>
    <row r="214" spans="1:9">
      <c r="A214">
        <v>-4.28571428571429</v>
      </c>
      <c r="B214">
        <v>-78.634361233480107</v>
      </c>
      <c r="C214">
        <v>4.9980199999999995</v>
      </c>
      <c r="D214">
        <v>15.831670000000001</v>
      </c>
      <c r="E214">
        <v>4.9992700000000001</v>
      </c>
      <c r="F214">
        <v>15.210130000000005</v>
      </c>
      <c r="H214" s="1"/>
      <c r="I214" s="1"/>
    </row>
    <row r="215" spans="1:9">
      <c r="A215">
        <v>-6.4285714285714297</v>
      </c>
      <c r="B215">
        <v>-103.303964757709</v>
      </c>
      <c r="C215">
        <v>3.9990299999999999</v>
      </c>
      <c r="D215">
        <v>9.7361799999999992</v>
      </c>
      <c r="E215">
        <v>4.0002899999999997</v>
      </c>
      <c r="F215">
        <v>4.0015499999999973</v>
      </c>
    </row>
    <row r="216" spans="1:9">
      <c r="A216">
        <v>-10.714285714285699</v>
      </c>
      <c r="B216">
        <v>-152.643171806167</v>
      </c>
      <c r="C216">
        <v>3.0002300000000002</v>
      </c>
      <c r="D216">
        <v>-2.3018699999999992</v>
      </c>
      <c r="E216">
        <v>3.0011800000000002</v>
      </c>
      <c r="F216">
        <v>-5.9663999999999957</v>
      </c>
    </row>
    <row r="217" spans="1:9">
      <c r="A217">
        <v>-11.964285714285699</v>
      </c>
      <c r="B217">
        <v>-168.061674008811</v>
      </c>
      <c r="C217">
        <v>2.0013100000000001</v>
      </c>
      <c r="D217">
        <v>-13.080789999999997</v>
      </c>
      <c r="E217">
        <v>2.0019800000000001</v>
      </c>
      <c r="F217">
        <v>-14.948649999999997</v>
      </c>
    </row>
    <row r="218" spans="1:9">
      <c r="A218">
        <v>-13.5714285714286</v>
      </c>
      <c r="B218">
        <v>-186.56387665198201</v>
      </c>
      <c r="C218">
        <v>1.00227</v>
      </c>
      <c r="D218">
        <v>-22.661849999999998</v>
      </c>
      <c r="E218">
        <v>1.0027199999999998</v>
      </c>
      <c r="F218">
        <v>-24.23217</v>
      </c>
    </row>
    <row r="219" spans="1:9">
      <c r="A219">
        <v>-14.8214285714286</v>
      </c>
      <c r="B219">
        <v>-198.89867841409699</v>
      </c>
      <c r="C219">
        <v>3.20843E-3</v>
      </c>
      <c r="D219">
        <v>-32.084009999999999</v>
      </c>
      <c r="E219">
        <v>3.4395200000000002E-3</v>
      </c>
      <c r="F219">
        <v>-32.977029999999999</v>
      </c>
    </row>
    <row r="220" spans="1:9">
      <c r="A220">
        <v>-15.3571428571429</v>
      </c>
      <c r="B220">
        <v>-198.89867841409699</v>
      </c>
      <c r="C220">
        <v>-0.99573499999999993</v>
      </c>
      <c r="D220">
        <v>-42.652250000000009</v>
      </c>
      <c r="E220">
        <v>-0.99594700000000003</v>
      </c>
      <c r="F220">
        <v>-45.573650000000001</v>
      </c>
    </row>
    <row r="221" spans="1:9">
      <c r="A221">
        <v>-15.8928571428571</v>
      </c>
      <c r="B221">
        <v>-198.89867841409699</v>
      </c>
      <c r="C221">
        <v>-1.9944899999999999</v>
      </c>
      <c r="D221">
        <v>-55.061258000000009</v>
      </c>
      <c r="E221">
        <v>-1.99454</v>
      </c>
      <c r="F221">
        <v>-62.673449999999995</v>
      </c>
    </row>
    <row r="222" spans="1:9">
      <c r="A222">
        <v>-15.8928571428571</v>
      </c>
      <c r="B222">
        <v>-161.894273127753</v>
      </c>
      <c r="C222">
        <v>-2.9930400000000001</v>
      </c>
      <c r="D222">
        <v>-69.619945000000001</v>
      </c>
      <c r="E222">
        <v>-2.9930299999999996</v>
      </c>
      <c r="F222">
        <v>-77.231970000000004</v>
      </c>
    </row>
    <row r="223" spans="1:9">
      <c r="A223">
        <v>-15</v>
      </c>
      <c r="B223">
        <v>-146.47577092511</v>
      </c>
      <c r="C223">
        <v>-3.9916300000000002</v>
      </c>
      <c r="D223">
        <v>-83.744802000000007</v>
      </c>
      <c r="E223">
        <v>-3.9917499999999997</v>
      </c>
      <c r="F223">
        <v>-90.795749999999998</v>
      </c>
    </row>
    <row r="224" spans="1:9">
      <c r="A224">
        <v>-13.5714285714286</v>
      </c>
      <c r="B224">
        <v>-124.88986784140999</v>
      </c>
      <c r="C224">
        <v>-4.9902999999999995</v>
      </c>
      <c r="D224">
        <v>-96.994280000000003</v>
      </c>
      <c r="E224">
        <v>-4.99057</v>
      </c>
      <c r="F224">
        <v>-103.54064</v>
      </c>
    </row>
    <row r="225" spans="1:6">
      <c r="A225">
        <v>-10.535714285714301</v>
      </c>
      <c r="B225">
        <v>-75.550660792951504</v>
      </c>
      <c r="C225">
        <v>-5.9890300000000005</v>
      </c>
      <c r="D225">
        <v>-109.68932</v>
      </c>
      <c r="E225">
        <v>-5.9894299999999996</v>
      </c>
      <c r="F225">
        <v>-115.4704</v>
      </c>
    </row>
    <row r="226" spans="1:6">
      <c r="A226">
        <v>-7.1428571428571503</v>
      </c>
      <c r="B226">
        <v>-29.295154185022</v>
      </c>
      <c r="C226">
        <v>-6.9878199999999993</v>
      </c>
      <c r="D226">
        <v>-121.81426</v>
      </c>
      <c r="E226">
        <v>-6.9883600000000001</v>
      </c>
      <c r="F226">
        <v>-126.35357999999999</v>
      </c>
    </row>
    <row r="227" spans="1:6">
      <c r="A227">
        <v>-5</v>
      </c>
      <c r="B227">
        <v>-1.54185022026434</v>
      </c>
      <c r="C227">
        <v>-7.9866699999999993</v>
      </c>
      <c r="D227">
        <v>-133.33932999999999</v>
      </c>
      <c r="E227">
        <v>-7.9873700000000003</v>
      </c>
      <c r="F227">
        <v>-136.29595999999998</v>
      </c>
    </row>
    <row r="228" spans="1:6">
      <c r="A228">
        <v>-3.3928571428571499</v>
      </c>
      <c r="B228">
        <v>13.876651982378901</v>
      </c>
      <c r="C228">
        <v>-8.9855800000000006</v>
      </c>
      <c r="D228">
        <v>-144.15753000000001</v>
      </c>
      <c r="E228">
        <v>-8.9864599999999992</v>
      </c>
      <c r="F228">
        <v>-145.208799</v>
      </c>
    </row>
    <row r="229" spans="1:6">
      <c r="A229">
        <v>-2.1428571428571401</v>
      </c>
      <c r="B229">
        <v>26.211453744493401</v>
      </c>
      <c r="C229">
        <v>-9.9845799999999993</v>
      </c>
      <c r="D229">
        <v>-154.18738000000002</v>
      </c>
      <c r="E229">
        <v>-9.9856499999999997</v>
      </c>
      <c r="F229">
        <v>-153.17647999999997</v>
      </c>
    </row>
    <row r="230" spans="1:6">
      <c r="A230">
        <v>-1.25</v>
      </c>
      <c r="B230">
        <v>35.462555066079197</v>
      </c>
      <c r="C230">
        <v>-10.983700000000001</v>
      </c>
      <c r="D230">
        <v>-163.39071999999999</v>
      </c>
      <c r="E230">
        <v>-10.984900000000001</v>
      </c>
      <c r="F230">
        <v>-160.32294000000005</v>
      </c>
    </row>
    <row r="231" spans="1:6">
      <c r="A231">
        <v>2.3214285714285698</v>
      </c>
      <c r="B231">
        <v>72.466960352422902</v>
      </c>
      <c r="C231">
        <v>-11.982899999999999</v>
      </c>
      <c r="D231">
        <v>-171.42706000000001</v>
      </c>
      <c r="E231">
        <v>-11.984299999999999</v>
      </c>
      <c r="F231">
        <v>-166.24478999999999</v>
      </c>
    </row>
    <row r="232" spans="1:6">
      <c r="A232">
        <v>6.78571428571429</v>
      </c>
      <c r="B232">
        <v>112.555066079295</v>
      </c>
      <c r="C232">
        <v>-12.982199999999999</v>
      </c>
      <c r="D232">
        <v>-177.86754999999999</v>
      </c>
      <c r="E232">
        <v>-12.9841</v>
      </c>
      <c r="F232">
        <v>-170.1388</v>
      </c>
    </row>
    <row r="233" spans="1:6">
      <c r="A233">
        <v>9.8214285714285694</v>
      </c>
      <c r="B233">
        <v>137.22466960352401</v>
      </c>
      <c r="C233">
        <v>-13.9817</v>
      </c>
      <c r="D233">
        <v>-183.25530000000001</v>
      </c>
      <c r="E233">
        <v>-13.9849</v>
      </c>
      <c r="F233">
        <v>-172.79566999999997</v>
      </c>
    </row>
    <row r="234" spans="1:6">
      <c r="A234">
        <v>11.6071428571429</v>
      </c>
      <c r="B234">
        <v>152.643171806167</v>
      </c>
      <c r="C234">
        <v>-14.981299999999999</v>
      </c>
      <c r="D234">
        <v>-187.31700000000001</v>
      </c>
      <c r="E234">
        <v>-14.985899999999999</v>
      </c>
      <c r="F234">
        <v>-175.17939999999999</v>
      </c>
    </row>
    <row r="235" spans="1:6">
      <c r="A235">
        <v>12.6785714285714</v>
      </c>
      <c r="B235">
        <v>164.97797356828201</v>
      </c>
      <c r="C235">
        <v>-13.982899999999999</v>
      </c>
      <c r="D235">
        <v>-171.12189999999998</v>
      </c>
      <c r="E235">
        <v>-13.987400000000001</v>
      </c>
      <c r="F235">
        <v>-155.41224</v>
      </c>
    </row>
    <row r="236" spans="1:6">
      <c r="A236">
        <v>14.464285714285699</v>
      </c>
      <c r="B236">
        <v>180.39647577092501</v>
      </c>
      <c r="C236">
        <v>-12.984499999999999</v>
      </c>
      <c r="D236">
        <v>-154.94730000000001</v>
      </c>
      <c r="E236">
        <v>-12.988799999999999</v>
      </c>
      <c r="F236">
        <v>-136.33432199999999</v>
      </c>
    </row>
    <row r="237" spans="1:6">
      <c r="A237">
        <v>15.535714285714301</v>
      </c>
      <c r="B237">
        <v>186.56387665198201</v>
      </c>
      <c r="C237">
        <v>-11.9861</v>
      </c>
      <c r="D237">
        <v>-138.8698</v>
      </c>
      <c r="E237">
        <v>-11.9902</v>
      </c>
      <c r="F237">
        <v>-117.89946999999998</v>
      </c>
    </row>
    <row r="238" spans="1:6">
      <c r="A238">
        <v>16.6071428571429</v>
      </c>
      <c r="B238">
        <v>189.647577092511</v>
      </c>
      <c r="C238">
        <v>-10.9877</v>
      </c>
      <c r="D238">
        <v>-123.01019999999998</v>
      </c>
      <c r="E238">
        <v>-10.9916</v>
      </c>
      <c r="F238">
        <v>-100.30422999999999</v>
      </c>
    </row>
    <row r="239" spans="1:6">
      <c r="A239">
        <v>16.428571428571399</v>
      </c>
      <c r="B239">
        <v>158.810572687225</v>
      </c>
      <c r="C239">
        <v>-9.9892500000000002</v>
      </c>
      <c r="D239">
        <v>-107.49726999999999</v>
      </c>
      <c r="E239">
        <v>-9.9929199999999998</v>
      </c>
      <c r="F239">
        <v>-83.670539999999988</v>
      </c>
    </row>
    <row r="240" spans="1:6">
      <c r="A240">
        <v>15.8928571428571</v>
      </c>
      <c r="B240">
        <v>143.39207048458201</v>
      </c>
      <c r="C240">
        <v>-8.9907599999999999</v>
      </c>
      <c r="D240">
        <v>-92.375399999999999</v>
      </c>
      <c r="E240">
        <v>-8.9942600000000006</v>
      </c>
      <c r="F240">
        <v>-67.268959999999993</v>
      </c>
    </row>
    <row r="241" spans="1:6">
      <c r="A241">
        <v>14.6428571428571</v>
      </c>
      <c r="B241">
        <v>124.88986784140999</v>
      </c>
      <c r="C241">
        <v>-7.9922399999999998</v>
      </c>
      <c r="D241">
        <v>-77.623580000000004</v>
      </c>
      <c r="E241">
        <v>-7.9955600000000002</v>
      </c>
      <c r="F241">
        <v>-51.938910000000007</v>
      </c>
    </row>
    <row r="242" spans="1:6">
      <c r="A242">
        <v>9.4642857142857206</v>
      </c>
      <c r="B242">
        <v>63.215859030837002</v>
      </c>
      <c r="C242">
        <v>-6.9937100000000001</v>
      </c>
      <c r="D242">
        <v>-62.906199999999998</v>
      </c>
      <c r="E242">
        <v>-6.9967899999999998</v>
      </c>
      <c r="F242">
        <v>-37.443329999999996</v>
      </c>
    </row>
    <row r="243" spans="1:6">
      <c r="A243">
        <v>6.25</v>
      </c>
      <c r="B243">
        <v>23.127753303964798</v>
      </c>
      <c r="C243">
        <v>-5.9951800000000004</v>
      </c>
      <c r="D243">
        <v>-48.141866999999998</v>
      </c>
      <c r="E243">
        <v>-5.9979200000000006</v>
      </c>
      <c r="F243">
        <v>-24.233122999999999</v>
      </c>
    </row>
    <row r="244" spans="1:6">
      <c r="A244">
        <v>3.9285714285714302</v>
      </c>
      <c r="B244">
        <v>1.54185022026434</v>
      </c>
      <c r="C244">
        <v>-4.9966200000000001</v>
      </c>
      <c r="D244">
        <v>-33.80171</v>
      </c>
      <c r="E244">
        <v>-4.99899</v>
      </c>
      <c r="F244">
        <v>-12.255426000000002</v>
      </c>
    </row>
    <row r="245" spans="1:6">
      <c r="A245">
        <v>1.4285714285714299</v>
      </c>
      <c r="B245">
        <v>-23.127753303964798</v>
      </c>
      <c r="C245">
        <v>-3.9979899999999997</v>
      </c>
      <c r="D245">
        <v>-20.078919999999997</v>
      </c>
      <c r="E245">
        <v>-4.0000299999999998</v>
      </c>
      <c r="F245">
        <v>-1.7575049999999997</v>
      </c>
    </row>
    <row r="246" spans="1:6">
      <c r="A246">
        <v>0.53571428571428503</v>
      </c>
      <c r="B246">
        <v>-35.462555066079297</v>
      </c>
      <c r="C246">
        <v>-2.9992899999999998</v>
      </c>
      <c r="D246">
        <v>-7.0751380000000008</v>
      </c>
      <c r="E246">
        <v>-3.0009700000000001</v>
      </c>
      <c r="F246">
        <v>8.1065020000000008</v>
      </c>
    </row>
    <row r="247" spans="1:6">
      <c r="A247">
        <v>-5.3571428571428603</v>
      </c>
      <c r="B247">
        <v>-81.718061674008794</v>
      </c>
      <c r="C247">
        <v>-2.0005299999999999</v>
      </c>
      <c r="D247">
        <v>5.27576</v>
      </c>
      <c r="E247">
        <v>-2.00183</v>
      </c>
      <c r="F247">
        <v>16.664740000000002</v>
      </c>
    </row>
    <row r="248" spans="1:6">
      <c r="A248">
        <v>-6.25</v>
      </c>
      <c r="B248">
        <v>-94.052863436123303</v>
      </c>
      <c r="C248">
        <v>-1.0016800000000001</v>
      </c>
      <c r="D248">
        <v>16.845961000000003</v>
      </c>
      <c r="E248">
        <v>-1.0026499999999998</v>
      </c>
      <c r="F248">
        <v>24.02148</v>
      </c>
    </row>
    <row r="249" spans="1:6">
      <c r="A249">
        <v>-10.8928571428571</v>
      </c>
      <c r="B249">
        <v>-143.39207048458201</v>
      </c>
      <c r="C249">
        <v>-2.9095200000000001E-3</v>
      </c>
      <c r="D249">
        <v>29.031849999999999</v>
      </c>
      <c r="E249">
        <v>-3.6915300000000002E-3</v>
      </c>
      <c r="F249">
        <v>30.893012000000002</v>
      </c>
    </row>
    <row r="250" spans="1:6">
      <c r="A250">
        <v>-13.214285714285699</v>
      </c>
      <c r="B250">
        <v>-171.14537444933899</v>
      </c>
      <c r="C250">
        <v>0.99576200000000004</v>
      </c>
      <c r="D250">
        <v>42.38158</v>
      </c>
      <c r="E250">
        <v>0.99491799999999997</v>
      </c>
      <c r="F250">
        <v>39.770420000000001</v>
      </c>
    </row>
    <row r="251" spans="1:6">
      <c r="A251">
        <v>-14.8214285714286</v>
      </c>
      <c r="B251">
        <v>-183.48017621145399</v>
      </c>
      <c r="C251">
        <v>1.9942900000000001</v>
      </c>
      <c r="D251">
        <v>57.422779999999996</v>
      </c>
      <c r="E251">
        <v>1.9932000000000001</v>
      </c>
      <c r="F251">
        <v>57.659219999999998</v>
      </c>
    </row>
    <row r="252" spans="1:6">
      <c r="A252">
        <v>-15.8928571428571</v>
      </c>
      <c r="B252">
        <v>-192.73127753303999</v>
      </c>
      <c r="C252">
        <v>2.9927700000000002</v>
      </c>
      <c r="D252">
        <v>72.306259999999995</v>
      </c>
      <c r="E252">
        <v>2.9919099999999998</v>
      </c>
      <c r="F252">
        <v>72.560600000000008</v>
      </c>
    </row>
    <row r="253" spans="1:6">
      <c r="A253">
        <v>-16.785714285714299</v>
      </c>
      <c r="B253">
        <v>-195.81497797356801</v>
      </c>
      <c r="C253">
        <v>3.9914499999999995</v>
      </c>
      <c r="D253">
        <v>85.540940000000006</v>
      </c>
      <c r="E253">
        <v>3.9908399999999999</v>
      </c>
      <c r="F253">
        <v>85.899799999999999</v>
      </c>
    </row>
    <row r="254" spans="1:6">
      <c r="A254">
        <v>-17.678571428571399</v>
      </c>
      <c r="B254">
        <v>-195.81497797356801</v>
      </c>
      <c r="C254">
        <v>4.99024</v>
      </c>
      <c r="D254">
        <v>97.647120000000001</v>
      </c>
      <c r="E254">
        <v>4.9899000000000004</v>
      </c>
      <c r="F254">
        <v>98.38</v>
      </c>
    </row>
    <row r="255" spans="1:6">
      <c r="A255">
        <v>-17.678571428571399</v>
      </c>
      <c r="B255">
        <v>-174.229074889868</v>
      </c>
      <c r="C255">
        <v>5.9891100000000002</v>
      </c>
      <c r="D255">
        <v>108.86770000000001</v>
      </c>
      <c r="E255">
        <v>5.98902</v>
      </c>
      <c r="F255">
        <v>109.92010000000001</v>
      </c>
    </row>
    <row r="256" spans="1:6">
      <c r="A256">
        <v>-17.678571428571399</v>
      </c>
      <c r="B256">
        <v>-158.810572687225</v>
      </c>
      <c r="C256">
        <v>6.9880800000000001</v>
      </c>
      <c r="D256">
        <v>119.23117000000001</v>
      </c>
      <c r="E256">
        <v>6.9882399999999993</v>
      </c>
      <c r="F256">
        <v>120.50069999999999</v>
      </c>
    </row>
    <row r="257" spans="1:6">
      <c r="A257">
        <v>-16.428571428571399</v>
      </c>
      <c r="B257">
        <v>-134.14096916299599</v>
      </c>
      <c r="C257">
        <v>7.9871100000000004</v>
      </c>
      <c r="D257">
        <v>128.85312999999999</v>
      </c>
      <c r="E257">
        <v>7.98752</v>
      </c>
      <c r="F257">
        <v>130.16170000000002</v>
      </c>
    </row>
    <row r="258" spans="1:6">
      <c r="A258">
        <v>-14.1071428571429</v>
      </c>
      <c r="B258">
        <v>-100.22026431718101</v>
      </c>
      <c r="C258">
        <v>8.9862199999999994</v>
      </c>
      <c r="D258">
        <v>137.81057000000001</v>
      </c>
      <c r="E258">
        <v>8.9868600000000001</v>
      </c>
      <c r="F258">
        <v>138.98829999999998</v>
      </c>
    </row>
    <row r="259" spans="1:6">
      <c r="A259">
        <v>-12.3214285714286</v>
      </c>
      <c r="B259">
        <v>-72.466960352422902</v>
      </c>
      <c r="C259">
        <v>9.9853900000000007</v>
      </c>
      <c r="D259">
        <v>146.07253999999998</v>
      </c>
      <c r="E259">
        <v>9.9862500000000001</v>
      </c>
      <c r="F259">
        <v>146.9853</v>
      </c>
    </row>
    <row r="260" spans="1:6">
      <c r="A260">
        <v>-9.2857142857142794</v>
      </c>
      <c r="B260">
        <v>-35.462555066079297</v>
      </c>
      <c r="C260">
        <v>10.9846</v>
      </c>
      <c r="D260">
        <v>153.78463799999997</v>
      </c>
      <c r="E260">
        <v>10.9857</v>
      </c>
      <c r="F260">
        <v>154.2748</v>
      </c>
    </row>
    <row r="261" spans="1:6">
      <c r="A261">
        <v>-7.3214285714285703</v>
      </c>
      <c r="B261">
        <v>-16.960352422907501</v>
      </c>
      <c r="C261">
        <v>11.9839</v>
      </c>
      <c r="D261">
        <v>160.86651500000002</v>
      </c>
      <c r="E261">
        <v>11.985199999999999</v>
      </c>
      <c r="F261">
        <v>160.95659999999998</v>
      </c>
    </row>
    <row r="262" spans="1:6">
      <c r="A262">
        <v>-5.5357142857142803</v>
      </c>
      <c r="B262">
        <v>1.54185022026434</v>
      </c>
      <c r="C262">
        <v>12.9833</v>
      </c>
      <c r="D262">
        <v>167.45752999999999</v>
      </c>
      <c r="E262">
        <v>12.9847</v>
      </c>
      <c r="F262">
        <v>166.96459999999999</v>
      </c>
    </row>
    <row r="263" spans="1:6">
      <c r="A263">
        <v>-4.1071428571428497</v>
      </c>
      <c r="B263">
        <v>16.960352422907501</v>
      </c>
      <c r="C263">
        <v>13.9826</v>
      </c>
      <c r="D263">
        <v>173.62861999999998</v>
      </c>
      <c r="E263">
        <v>13.984200000000001</v>
      </c>
      <c r="F263">
        <v>172.42939999999999</v>
      </c>
    </row>
    <row r="264" spans="1:6">
      <c r="A264">
        <v>-2.6785714285714302</v>
      </c>
      <c r="B264">
        <v>29.295154185022</v>
      </c>
      <c r="C264">
        <v>14.9823</v>
      </c>
      <c r="D264">
        <v>176.87501999999998</v>
      </c>
      <c r="E264">
        <v>14.9839</v>
      </c>
      <c r="F264">
        <v>177.1773</v>
      </c>
    </row>
    <row r="265" spans="1:6">
      <c r="A265">
        <v>-1.25</v>
      </c>
      <c r="B265">
        <v>38.546255506607899</v>
      </c>
      <c r="C265">
        <v>15.982799999999999</v>
      </c>
      <c r="D265">
        <v>172.21051</v>
      </c>
      <c r="E265">
        <v>15.983500000000001</v>
      </c>
      <c r="F265">
        <v>180.3903</v>
      </c>
    </row>
    <row r="266" spans="1:6">
      <c r="A266">
        <v>5.3571428571428603</v>
      </c>
      <c r="B266">
        <v>94.052863436123403</v>
      </c>
      <c r="C266">
        <v>16.982800000000001</v>
      </c>
      <c r="D266">
        <v>171.60026999999999</v>
      </c>
      <c r="E266">
        <v>16.9832</v>
      </c>
      <c r="F266">
        <v>182.68759999999997</v>
      </c>
    </row>
    <row r="267" spans="1:6">
      <c r="A267">
        <v>10.714285714285699</v>
      </c>
      <c r="B267">
        <v>134.14096916299599</v>
      </c>
      <c r="C267">
        <v>15.984299999999999</v>
      </c>
      <c r="D267">
        <v>156.88200000000001</v>
      </c>
      <c r="E267">
        <v>15.984999999999999</v>
      </c>
      <c r="F267">
        <v>164.02179999999998</v>
      </c>
    </row>
    <row r="268" spans="1:6">
      <c r="A268">
        <v>12.3214285714286</v>
      </c>
      <c r="B268">
        <v>149.55947136563901</v>
      </c>
      <c r="C268">
        <v>14.985800000000001</v>
      </c>
      <c r="D268">
        <v>142.12257</v>
      </c>
      <c r="E268">
        <v>14.986700000000001</v>
      </c>
      <c r="F268">
        <v>145.7741</v>
      </c>
    </row>
    <row r="269" spans="1:6">
      <c r="A269">
        <v>14.285714285714301</v>
      </c>
      <c r="B269">
        <v>164.97797356828201</v>
      </c>
      <c r="C269">
        <v>13.987299999999999</v>
      </c>
      <c r="D269">
        <v>127.43733999999999</v>
      </c>
      <c r="E269">
        <v>13.9884</v>
      </c>
      <c r="F269">
        <v>128.0326</v>
      </c>
    </row>
    <row r="270" spans="1:6">
      <c r="A270">
        <v>15.714285714285699</v>
      </c>
      <c r="B270">
        <v>174.229074889868</v>
      </c>
      <c r="C270">
        <v>12.988700000000001</v>
      </c>
      <c r="D270">
        <v>112.94174000000001</v>
      </c>
      <c r="E270">
        <v>12.99</v>
      </c>
      <c r="F270">
        <v>110.96929999999999</v>
      </c>
    </row>
    <row r="271" spans="1:6">
      <c r="A271">
        <v>17.1428571428571</v>
      </c>
      <c r="B271">
        <v>183.48017621145399</v>
      </c>
      <c r="C271">
        <v>11.9901</v>
      </c>
      <c r="D271">
        <v>98.73415</v>
      </c>
      <c r="E271">
        <v>11.9916</v>
      </c>
      <c r="F271">
        <v>94.674350000000004</v>
      </c>
    </row>
    <row r="272" spans="1:6">
      <c r="A272">
        <v>17.8571428571429</v>
      </c>
      <c r="B272">
        <v>189.647577092511</v>
      </c>
      <c r="C272">
        <v>10.9915</v>
      </c>
      <c r="D272">
        <v>84.902674000000005</v>
      </c>
      <c r="E272">
        <v>10.9931</v>
      </c>
      <c r="F272">
        <v>78.558279999999996</v>
      </c>
    </row>
    <row r="273" spans="1:6">
      <c r="A273">
        <v>18.571428571428601</v>
      </c>
      <c r="B273">
        <v>186.56387665198201</v>
      </c>
      <c r="C273">
        <v>9.9928499999999989</v>
      </c>
      <c r="D273">
        <v>71.496814999999998</v>
      </c>
      <c r="E273">
        <v>9.9945399999999989</v>
      </c>
      <c r="F273">
        <v>62.490300000000005</v>
      </c>
    </row>
    <row r="274" spans="1:6">
      <c r="A274">
        <v>18.571428571428601</v>
      </c>
      <c r="B274">
        <v>161.894273127753</v>
      </c>
      <c r="C274">
        <v>8.9941699999999987</v>
      </c>
      <c r="D274">
        <v>58.300667099999998</v>
      </c>
      <c r="E274">
        <v>8.9959099999999985</v>
      </c>
      <c r="F274">
        <v>47.439229999999995</v>
      </c>
    </row>
    <row r="275" spans="1:6">
      <c r="A275">
        <v>18.035714285714299</v>
      </c>
      <c r="B275">
        <v>149.55947136563901</v>
      </c>
      <c r="C275">
        <v>7.9955300000000005</v>
      </c>
      <c r="D275">
        <v>44.696291999999993</v>
      </c>
      <c r="E275">
        <v>7.9971399999999999</v>
      </c>
      <c r="F275">
        <v>34.037419999999997</v>
      </c>
    </row>
    <row r="276" spans="1:6">
      <c r="A276">
        <v>16.964285714285701</v>
      </c>
      <c r="B276">
        <v>131.057268722467</v>
      </c>
      <c r="C276">
        <v>6.9968599999999999</v>
      </c>
      <c r="D276">
        <v>31.394334999999998</v>
      </c>
      <c r="E276">
        <v>6.9982600000000001</v>
      </c>
      <c r="F276">
        <v>22.175493000000003</v>
      </c>
    </row>
    <row r="277" spans="1:6">
      <c r="A277">
        <v>10.8928571428571</v>
      </c>
      <c r="B277">
        <v>57.048458149779698</v>
      </c>
      <c r="C277">
        <v>5.9981200000000001</v>
      </c>
      <c r="D277">
        <v>18.883830000000003</v>
      </c>
      <c r="E277">
        <v>5.9992600000000005</v>
      </c>
      <c r="F277">
        <v>11.454920000000001</v>
      </c>
    </row>
    <row r="278" spans="1:6">
      <c r="A278">
        <v>8.21428571428571</v>
      </c>
      <c r="B278">
        <v>32.378854625550701</v>
      </c>
      <c r="C278">
        <v>4.9992700000000001</v>
      </c>
      <c r="D278">
        <v>7.3233600000000045</v>
      </c>
      <c r="E278">
        <v>5.00014</v>
      </c>
      <c r="F278">
        <v>1.7880999999999985</v>
      </c>
    </row>
    <row r="279" spans="1:6">
      <c r="A279">
        <v>4.1071428571428497</v>
      </c>
      <c r="B279">
        <v>-4.6255506607929497</v>
      </c>
      <c r="C279">
        <v>4.0002700000000004</v>
      </c>
      <c r="D279">
        <v>-2.6595542000000023</v>
      </c>
      <c r="E279">
        <v>4.0010200000000005</v>
      </c>
      <c r="F279">
        <v>-6.7949399999999986</v>
      </c>
    </row>
    <row r="280" spans="1:6">
      <c r="A280">
        <v>1.96428571428572</v>
      </c>
      <c r="B280">
        <v>-26.211453744493401</v>
      </c>
      <c r="C280">
        <v>3.0011800000000002</v>
      </c>
      <c r="D280">
        <v>-11.844739999999998</v>
      </c>
      <c r="E280">
        <v>3.0017</v>
      </c>
      <c r="F280">
        <v>-14.639749999999999</v>
      </c>
    </row>
    <row r="281" spans="1:6">
      <c r="A281">
        <v>-7.8571428571428497</v>
      </c>
      <c r="B281">
        <v>-100.22026431718101</v>
      </c>
      <c r="C281">
        <v>2.0020699999999998</v>
      </c>
      <c r="D281">
        <v>-20.64507</v>
      </c>
      <c r="E281">
        <v>2.0023799999999996</v>
      </c>
      <c r="F281">
        <v>-22.039229999999996</v>
      </c>
    </row>
    <row r="282" spans="1:6">
      <c r="A282">
        <v>-9.8214285714285694</v>
      </c>
      <c r="B282">
        <v>-118.72246696035199</v>
      </c>
      <c r="C282">
        <v>1.0029100000000002</v>
      </c>
      <c r="D282">
        <v>-29.147490000000005</v>
      </c>
      <c r="E282">
        <v>1.00302</v>
      </c>
      <c r="F282">
        <v>-29.32574</v>
      </c>
    </row>
    <row r="283" spans="1:6">
      <c r="A283">
        <v>-12.8571428571429</v>
      </c>
      <c r="B283">
        <v>-143.39207048458201</v>
      </c>
      <c r="C283">
        <v>3.8367299999999996E-3</v>
      </c>
      <c r="D283">
        <v>-38.36383</v>
      </c>
      <c r="E283">
        <v>3.6283299999999999E-3</v>
      </c>
      <c r="F283">
        <v>-35.901210000000006</v>
      </c>
    </row>
    <row r="284" spans="1:6">
      <c r="A284">
        <v>-15</v>
      </c>
      <c r="B284">
        <v>-161.894273127753</v>
      </c>
      <c r="C284">
        <v>-0.99523300000000015</v>
      </c>
      <c r="D284">
        <v>-47.672215999999999</v>
      </c>
      <c r="E284">
        <v>-0.99586000000000008</v>
      </c>
      <c r="F284">
        <v>-43.674199999999999</v>
      </c>
    </row>
    <row r="285" spans="1:6">
      <c r="A285">
        <v>-15.8928571428571</v>
      </c>
      <c r="B285">
        <v>-174.229074889868</v>
      </c>
      <c r="C285">
        <v>-1.9942499999999999</v>
      </c>
      <c r="D285">
        <v>-57.511298000000004</v>
      </c>
      <c r="E285">
        <v>-1.9950699999999999</v>
      </c>
      <c r="F285">
        <v>-57.963750000000005</v>
      </c>
    </row>
    <row r="286" spans="1:6">
      <c r="A286">
        <v>-16.964285714285701</v>
      </c>
      <c r="B286">
        <v>-180.39647577092501</v>
      </c>
      <c r="C286">
        <v>-2.9930600000000003</v>
      </c>
      <c r="D286">
        <v>-69.354089999999999</v>
      </c>
      <c r="E286">
        <v>-2.9939900000000002</v>
      </c>
      <c r="F286">
        <v>-71.196490000000011</v>
      </c>
    </row>
    <row r="287" spans="1:6">
      <c r="A287">
        <v>-17.678571428571399</v>
      </c>
      <c r="B287">
        <v>-183.48017621145399</v>
      </c>
      <c r="C287">
        <v>-3.9917900000000004</v>
      </c>
      <c r="D287">
        <v>-82.06674000000001</v>
      </c>
      <c r="E287">
        <v>-3.9930499999999998</v>
      </c>
      <c r="F287">
        <v>-83.525459999999995</v>
      </c>
    </row>
    <row r="288" spans="1:6">
      <c r="A288">
        <v>-18.035714285714299</v>
      </c>
      <c r="B288">
        <v>-186.56387665198201</v>
      </c>
      <c r="C288">
        <v>-4.9906000000000006</v>
      </c>
      <c r="D288">
        <v>-93.953530000000001</v>
      </c>
      <c r="E288">
        <v>-4.9921799999999994</v>
      </c>
      <c r="F288">
        <v>-95.411659999999998</v>
      </c>
    </row>
    <row r="289" spans="1:6">
      <c r="A289">
        <v>-19.285714285714299</v>
      </c>
      <c r="B289">
        <v>-186.56387665198201</v>
      </c>
      <c r="C289">
        <v>-5.9894800000000004</v>
      </c>
      <c r="D289">
        <v>-105.20412</v>
      </c>
      <c r="E289">
        <v>-5.9913699999999999</v>
      </c>
      <c r="F289">
        <v>-106.16474000000001</v>
      </c>
    </row>
    <row r="290" spans="1:6">
      <c r="A290">
        <v>-19.285714285714299</v>
      </c>
      <c r="B290">
        <v>-164.97797356828201</v>
      </c>
      <c r="C290">
        <v>-6.98841</v>
      </c>
      <c r="D290">
        <v>-115.88815</v>
      </c>
      <c r="E290">
        <v>-6.9905900000000001</v>
      </c>
      <c r="F290">
        <v>-116.28936999999999</v>
      </c>
    </row>
    <row r="291" spans="1:6">
      <c r="A291">
        <v>-19.285714285714299</v>
      </c>
      <c r="B291">
        <v>-149.55947136563901</v>
      </c>
      <c r="C291">
        <v>-7.9873900000000004</v>
      </c>
      <c r="D291">
        <v>-126.05197</v>
      </c>
      <c r="E291">
        <v>-7.9898599999999993</v>
      </c>
      <c r="F291">
        <v>-125.55656000000002</v>
      </c>
    </row>
    <row r="292" spans="1:6">
      <c r="A292">
        <v>-17.5</v>
      </c>
      <c r="B292">
        <v>-124.88986784140999</v>
      </c>
      <c r="C292">
        <v>-8.9864300000000004</v>
      </c>
      <c r="D292">
        <v>-135.68192999999999</v>
      </c>
      <c r="E292">
        <v>-8.9891799999999993</v>
      </c>
      <c r="F292">
        <v>-133.91073399999999</v>
      </c>
    </row>
    <row r="293" spans="1:6">
      <c r="A293">
        <v>-16.428571428571399</v>
      </c>
      <c r="B293">
        <v>-106.387665198238</v>
      </c>
      <c r="C293">
        <v>-9.9855199999999993</v>
      </c>
      <c r="D293">
        <v>-144.76817</v>
      </c>
      <c r="E293">
        <v>-9.98855</v>
      </c>
      <c r="F293">
        <v>-141.54435000000001</v>
      </c>
    </row>
    <row r="294" spans="1:6">
      <c r="A294">
        <v>-14.8214285714286</v>
      </c>
      <c r="B294">
        <v>-81.718061674008794</v>
      </c>
      <c r="C294">
        <v>-10.9847</v>
      </c>
      <c r="D294">
        <v>-153.27797000000004</v>
      </c>
      <c r="E294">
        <v>-10.988</v>
      </c>
      <c r="F294">
        <v>-148.66704999999999</v>
      </c>
    </row>
    <row r="295" spans="1:6">
      <c r="A295">
        <v>-12.6785714285714</v>
      </c>
      <c r="B295">
        <v>-57.048458149779798</v>
      </c>
      <c r="C295">
        <v>-11.9839</v>
      </c>
      <c r="D295">
        <v>-161.20678000000001</v>
      </c>
      <c r="E295">
        <v>-11.987400000000001</v>
      </c>
      <c r="F295">
        <v>-155.16509000000002</v>
      </c>
    </row>
    <row r="296" spans="1:6">
      <c r="A296">
        <v>-10.8928571428571</v>
      </c>
      <c r="B296">
        <v>-38.546255506607899</v>
      </c>
      <c r="C296">
        <v>-12.983099999999999</v>
      </c>
      <c r="D296">
        <v>-168.60876999999999</v>
      </c>
      <c r="E296">
        <v>-12.986899999999999</v>
      </c>
      <c r="F296">
        <v>-161.05933999999996</v>
      </c>
    </row>
    <row r="297" spans="1:6">
      <c r="A297">
        <v>-8.75</v>
      </c>
      <c r="B297">
        <v>-16.960352422907501</v>
      </c>
      <c r="C297">
        <v>-13.9825</v>
      </c>
      <c r="D297">
        <v>-175.32476000000003</v>
      </c>
      <c r="E297">
        <v>-13.986500000000001</v>
      </c>
      <c r="F297">
        <v>-166.66056</v>
      </c>
    </row>
    <row r="298" spans="1:6">
      <c r="A298">
        <v>-6.4285714285714297</v>
      </c>
      <c r="B298">
        <v>4.6255506607930101</v>
      </c>
      <c r="C298">
        <v>-14.9819</v>
      </c>
      <c r="D298">
        <v>-180.95829999999998</v>
      </c>
      <c r="E298">
        <v>-14.9861</v>
      </c>
      <c r="F298">
        <v>-170.96039999999999</v>
      </c>
    </row>
    <row r="299" spans="1:6">
      <c r="A299">
        <v>-5</v>
      </c>
      <c r="B299">
        <v>13.876651982378901</v>
      </c>
      <c r="C299">
        <v>-15.981499999999999</v>
      </c>
      <c r="D299">
        <v>-184.83270000000002</v>
      </c>
      <c r="E299">
        <v>-15.9861</v>
      </c>
      <c r="F299">
        <v>-173.82102000000003</v>
      </c>
    </row>
    <row r="300" spans="1:6">
      <c r="A300">
        <v>4.2857142857142803</v>
      </c>
      <c r="B300">
        <v>90.969162995594701</v>
      </c>
      <c r="C300">
        <v>-16.981199999999998</v>
      </c>
      <c r="D300">
        <v>-188.2381</v>
      </c>
      <c r="E300">
        <v>-16.9861</v>
      </c>
      <c r="F300">
        <v>-175.61813999999998</v>
      </c>
    </row>
    <row r="301" spans="1:6">
      <c r="A301">
        <v>13.035714285714301</v>
      </c>
      <c r="B301">
        <v>143.39207048458201</v>
      </c>
      <c r="C301">
        <v>-15.9826</v>
      </c>
      <c r="D301">
        <v>-173.53569999999999</v>
      </c>
      <c r="E301">
        <v>-15.987500000000002</v>
      </c>
      <c r="F301">
        <v>-156.67350000000002</v>
      </c>
    </row>
    <row r="302" spans="1:6">
      <c r="A302">
        <v>14.8214285714286</v>
      </c>
      <c r="B302">
        <v>158.810572687225</v>
      </c>
      <c r="C302">
        <v>-14.9841</v>
      </c>
      <c r="D302">
        <v>-158.82749999999999</v>
      </c>
      <c r="E302">
        <v>-14.988899999999999</v>
      </c>
      <c r="F302">
        <v>-138.06827999999999</v>
      </c>
    </row>
    <row r="303" spans="1:6">
      <c r="A303">
        <v>16.071428571428601</v>
      </c>
      <c r="B303">
        <v>168.061674008811</v>
      </c>
      <c r="C303">
        <v>-13.985600000000002</v>
      </c>
      <c r="D303">
        <v>-144.16019999999997</v>
      </c>
      <c r="E303">
        <v>-13.9902</v>
      </c>
      <c r="F303">
        <v>-120.14336999999998</v>
      </c>
    </row>
    <row r="304" spans="1:6">
      <c r="A304">
        <v>18.035714285714299</v>
      </c>
      <c r="B304">
        <v>177.31277533039599</v>
      </c>
      <c r="C304">
        <v>-12.987</v>
      </c>
      <c r="D304">
        <v>-129.6514</v>
      </c>
      <c r="E304">
        <v>-12.9915</v>
      </c>
      <c r="F304">
        <v>-103.12109</v>
      </c>
    </row>
    <row r="305" spans="1:6">
      <c r="A305">
        <v>19.1071428571429</v>
      </c>
      <c r="B305">
        <v>183.48017621145399</v>
      </c>
      <c r="C305">
        <v>-11.988499999999998</v>
      </c>
      <c r="D305">
        <v>-115.3349</v>
      </c>
      <c r="E305">
        <v>-11.992799999999999</v>
      </c>
      <c r="F305">
        <v>-87.091280000000012</v>
      </c>
    </row>
    <row r="306" spans="1:6">
      <c r="A306">
        <v>20</v>
      </c>
      <c r="B306">
        <v>186.56387665198201</v>
      </c>
      <c r="C306">
        <v>-10.9899</v>
      </c>
      <c r="D306">
        <v>-101.27436</v>
      </c>
      <c r="E306">
        <v>-10.9941</v>
      </c>
      <c r="F306">
        <v>-71.276589999999999</v>
      </c>
    </row>
    <row r="307" spans="1:6">
      <c r="A307">
        <v>20.178571428571399</v>
      </c>
      <c r="B307">
        <v>177.31277533039599</v>
      </c>
      <c r="C307">
        <v>-9.9912500000000009</v>
      </c>
      <c r="D307">
        <v>-87.547060000000002</v>
      </c>
      <c r="E307">
        <v>-9.9953099999999999</v>
      </c>
      <c r="F307">
        <v>-56.586680000000001</v>
      </c>
    </row>
    <row r="308" spans="1:6">
      <c r="A308">
        <v>20.178571428571399</v>
      </c>
      <c r="B308">
        <v>161.894273127753</v>
      </c>
      <c r="C308">
        <v>-8.9925999999999995</v>
      </c>
      <c r="D308">
        <v>-74.019930000000002</v>
      </c>
      <c r="E308">
        <v>-8.99648</v>
      </c>
      <c r="F308">
        <v>-42.981264000000003</v>
      </c>
    </row>
    <row r="309" spans="1:6">
      <c r="A309">
        <v>19.821428571428601</v>
      </c>
      <c r="B309">
        <v>152.643171806167</v>
      </c>
      <c r="C309">
        <v>-7.9939499999999999</v>
      </c>
      <c r="D309">
        <v>-60.51292999999999</v>
      </c>
      <c r="E309">
        <v>-7.9975500000000013</v>
      </c>
      <c r="F309">
        <v>-30.236740999999999</v>
      </c>
    </row>
    <row r="310" spans="1:6">
      <c r="A310">
        <v>18.571428571428601</v>
      </c>
      <c r="B310">
        <v>127.973568281938</v>
      </c>
      <c r="C310">
        <v>-6.9952800000000002</v>
      </c>
      <c r="D310">
        <v>-47.137371999999985</v>
      </c>
      <c r="E310">
        <v>-6.9985300000000006</v>
      </c>
      <c r="F310">
        <v>-18.594793000000003</v>
      </c>
    </row>
    <row r="311" spans="1:6">
      <c r="A311">
        <v>15.1785714285714</v>
      </c>
      <c r="B311">
        <v>87.885462555066098</v>
      </c>
      <c r="C311">
        <v>-5.9965799999999998</v>
      </c>
      <c r="D311">
        <v>-34.212330000000001</v>
      </c>
      <c r="E311">
        <v>-5.9994300000000003</v>
      </c>
      <c r="F311">
        <v>-8.659103</v>
      </c>
    </row>
    <row r="312" spans="1:6">
      <c r="A312">
        <v>10.714285714285699</v>
      </c>
      <c r="B312">
        <v>41.629955947136601</v>
      </c>
      <c r="C312">
        <v>-4.9978199999999999</v>
      </c>
      <c r="D312">
        <v>-21.76118</v>
      </c>
      <c r="E312">
        <v>-5.0003200000000003</v>
      </c>
      <c r="F312">
        <v>0.57212999999999925</v>
      </c>
    </row>
    <row r="313" spans="1:6">
      <c r="A313">
        <v>7.1428571428571503</v>
      </c>
      <c r="B313">
        <v>4.6255506607930101</v>
      </c>
      <c r="C313">
        <v>-3.9989699999999999</v>
      </c>
      <c r="D313">
        <v>-10.265489999999998</v>
      </c>
      <c r="E313">
        <v>-4.0011400000000004</v>
      </c>
      <c r="F313">
        <v>8.9978300000000022</v>
      </c>
    </row>
    <row r="314" spans="1:6">
      <c r="A314">
        <v>3.03571428571429</v>
      </c>
      <c r="B314">
        <v>-26.211453744493401</v>
      </c>
      <c r="C314">
        <v>-3.0000599999999999</v>
      </c>
      <c r="D314">
        <v>0.56356850000000036</v>
      </c>
      <c r="E314">
        <v>-3.0018800000000003</v>
      </c>
      <c r="F314">
        <v>16.062270000000002</v>
      </c>
    </row>
    <row r="315" spans="1:6">
      <c r="A315">
        <v>1.25</v>
      </c>
      <c r="B315">
        <v>-35.462555066079297</v>
      </c>
      <c r="C315">
        <v>-2.00109</v>
      </c>
      <c r="D315">
        <v>10.930066999999999</v>
      </c>
      <c r="E315">
        <v>-2.0025500000000003</v>
      </c>
      <c r="F315">
        <v>22.059570000000001</v>
      </c>
    </row>
    <row r="316" spans="1:6">
      <c r="A316">
        <v>-6.7857142857142803</v>
      </c>
      <c r="B316">
        <v>-87.885462555066098</v>
      </c>
      <c r="C316">
        <v>-1.00207</v>
      </c>
      <c r="D316">
        <v>20.733239999999999</v>
      </c>
      <c r="E316">
        <v>-1.0032000000000001</v>
      </c>
      <c r="F316">
        <v>27.951080000000001</v>
      </c>
    </row>
    <row r="317" spans="1:6">
      <c r="A317">
        <v>-8.2142857142857206</v>
      </c>
      <c r="B317">
        <v>-97.136563876652005</v>
      </c>
      <c r="C317">
        <v>-3.1551800000000001E-3</v>
      </c>
      <c r="D317">
        <v>31.551719999999996</v>
      </c>
      <c r="E317">
        <v>-4.0167300000000005E-3</v>
      </c>
      <c r="F317">
        <v>33.488271999999995</v>
      </c>
    </row>
    <row r="318" spans="1:6">
      <c r="A318">
        <v>-10.3571428571429</v>
      </c>
      <c r="B318">
        <v>-109.471365638767</v>
      </c>
      <c r="C318">
        <v>0.99565300000000001</v>
      </c>
      <c r="D318">
        <v>43.46631</v>
      </c>
      <c r="E318">
        <v>0.9946600000000001</v>
      </c>
      <c r="F318">
        <v>39.79271</v>
      </c>
    </row>
    <row r="319" spans="1:6">
      <c r="A319">
        <v>-12.6785714285714</v>
      </c>
      <c r="B319">
        <v>-127.973568281938</v>
      </c>
      <c r="C319">
        <v>1.99444</v>
      </c>
      <c r="D319">
        <v>55.608600000000003</v>
      </c>
      <c r="E319">
        <v>1.9930899999999998</v>
      </c>
      <c r="F319">
        <v>55.016229999999993</v>
      </c>
    </row>
    <row r="320" spans="1:6">
      <c r="A320">
        <v>-15.8928571428571</v>
      </c>
      <c r="B320">
        <v>-152.643171806167</v>
      </c>
      <c r="C320">
        <v>2.9932499999999997</v>
      </c>
      <c r="D320">
        <v>67.530779999999993</v>
      </c>
      <c r="E320">
        <v>2.9917400000000001</v>
      </c>
      <c r="F320">
        <v>69.175699999999992</v>
      </c>
    </row>
    <row r="321" spans="1:6">
      <c r="A321">
        <v>-18.3928571428571</v>
      </c>
      <c r="B321">
        <v>-168.061674008811</v>
      </c>
      <c r="C321">
        <v>3.9921199999999999</v>
      </c>
      <c r="D321">
        <v>78.84602000000001</v>
      </c>
      <c r="E321">
        <v>3.9907500000000002</v>
      </c>
      <c r="F321">
        <v>81.848100000000002</v>
      </c>
    </row>
    <row r="322" spans="1:6">
      <c r="A322">
        <v>-19.285714285714299</v>
      </c>
      <c r="B322">
        <v>-174.229074889868</v>
      </c>
      <c r="C322">
        <v>4.9910600000000001</v>
      </c>
      <c r="D322">
        <v>89.377660000000006</v>
      </c>
      <c r="E322">
        <v>4.9898800000000003</v>
      </c>
      <c r="F322">
        <v>93.551100000000005</v>
      </c>
    </row>
    <row r="323" spans="1:6">
      <c r="A323">
        <v>-19.821428571428601</v>
      </c>
      <c r="B323">
        <v>-177.31277533039599</v>
      </c>
      <c r="C323">
        <v>5.9900900000000004</v>
      </c>
      <c r="D323">
        <v>99.143420000000006</v>
      </c>
      <c r="E323">
        <v>5.98909</v>
      </c>
      <c r="F323">
        <v>104.48120000000002</v>
      </c>
    </row>
    <row r="324" spans="1:6">
      <c r="A324">
        <v>-20.3571428571429</v>
      </c>
      <c r="B324">
        <v>-177.31277533039599</v>
      </c>
      <c r="C324">
        <v>6.9891899999999998</v>
      </c>
      <c r="D324">
        <v>108.12109999999998</v>
      </c>
      <c r="E324">
        <v>6.9883600000000001</v>
      </c>
      <c r="F324">
        <v>114.506</v>
      </c>
    </row>
    <row r="325" spans="1:6">
      <c r="A325">
        <v>-20.8928571428571</v>
      </c>
      <c r="B325">
        <v>-177.31277533039599</v>
      </c>
      <c r="C325">
        <v>7.9883499999999996</v>
      </c>
      <c r="D325">
        <v>116.46402999999999</v>
      </c>
      <c r="E325">
        <v>7.9877099999999999</v>
      </c>
      <c r="F325">
        <v>123.84780000000001</v>
      </c>
    </row>
    <row r="326" spans="1:6">
      <c r="A326">
        <v>-21.25</v>
      </c>
      <c r="B326">
        <v>-168.061674008811</v>
      </c>
      <c r="C326">
        <v>8.9875799999999995</v>
      </c>
      <c r="D326">
        <v>124.17530000000001</v>
      </c>
      <c r="E326">
        <v>8.9870999999999999</v>
      </c>
      <c r="F326">
        <v>132.32420000000002</v>
      </c>
    </row>
    <row r="327" spans="1:6">
      <c r="A327">
        <v>-21.071428571428601</v>
      </c>
      <c r="B327">
        <v>-149.55947136563901</v>
      </c>
      <c r="C327">
        <v>9.9868699999999997</v>
      </c>
      <c r="D327">
        <v>131.32527299999998</v>
      </c>
      <c r="E327">
        <v>9.9865200000000005</v>
      </c>
      <c r="F327">
        <v>140.16609999999997</v>
      </c>
    </row>
    <row r="328" spans="1:6">
      <c r="A328">
        <v>-19.285714285714299</v>
      </c>
      <c r="B328">
        <v>-118.72246696035199</v>
      </c>
      <c r="C328">
        <v>10.9862</v>
      </c>
      <c r="D328">
        <v>137.94216999999998</v>
      </c>
      <c r="E328">
        <v>10.985999999999999</v>
      </c>
      <c r="F328">
        <v>147.35300000000001</v>
      </c>
    </row>
    <row r="329" spans="1:6">
      <c r="A329">
        <v>-18.214285714285701</v>
      </c>
      <c r="B329">
        <v>-100.22026431718101</v>
      </c>
      <c r="C329">
        <v>11.985600000000002</v>
      </c>
      <c r="D329">
        <v>144.10503700000001</v>
      </c>
      <c r="E329">
        <v>11.9855</v>
      </c>
      <c r="F329">
        <v>153.97229999999999</v>
      </c>
    </row>
    <row r="330" spans="1:6">
      <c r="A330">
        <v>-15.1785714285714</v>
      </c>
      <c r="B330">
        <v>-66.299559471365598</v>
      </c>
      <c r="C330">
        <v>12.984999999999999</v>
      </c>
      <c r="D330">
        <v>149.85532000000001</v>
      </c>
      <c r="E330">
        <v>12.984999999999999</v>
      </c>
      <c r="F330">
        <v>160.05420000000001</v>
      </c>
    </row>
    <row r="331" spans="1:6">
      <c r="A331">
        <v>-11.964285714285699</v>
      </c>
      <c r="B331">
        <v>-32.378854625550701</v>
      </c>
      <c r="C331">
        <v>13.984500000000001</v>
      </c>
      <c r="D331">
        <v>155.28166000000002</v>
      </c>
      <c r="E331">
        <v>13.9846</v>
      </c>
      <c r="F331">
        <v>165.68450000000001</v>
      </c>
    </row>
    <row r="332" spans="1:6">
      <c r="A332">
        <v>-10.3571428571429</v>
      </c>
      <c r="B332">
        <v>-16.960352422907501</v>
      </c>
      <c r="C332">
        <v>14.984</v>
      </c>
      <c r="D332">
        <v>160.40529999999998</v>
      </c>
      <c r="E332">
        <v>14.9842</v>
      </c>
      <c r="F332">
        <v>170.87950000000001</v>
      </c>
    </row>
    <row r="333" spans="1:6">
      <c r="A333">
        <v>-7.3214285714285703</v>
      </c>
      <c r="B333">
        <v>4.6255506607930101</v>
      </c>
      <c r="C333">
        <v>15.983500000000001</v>
      </c>
      <c r="D333">
        <v>165.18398999999999</v>
      </c>
      <c r="E333">
        <v>15.983799999999999</v>
      </c>
      <c r="F333">
        <v>175.62299999999999</v>
      </c>
    </row>
    <row r="334" spans="1:6">
      <c r="A334">
        <v>-5.7142857142857197</v>
      </c>
      <c r="B334">
        <v>13.876651982378901</v>
      </c>
      <c r="C334">
        <v>16.9831</v>
      </c>
      <c r="D334">
        <v>168.43514999999999</v>
      </c>
      <c r="E334">
        <v>16.9834</v>
      </c>
      <c r="F334">
        <v>179.68799999999999</v>
      </c>
    </row>
    <row r="335" spans="1:6">
      <c r="A335">
        <v>-3.9285714285714302</v>
      </c>
      <c r="B335">
        <v>26.211453744493401</v>
      </c>
      <c r="C335">
        <v>17.983000000000001</v>
      </c>
      <c r="D335">
        <v>169.89188000000001</v>
      </c>
      <c r="E335">
        <v>17.9832</v>
      </c>
      <c r="F335">
        <v>182.3681</v>
      </c>
    </row>
    <row r="336" spans="1:6">
      <c r="A336">
        <v>1.6071428571428601</v>
      </c>
      <c r="B336">
        <v>60.1321585903084</v>
      </c>
      <c r="C336">
        <v>18.983000000000001</v>
      </c>
      <c r="D336">
        <v>170.46991999999997</v>
      </c>
      <c r="E336">
        <v>18.983000000000001</v>
      </c>
      <c r="F336">
        <v>184.5737</v>
      </c>
    </row>
    <row r="337" spans="1:6">
      <c r="A337">
        <v>8.5714285714285801</v>
      </c>
      <c r="B337">
        <v>109.471365638767</v>
      </c>
      <c r="C337">
        <v>19.983000000000001</v>
      </c>
      <c r="D337">
        <v>170.01601000000002</v>
      </c>
      <c r="E337">
        <v>19.982699999999998</v>
      </c>
      <c r="F337">
        <v>186.17270000000002</v>
      </c>
    </row>
    <row r="338" spans="1:6">
      <c r="A338">
        <v>11.0714285714286</v>
      </c>
      <c r="B338">
        <v>121.80616740088099</v>
      </c>
      <c r="C338">
        <v>18.984299999999998</v>
      </c>
      <c r="D338">
        <v>157.27960999999999</v>
      </c>
      <c r="E338">
        <v>18.984500000000001</v>
      </c>
      <c r="F338">
        <v>167.91139999999999</v>
      </c>
    </row>
    <row r="339" spans="1:6">
      <c r="A339">
        <v>15.1785714285714</v>
      </c>
      <c r="B339">
        <v>149.55947136563901</v>
      </c>
      <c r="C339">
        <v>17.985600000000002</v>
      </c>
      <c r="D339">
        <v>144.46370000000002</v>
      </c>
      <c r="E339">
        <v>17.9862</v>
      </c>
      <c r="F339">
        <v>150.11689999999999</v>
      </c>
    </row>
    <row r="340" spans="1:6">
      <c r="A340">
        <v>16.964285714285701</v>
      </c>
      <c r="B340">
        <v>158.810572687225</v>
      </c>
      <c r="C340">
        <v>16.986799999999999</v>
      </c>
      <c r="D340">
        <v>131.68503000000001</v>
      </c>
      <c r="E340">
        <v>16.9878</v>
      </c>
      <c r="F340">
        <v>132.85162</v>
      </c>
    </row>
    <row r="341" spans="1:6">
      <c r="A341">
        <v>18.214285714285701</v>
      </c>
      <c r="B341">
        <v>164.97797356828201</v>
      </c>
      <c r="C341">
        <v>15.988100000000001</v>
      </c>
      <c r="D341">
        <v>119.01169</v>
      </c>
      <c r="E341">
        <v>15.989400000000002</v>
      </c>
      <c r="F341">
        <v>116.27472999999999</v>
      </c>
    </row>
    <row r="342" spans="1:6">
      <c r="A342">
        <v>19.1071428571429</v>
      </c>
      <c r="B342">
        <v>174.229074889868</v>
      </c>
      <c r="C342">
        <v>14.9894</v>
      </c>
      <c r="D342">
        <v>106.45344299999999</v>
      </c>
      <c r="E342">
        <v>14.9909</v>
      </c>
      <c r="F342">
        <v>100.52596000000001</v>
      </c>
    </row>
    <row r="343" spans="1:6">
      <c r="A343">
        <v>20</v>
      </c>
      <c r="B343">
        <v>174.229074889868</v>
      </c>
      <c r="C343">
        <v>13.990600000000001</v>
      </c>
      <c r="D343">
        <v>94.110459999999989</v>
      </c>
      <c r="E343">
        <v>13.992299999999998</v>
      </c>
      <c r="F343">
        <v>85.091785000000002</v>
      </c>
    </row>
    <row r="344" spans="1:6">
      <c r="A344">
        <v>20.178571428571399</v>
      </c>
      <c r="B344">
        <v>168.061674008811</v>
      </c>
      <c r="C344">
        <v>12.9918</v>
      </c>
      <c r="D344">
        <v>82.001800000000003</v>
      </c>
      <c r="E344">
        <v>12.9937</v>
      </c>
      <c r="F344">
        <v>70.169109999999989</v>
      </c>
    </row>
    <row r="345" spans="1:6">
      <c r="A345">
        <v>20.178571428571399</v>
      </c>
      <c r="B345">
        <v>152.643171806167</v>
      </c>
      <c r="C345">
        <v>11.993</v>
      </c>
      <c r="D345">
        <v>70.251999999999995</v>
      </c>
      <c r="E345">
        <v>11.995000000000001</v>
      </c>
      <c r="F345">
        <v>56.023350000000001</v>
      </c>
    </row>
    <row r="346" spans="1:6">
      <c r="A346">
        <v>19.285714285714299</v>
      </c>
      <c r="B346">
        <v>137.22466960352401</v>
      </c>
      <c r="C346">
        <v>10.9941</v>
      </c>
      <c r="D346">
        <v>58.829480000000004</v>
      </c>
      <c r="E346">
        <v>10.9962</v>
      </c>
      <c r="F346">
        <v>43.010870000000011</v>
      </c>
    </row>
    <row r="347" spans="1:6">
      <c r="A347">
        <v>15.714285714285699</v>
      </c>
      <c r="B347">
        <v>90.969162995594701</v>
      </c>
      <c r="C347">
        <v>9.9952400000000008</v>
      </c>
      <c r="D347">
        <v>47.565550000000002</v>
      </c>
      <c r="E347">
        <v>9.9972199999999987</v>
      </c>
      <c r="F347">
        <v>31.491820000000008</v>
      </c>
    </row>
    <row r="348" spans="1:6">
      <c r="A348">
        <v>12.8571428571429</v>
      </c>
      <c r="B348">
        <v>57.048458149779698</v>
      </c>
      <c r="C348">
        <v>8.9963800000000003</v>
      </c>
      <c r="D348">
        <v>36.215029999999999</v>
      </c>
      <c r="E348">
        <v>8.9981600000000004</v>
      </c>
      <c r="F348">
        <v>21.284419999999997</v>
      </c>
    </row>
    <row r="349" spans="1:6">
      <c r="A349">
        <v>8.75</v>
      </c>
      <c r="B349">
        <v>20.0440528634362</v>
      </c>
      <c r="C349">
        <v>7.9974999999999996</v>
      </c>
      <c r="D349">
        <v>25.01773</v>
      </c>
      <c r="E349">
        <v>7.9990200000000007</v>
      </c>
      <c r="F349">
        <v>12.007939999999994</v>
      </c>
    </row>
    <row r="350" spans="1:6">
      <c r="A350">
        <v>5.1785714285714297</v>
      </c>
      <c r="B350">
        <v>-13.876651982378901</v>
      </c>
      <c r="C350">
        <v>6.9985200000000001</v>
      </c>
      <c r="D350">
        <v>14.842009999999998</v>
      </c>
      <c r="E350">
        <v>6.9998100000000001</v>
      </c>
      <c r="F350">
        <v>3.6611899999999951</v>
      </c>
    </row>
    <row r="351" spans="1:6">
      <c r="A351">
        <v>-4.4642857142857197</v>
      </c>
      <c r="B351">
        <v>-69.3832599118942</v>
      </c>
      <c r="C351">
        <v>5.9994699999999996</v>
      </c>
      <c r="D351">
        <v>5.3080630000000015</v>
      </c>
      <c r="E351">
        <v>6.0004999999999997</v>
      </c>
      <c r="F351">
        <v>-3.9458499999999987</v>
      </c>
    </row>
    <row r="352" spans="1:6">
      <c r="A352">
        <v>-10.1785714285714</v>
      </c>
      <c r="B352">
        <v>-100.22026431718101</v>
      </c>
      <c r="C352">
        <v>5.0003799999999998</v>
      </c>
      <c r="D352">
        <v>-3.815769999999997</v>
      </c>
      <c r="E352">
        <v>5.0011300000000007</v>
      </c>
      <c r="F352">
        <v>-11.01243</v>
      </c>
    </row>
    <row r="353" spans="1:6">
      <c r="A353">
        <v>-12.3214285714286</v>
      </c>
      <c r="B353">
        <v>-109.471365638767</v>
      </c>
      <c r="C353">
        <v>4.0012499999999998</v>
      </c>
      <c r="D353">
        <v>-12.466580000000002</v>
      </c>
      <c r="E353">
        <v>4.0017000000000005</v>
      </c>
      <c r="F353">
        <v>-17.303035000000001</v>
      </c>
    </row>
    <row r="354" spans="1:6">
      <c r="A354">
        <v>-14.285714285714301</v>
      </c>
      <c r="B354">
        <v>-121.80616740088099</v>
      </c>
      <c r="C354">
        <v>3.0020600000000002</v>
      </c>
      <c r="D354">
        <v>-20.632699999999993</v>
      </c>
      <c r="E354">
        <v>3.00224</v>
      </c>
      <c r="F354">
        <v>-23.336989999999993</v>
      </c>
    </row>
    <row r="355" spans="1:6">
      <c r="A355">
        <v>-17.1428571428571</v>
      </c>
      <c r="B355">
        <v>-137.22466960352401</v>
      </c>
      <c r="C355">
        <v>2.0028300000000003</v>
      </c>
      <c r="D355">
        <v>-28.316392</v>
      </c>
      <c r="E355">
        <v>2.0027699999999999</v>
      </c>
      <c r="F355">
        <v>-28.871030000000001</v>
      </c>
    </row>
    <row r="356" spans="1:6">
      <c r="A356">
        <v>-18.571428571428601</v>
      </c>
      <c r="B356">
        <v>-146.47577092511</v>
      </c>
      <c r="C356">
        <v>1.0036699999999998</v>
      </c>
      <c r="D356">
        <v>-36.681050000000006</v>
      </c>
      <c r="E356">
        <v>1.0033300000000001</v>
      </c>
      <c r="F356">
        <v>-33.730290000000004</v>
      </c>
    </row>
    <row r="357" spans="1:6">
      <c r="A357">
        <v>-19.6428571428571</v>
      </c>
      <c r="B357">
        <v>-155.72687224669599</v>
      </c>
      <c r="C357">
        <v>4.5167999999999996E-3</v>
      </c>
      <c r="D357">
        <v>-45.184249999999999</v>
      </c>
      <c r="E357">
        <v>3.8299300000000001E-3</v>
      </c>
      <c r="F357">
        <v>-39.650356000000002</v>
      </c>
    </row>
    <row r="358" spans="1:6">
      <c r="A358">
        <v>-21.071428571428601</v>
      </c>
      <c r="B358">
        <v>-155.72687224669599</v>
      </c>
      <c r="C358">
        <v>-0.99464400000000008</v>
      </c>
      <c r="D358">
        <v>-53.557850000000002</v>
      </c>
      <c r="E358">
        <v>-0.99572799999999995</v>
      </c>
      <c r="F358">
        <v>-45.76032</v>
      </c>
    </row>
    <row r="359" spans="1:6">
      <c r="A359">
        <v>-21.071428571428601</v>
      </c>
      <c r="B359">
        <v>-109.471365638767</v>
      </c>
      <c r="C359">
        <v>-1.99379</v>
      </c>
      <c r="D359">
        <v>-62.110899999999994</v>
      </c>
      <c r="E359">
        <v>-1.9951000000000001</v>
      </c>
      <c r="F359">
        <v>-55.94973000000001</v>
      </c>
    </row>
    <row r="360" spans="1:6">
      <c r="A360">
        <v>-20.178571428571399</v>
      </c>
      <c r="B360">
        <v>-90.969162995594701</v>
      </c>
      <c r="C360">
        <v>-2.9928300000000001</v>
      </c>
      <c r="D360">
        <v>-71.288960000000003</v>
      </c>
      <c r="E360">
        <v>-2.9941599999999999</v>
      </c>
      <c r="F360">
        <v>-68.388300000000001</v>
      </c>
    </row>
    <row r="361" spans="1:6">
      <c r="A361">
        <v>-18.928571428571399</v>
      </c>
      <c r="B361">
        <v>-72.466960352422902</v>
      </c>
      <c r="C361">
        <v>-3.9917099999999999</v>
      </c>
      <c r="D361">
        <v>-82.899110000000007</v>
      </c>
      <c r="E361">
        <v>-3.9933100000000001</v>
      </c>
      <c r="F361">
        <v>-79.907289999999989</v>
      </c>
    </row>
    <row r="362" spans="1:6">
      <c r="A362">
        <v>-15.714285714285699</v>
      </c>
      <c r="B362">
        <v>-38.546255506607899</v>
      </c>
      <c r="C362">
        <v>-4.9905799999999996</v>
      </c>
      <c r="D362">
        <v>-94.184309999999996</v>
      </c>
      <c r="E362">
        <v>-4.9925000000000006</v>
      </c>
      <c r="F362">
        <v>-90.893249999999995</v>
      </c>
    </row>
    <row r="363" spans="1:6">
      <c r="A363">
        <v>-12.6785714285714</v>
      </c>
      <c r="B363">
        <v>-13.876651982378901</v>
      </c>
      <c r="C363">
        <v>-5.9895499999999995</v>
      </c>
      <c r="D363">
        <v>-104.49764</v>
      </c>
      <c r="E363">
        <v>-5.9917499999999997</v>
      </c>
      <c r="F363">
        <v>-101.10363</v>
      </c>
    </row>
    <row r="364" spans="1:6">
      <c r="A364">
        <v>-10</v>
      </c>
      <c r="B364">
        <v>4.6255506607930101</v>
      </c>
      <c r="C364">
        <v>-6.9885700000000002</v>
      </c>
      <c r="D364">
        <v>-114.2482</v>
      </c>
      <c r="E364">
        <v>-6.9910399999999999</v>
      </c>
      <c r="F364">
        <v>-110.65836000000002</v>
      </c>
    </row>
    <row r="365" spans="1:6">
      <c r="A365">
        <v>-7.8571428571428497</v>
      </c>
      <c r="B365">
        <v>16.960352422907501</v>
      </c>
      <c r="C365">
        <v>-7.9876600000000009</v>
      </c>
      <c r="D365">
        <v>-123.44547999999999</v>
      </c>
      <c r="E365">
        <v>-7.9903599999999999</v>
      </c>
      <c r="F365">
        <v>-119.39444</v>
      </c>
    </row>
    <row r="366" spans="1:6">
      <c r="A366">
        <v>-5.7142857142857197</v>
      </c>
      <c r="B366">
        <v>26.211453744493401</v>
      </c>
      <c r="C366">
        <v>-8.9867899999999992</v>
      </c>
      <c r="D366">
        <v>-132.1002</v>
      </c>
      <c r="E366">
        <v>-8.9897299999999998</v>
      </c>
      <c r="F366">
        <v>-127.382475</v>
      </c>
    </row>
    <row r="367" spans="1:6">
      <c r="A367">
        <v>-4.1071428571428497</v>
      </c>
      <c r="B367">
        <v>32.378854625550701</v>
      </c>
      <c r="C367">
        <v>-9.98597</v>
      </c>
      <c r="D367">
        <v>-140.26172</v>
      </c>
      <c r="E367">
        <v>-9.9891500000000004</v>
      </c>
      <c r="F367">
        <v>-134.91308000000001</v>
      </c>
    </row>
    <row r="368" spans="1:6">
      <c r="A368">
        <v>-3.21428571428571</v>
      </c>
      <c r="B368">
        <v>35.462555066079197</v>
      </c>
      <c r="C368">
        <v>-10.985200000000001</v>
      </c>
      <c r="D368">
        <v>-147.95253</v>
      </c>
      <c r="E368">
        <v>-10.9886</v>
      </c>
      <c r="F368">
        <v>-141.71412000000001</v>
      </c>
    </row>
    <row r="369" spans="3:6">
      <c r="C369">
        <v>-11.984500000000001</v>
      </c>
      <c r="D369">
        <v>-155.14278999999999</v>
      </c>
      <c r="E369">
        <v>-11.988099999999999</v>
      </c>
      <c r="F369">
        <v>-148.09831999999997</v>
      </c>
    </row>
    <row r="370" spans="3:6">
      <c r="C370">
        <v>-12.9838</v>
      </c>
      <c r="D370">
        <v>-161.84009999999998</v>
      </c>
      <c r="E370">
        <v>-12.9877</v>
      </c>
      <c r="F370">
        <v>-154.00558000000001</v>
      </c>
    </row>
    <row r="371" spans="3:6">
      <c r="C371">
        <v>-13.9832</v>
      </c>
      <c r="D371">
        <v>-168.11250000000001</v>
      </c>
      <c r="E371">
        <v>-13.9872</v>
      </c>
      <c r="F371">
        <v>-159.51119000000003</v>
      </c>
    </row>
    <row r="372" spans="3:6">
      <c r="C372">
        <v>-14.9826</v>
      </c>
      <c r="D372">
        <v>-173.9545</v>
      </c>
      <c r="E372">
        <v>-14.986899999999999</v>
      </c>
      <c r="F372">
        <v>-164.507462</v>
      </c>
    </row>
    <row r="373" spans="3:6">
      <c r="C373">
        <v>-15.982099999999999</v>
      </c>
      <c r="D373">
        <v>-179.08980000000003</v>
      </c>
      <c r="E373">
        <v>-15.986500000000001</v>
      </c>
      <c r="F373">
        <v>-169.04407999999998</v>
      </c>
    </row>
    <row r="374" spans="3:6">
      <c r="C374">
        <v>-16.9817</v>
      </c>
      <c r="D374">
        <v>-182.9162</v>
      </c>
      <c r="E374">
        <v>-16.9862</v>
      </c>
      <c r="F374">
        <v>-172.72793999999999</v>
      </c>
    </row>
    <row r="375" spans="3:6">
      <c r="C375">
        <v>-17.9816</v>
      </c>
      <c r="D375">
        <v>-184.13090000000003</v>
      </c>
      <c r="E375">
        <v>-17.985999999999997</v>
      </c>
      <c r="F375">
        <v>-174.99136999999999</v>
      </c>
    </row>
    <row r="376" spans="3:6">
      <c r="C376">
        <v>-18.9816</v>
      </c>
      <c r="D376">
        <v>-184.27500000000003</v>
      </c>
      <c r="E376">
        <v>-18.985800000000001</v>
      </c>
      <c r="F376">
        <v>-176.42479999999998</v>
      </c>
    </row>
    <row r="377" spans="3:6">
      <c r="C377">
        <v>-19.9819</v>
      </c>
      <c r="D377">
        <v>-181.18220000000005</v>
      </c>
      <c r="E377">
        <v>-19.990000000000002</v>
      </c>
      <c r="F377">
        <v>-156.54446999999999</v>
      </c>
    </row>
    <row r="378" spans="3:6">
      <c r="C378">
        <v>-18.983000000000001</v>
      </c>
      <c r="D378">
        <v>-169.50069999999999</v>
      </c>
      <c r="E378">
        <v>-18.991299999999999</v>
      </c>
      <c r="F378">
        <v>-138.11664000000002</v>
      </c>
    </row>
    <row r="379" spans="3:6">
      <c r="C379">
        <v>-17.984199999999998</v>
      </c>
      <c r="D379">
        <v>-157.68000999999998</v>
      </c>
      <c r="E379">
        <v>-17.992599999999999</v>
      </c>
      <c r="F379">
        <v>-121.20592000000001</v>
      </c>
    </row>
    <row r="380" spans="3:6">
      <c r="C380">
        <v>-16.985400000000002</v>
      </c>
      <c r="D380">
        <v>-145.78062999999997</v>
      </c>
      <c r="E380">
        <v>-16.9938</v>
      </c>
      <c r="F380">
        <v>-105.02104000000001</v>
      </c>
    </row>
    <row r="381" spans="3:6">
      <c r="C381">
        <v>-15.986599999999999</v>
      </c>
      <c r="D381">
        <v>-133.85480000000001</v>
      </c>
      <c r="E381">
        <v>-15.994999999999999</v>
      </c>
      <c r="F381">
        <v>-89.677610000000001</v>
      </c>
    </row>
    <row r="382" spans="3:6">
      <c r="C382">
        <v>-14.9878</v>
      </c>
      <c r="D382">
        <v>-121.94947999999999</v>
      </c>
      <c r="E382">
        <v>-14.9962</v>
      </c>
      <c r="F382">
        <v>-75.184849999999997</v>
      </c>
    </row>
    <row r="383" spans="3:6">
      <c r="C383">
        <v>-13.988999999999999</v>
      </c>
      <c r="D383">
        <v>-110.12054000000001</v>
      </c>
      <c r="E383">
        <v>-13.997199999999999</v>
      </c>
      <c r="F383">
        <v>-61.198929999999997</v>
      </c>
    </row>
    <row r="384" spans="3:6">
      <c r="C384">
        <v>-12.9902</v>
      </c>
      <c r="D384">
        <v>-98.440319999999986</v>
      </c>
      <c r="E384">
        <v>-12.9983</v>
      </c>
      <c r="F384">
        <v>-48.372959999999999</v>
      </c>
    </row>
    <row r="385" spans="3:6">
      <c r="C385">
        <v>-11.991300000000001</v>
      </c>
      <c r="D385">
        <v>-86.945720000000023</v>
      </c>
      <c r="E385">
        <v>-11.9992</v>
      </c>
      <c r="F385">
        <v>-36.82685</v>
      </c>
    </row>
    <row r="386" spans="3:6">
      <c r="C386">
        <v>-10.9924</v>
      </c>
      <c r="D386">
        <v>-75.681930000000008</v>
      </c>
      <c r="E386">
        <v>-11</v>
      </c>
      <c r="F386">
        <v>-26.480889999999999</v>
      </c>
    </row>
    <row r="387" spans="3:6">
      <c r="C387">
        <v>-9.9935400000000012</v>
      </c>
      <c r="D387">
        <v>-64.603640000000013</v>
      </c>
      <c r="E387">
        <v>-10.0007</v>
      </c>
      <c r="F387">
        <v>-16.954159999999995</v>
      </c>
    </row>
    <row r="388" spans="3:6">
      <c r="C388">
        <v>-8.9946599999999997</v>
      </c>
      <c r="D388">
        <v>-53.421500000000009</v>
      </c>
      <c r="E388">
        <v>-9.0014199999999995</v>
      </c>
      <c r="F388">
        <v>-8.4792300000000029</v>
      </c>
    </row>
    <row r="389" spans="3:6">
      <c r="C389">
        <v>-7.9958000000000009</v>
      </c>
      <c r="D389">
        <v>-42.049340999999998</v>
      </c>
      <c r="E389">
        <v>-8.0020199999999999</v>
      </c>
      <c r="F389">
        <v>-0.78833999999999949</v>
      </c>
    </row>
    <row r="390" spans="3:6">
      <c r="C390">
        <v>-6.9969100000000006</v>
      </c>
      <c r="D390">
        <v>-30.925079999999994</v>
      </c>
      <c r="E390">
        <v>-7.0025799999999991</v>
      </c>
      <c r="F390">
        <v>6.1053029000000008</v>
      </c>
    </row>
    <row r="391" spans="3:6">
      <c r="C391">
        <v>-5.9979899999999997</v>
      </c>
      <c r="D391">
        <v>-20.092524000000001</v>
      </c>
      <c r="E391">
        <v>-6.0030999999999999</v>
      </c>
      <c r="F391">
        <v>12.504790000000002</v>
      </c>
    </row>
    <row r="392" spans="3:6">
      <c r="C392">
        <v>-4.9990100000000002</v>
      </c>
      <c r="D392">
        <v>-10.034910000000004</v>
      </c>
      <c r="E392">
        <v>-5.00359</v>
      </c>
      <c r="F392">
        <v>20.183509999999998</v>
      </c>
    </row>
    <row r="393" spans="3:6">
      <c r="C393">
        <v>-3.9999700000000002</v>
      </c>
      <c r="D393">
        <v>-0.28318620000000011</v>
      </c>
      <c r="E393">
        <v>-4.0040400000000007</v>
      </c>
      <c r="F393">
        <v>22.85463</v>
      </c>
    </row>
    <row r="394" spans="3:6">
      <c r="C394">
        <v>-3.0009000000000001</v>
      </c>
      <c r="D394">
        <v>8.9793599999999998</v>
      </c>
      <c r="E394">
        <v>-3.00448</v>
      </c>
      <c r="F394">
        <v>27.32395</v>
      </c>
    </row>
    <row r="395" spans="3:6">
      <c r="C395">
        <v>-2.0017899999999997</v>
      </c>
      <c r="D395">
        <v>17.916360000000001</v>
      </c>
      <c r="E395">
        <v>-2.0049099999999997</v>
      </c>
      <c r="F395">
        <v>31.583217700000002</v>
      </c>
    </row>
    <row r="396" spans="3:6">
      <c r="C396">
        <v>-1.0026600000000001</v>
      </c>
      <c r="D396">
        <v>26.608809999999998</v>
      </c>
      <c r="E396">
        <v>-1.0053700000000001</v>
      </c>
      <c r="F396">
        <v>35.827438999999998</v>
      </c>
    </row>
    <row r="397" spans="3:6">
      <c r="C397">
        <v>-3.5939599999999998E-3</v>
      </c>
      <c r="D397">
        <v>35.943676999999994</v>
      </c>
      <c r="E397">
        <v>-6.1309199999999998E-3</v>
      </c>
      <c r="F397">
        <v>40.243840000000006</v>
      </c>
    </row>
    <row r="398" spans="3:6">
      <c r="C398">
        <v>0.99544999999999995</v>
      </c>
      <c r="D398">
        <v>45.483514999999997</v>
      </c>
      <c r="E398">
        <v>0.99282599999999999</v>
      </c>
      <c r="F398">
        <v>45.594879400000003</v>
      </c>
    </row>
    <row r="399" spans="3:6">
      <c r="C399">
        <v>1.99447</v>
      </c>
      <c r="D399">
        <v>55.330736000000002</v>
      </c>
      <c r="E399">
        <v>1.9917699999999998</v>
      </c>
      <c r="F399">
        <v>59.954160000000002</v>
      </c>
    </row>
    <row r="400" spans="3:6">
      <c r="C400">
        <v>2.9935100000000001</v>
      </c>
      <c r="D400">
        <v>64.894363999999996</v>
      </c>
      <c r="E400">
        <v>2.9908299999999999</v>
      </c>
      <c r="F400">
        <v>74.357470000000006</v>
      </c>
    </row>
    <row r="401" spans="3:6">
      <c r="C401">
        <v>3.9926099999999995</v>
      </c>
      <c r="D401">
        <v>73.896328000000011</v>
      </c>
      <c r="E401">
        <v>3.9900600000000002</v>
      </c>
      <c r="F401">
        <v>86.154480000000007</v>
      </c>
    </row>
    <row r="402" spans="3:6">
      <c r="C402">
        <v>4.9917599999999993</v>
      </c>
      <c r="D402">
        <v>82.37939999999999</v>
      </c>
      <c r="E402">
        <v>4.9893599999999996</v>
      </c>
      <c r="F402">
        <v>95.924360000000007</v>
      </c>
    </row>
    <row r="403" spans="3:6">
      <c r="C403">
        <v>5.9909499999999998</v>
      </c>
      <c r="D403">
        <v>90.494834999999995</v>
      </c>
      <c r="E403">
        <v>5.9886999999999997</v>
      </c>
      <c r="F403">
        <v>105.01139999999999</v>
      </c>
    </row>
    <row r="404" spans="3:6">
      <c r="C404">
        <v>6.9901800000000005</v>
      </c>
      <c r="D404">
        <v>98.168328000000002</v>
      </c>
      <c r="E404">
        <v>6.9881199999999994</v>
      </c>
      <c r="F404">
        <v>113.4919</v>
      </c>
    </row>
    <row r="405" spans="3:6">
      <c r="C405">
        <v>7.9894600000000002</v>
      </c>
      <c r="D405">
        <v>105.420226</v>
      </c>
      <c r="E405">
        <v>7.9876099999999992</v>
      </c>
      <c r="F405">
        <v>121.43</v>
      </c>
    </row>
    <row r="406" spans="3:6">
      <c r="C406">
        <v>8.9887800000000002</v>
      </c>
      <c r="D406">
        <v>112.19772400000001</v>
      </c>
      <c r="E406">
        <v>8.9871299999999987</v>
      </c>
      <c r="F406">
        <v>128.68299999999999</v>
      </c>
    </row>
    <row r="407" spans="3:6">
      <c r="C407">
        <v>9.9881399999999996</v>
      </c>
      <c r="D407">
        <v>118.60202</v>
      </c>
      <c r="E407">
        <v>9.9866799999999998</v>
      </c>
      <c r="F407">
        <v>135.4571</v>
      </c>
    </row>
    <row r="408" spans="3:6">
      <c r="C408">
        <v>10.987500000000001</v>
      </c>
      <c r="D408">
        <v>124.63858999999999</v>
      </c>
      <c r="E408">
        <v>10.9862</v>
      </c>
      <c r="F408">
        <v>141.7893</v>
      </c>
    </row>
    <row r="409" spans="3:6">
      <c r="C409">
        <v>11.987</v>
      </c>
      <c r="D409">
        <v>130.31115</v>
      </c>
      <c r="E409">
        <v>11.985799999999999</v>
      </c>
      <c r="F409">
        <v>147.69999999999999</v>
      </c>
    </row>
    <row r="410" spans="3:6">
      <c r="C410">
        <v>12.9864</v>
      </c>
      <c r="D410">
        <v>135.67353</v>
      </c>
      <c r="E410">
        <v>12.985399999999998</v>
      </c>
      <c r="F410">
        <v>153.29759999999999</v>
      </c>
    </row>
    <row r="411" spans="3:6">
      <c r="C411">
        <v>13.985900000000001</v>
      </c>
      <c r="D411">
        <v>140.71983000000003</v>
      </c>
      <c r="E411">
        <v>13.985100000000001</v>
      </c>
      <c r="F411">
        <v>158.53360000000001</v>
      </c>
    </row>
    <row r="412" spans="3:6">
      <c r="C412">
        <v>14.9855</v>
      </c>
      <c r="D412">
        <v>145.44334000000001</v>
      </c>
      <c r="E412">
        <v>14.9847</v>
      </c>
      <c r="F412">
        <v>163.45910000000001</v>
      </c>
    </row>
    <row r="413" spans="3:6">
      <c r="C413">
        <v>15.984999999999999</v>
      </c>
      <c r="D413">
        <v>149.69781</v>
      </c>
      <c r="E413">
        <v>15.984399999999999</v>
      </c>
      <c r="F413">
        <v>168.13320000000002</v>
      </c>
    </row>
    <row r="414" spans="3:6">
      <c r="C414">
        <v>16.9847</v>
      </c>
      <c r="D414">
        <v>153.1446</v>
      </c>
      <c r="E414">
        <v>16.984099999999998</v>
      </c>
      <c r="F414">
        <v>172.4522</v>
      </c>
    </row>
    <row r="415" spans="3:6">
      <c r="C415">
        <v>17.984300000000001</v>
      </c>
      <c r="D415">
        <v>156.79522</v>
      </c>
      <c r="E415">
        <v>17.983800000000002</v>
      </c>
      <c r="F415">
        <v>176.39690000000002</v>
      </c>
    </row>
    <row r="416" spans="3:6">
      <c r="C416">
        <v>18.984000000000002</v>
      </c>
      <c r="D416">
        <v>160.20739</v>
      </c>
      <c r="E416">
        <v>18.983499999999999</v>
      </c>
      <c r="F416">
        <v>180.12200000000001</v>
      </c>
    </row>
    <row r="417" spans="3:6">
      <c r="C417">
        <v>19.986699999999999</v>
      </c>
      <c r="D417">
        <v>132.77563000000001</v>
      </c>
      <c r="E417">
        <v>19.9832</v>
      </c>
      <c r="F417">
        <v>183.11490000000001</v>
      </c>
    </row>
    <row r="418" spans="3:6">
      <c r="C418">
        <v>20.986699999999999</v>
      </c>
      <c r="D418">
        <v>133.02099999999999</v>
      </c>
      <c r="E418">
        <v>20.983000000000001</v>
      </c>
      <c r="F418">
        <v>185.07259999999999</v>
      </c>
    </row>
    <row r="419" spans="3:6">
      <c r="C419">
        <v>19.9878</v>
      </c>
      <c r="D419">
        <v>121.67561000000001</v>
      </c>
      <c r="E419">
        <v>19.9847</v>
      </c>
      <c r="F419">
        <v>167.10122999999999</v>
      </c>
    </row>
    <row r="420" spans="3:6">
      <c r="C420">
        <v>18.988999999999997</v>
      </c>
      <c r="D420">
        <v>110.25535000000001</v>
      </c>
      <c r="E420">
        <v>18.9863</v>
      </c>
      <c r="F420">
        <v>149.53496999999999</v>
      </c>
    </row>
    <row r="421" spans="3:6">
      <c r="C421">
        <v>17.990099999999998</v>
      </c>
      <c r="D421">
        <v>98.816699999999997</v>
      </c>
      <c r="E421">
        <v>17.9879</v>
      </c>
      <c r="F421">
        <v>132.53412</v>
      </c>
    </row>
    <row r="422" spans="3:6">
      <c r="C422">
        <v>16.991300000000003</v>
      </c>
      <c r="D422">
        <v>87.394672</v>
      </c>
      <c r="E422">
        <v>16.989400000000003</v>
      </c>
      <c r="F422">
        <v>116.23168000000001</v>
      </c>
    </row>
    <row r="423" spans="3:6">
      <c r="C423">
        <v>15.9924</v>
      </c>
      <c r="D423">
        <v>76.109337999999994</v>
      </c>
      <c r="E423">
        <v>15.990899999999998</v>
      </c>
      <c r="F423">
        <v>100.747573</v>
      </c>
    </row>
    <row r="424" spans="3:6">
      <c r="C424">
        <v>14.993499999999999</v>
      </c>
      <c r="D424">
        <v>64.9786</v>
      </c>
      <c r="E424">
        <v>14.9923</v>
      </c>
      <c r="F424">
        <v>85.627440000000007</v>
      </c>
    </row>
    <row r="425" spans="3:6">
      <c r="C425">
        <v>13.9946</v>
      </c>
      <c r="D425">
        <v>54.071040000000004</v>
      </c>
      <c r="E425">
        <v>13.993600000000001</v>
      </c>
      <c r="F425">
        <v>70.919550000000001</v>
      </c>
    </row>
    <row r="426" spans="3:6">
      <c r="C426">
        <v>12.995700000000001</v>
      </c>
      <c r="D426">
        <v>43.420229999999997</v>
      </c>
      <c r="E426">
        <v>12.994899999999999</v>
      </c>
      <c r="F426">
        <v>57.306119999999993</v>
      </c>
    </row>
    <row r="427" spans="3:6">
      <c r="C427">
        <v>11.996700000000001</v>
      </c>
      <c r="D427">
        <v>33.039050000000003</v>
      </c>
      <c r="E427">
        <v>11.996</v>
      </c>
      <c r="F427">
        <v>44.592639999999989</v>
      </c>
    </row>
    <row r="428" spans="3:6">
      <c r="C428">
        <v>10.997699999999998</v>
      </c>
      <c r="D428">
        <v>22.89893</v>
      </c>
      <c r="E428">
        <v>10.9971</v>
      </c>
      <c r="F428">
        <v>33.363590000000002</v>
      </c>
    </row>
    <row r="429" spans="3:6">
      <c r="C429">
        <v>9.9987099999999991</v>
      </c>
      <c r="D429">
        <v>12.929399999999998</v>
      </c>
      <c r="E429">
        <v>9.9979800000000001</v>
      </c>
      <c r="F429">
        <v>23.263419999999989</v>
      </c>
    </row>
    <row r="430" spans="3:6">
      <c r="C430">
        <v>8.999649999999999</v>
      </c>
      <c r="D430">
        <v>3.4606000000000057</v>
      </c>
      <c r="E430">
        <v>8.9988099999999989</v>
      </c>
      <c r="F430">
        <v>14.108478999999999</v>
      </c>
    </row>
    <row r="431" spans="3:6">
      <c r="C431">
        <v>8.0005500000000005</v>
      </c>
      <c r="D431">
        <v>-5.4584999999999928</v>
      </c>
      <c r="E431">
        <v>7.999579999999999</v>
      </c>
      <c r="F431">
        <v>5.8448900000000066</v>
      </c>
    </row>
    <row r="432" spans="3:6">
      <c r="C432">
        <v>7.00136</v>
      </c>
      <c r="D432">
        <v>-13.648050000000003</v>
      </c>
      <c r="E432">
        <v>7.0002299999999993</v>
      </c>
      <c r="F432">
        <v>-1.4466500000000015</v>
      </c>
    </row>
    <row r="433" spans="3:6">
      <c r="C433">
        <v>6.0021400000000007</v>
      </c>
      <c r="D433">
        <v>-21.419710000000006</v>
      </c>
      <c r="E433">
        <v>6.0008600000000003</v>
      </c>
      <c r="F433">
        <v>-8.2092599999999951</v>
      </c>
    </row>
    <row r="434" spans="3:6">
      <c r="C434">
        <v>5.0028900000000007</v>
      </c>
      <c r="D434">
        <v>-28.943039999999996</v>
      </c>
      <c r="E434">
        <v>5.0014100000000008</v>
      </c>
      <c r="F434">
        <v>-14.544619999999995</v>
      </c>
    </row>
    <row r="435" spans="3:6">
      <c r="C435">
        <v>4.0036100000000001</v>
      </c>
      <c r="D435">
        <v>-36.056149999999995</v>
      </c>
      <c r="E435">
        <v>4.0019200000000001</v>
      </c>
      <c r="F435">
        <v>-20.413720000000001</v>
      </c>
    </row>
    <row r="436" spans="3:6">
      <c r="C436">
        <v>3.0042799999999996</v>
      </c>
      <c r="D436">
        <v>-42.790839999999996</v>
      </c>
      <c r="E436">
        <v>3.0023900000000001</v>
      </c>
      <c r="F436">
        <v>-25.735417000000002</v>
      </c>
    </row>
    <row r="437" spans="3:6">
      <c r="C437">
        <v>2.00495</v>
      </c>
      <c r="D437">
        <v>-49.49165</v>
      </c>
      <c r="E437">
        <v>2.00285</v>
      </c>
      <c r="F437">
        <v>-30.40382</v>
      </c>
    </row>
    <row r="438" spans="3:6">
      <c r="C438">
        <v>1.0056</v>
      </c>
      <c r="D438">
        <v>-55.956031999999993</v>
      </c>
      <c r="E438">
        <v>1.0032999999999999</v>
      </c>
      <c r="F438">
        <v>-34.839019999999998</v>
      </c>
    </row>
    <row r="439" spans="3:6">
      <c r="C439">
        <v>6.2298099999999997E-3</v>
      </c>
      <c r="D439">
        <v>-62.296840000000003</v>
      </c>
      <c r="E439">
        <v>3.7146200000000001E-3</v>
      </c>
      <c r="F439">
        <v>-39.856879999999997</v>
      </c>
    </row>
    <row r="440" spans="3:6">
      <c r="C440">
        <v>-0.99313200000000013</v>
      </c>
      <c r="D440">
        <v>-68.675540000000012</v>
      </c>
      <c r="E440">
        <v>-0.99588699999999997</v>
      </c>
      <c r="F440">
        <v>-45.7497319</v>
      </c>
    </row>
    <row r="441" spans="3:6">
      <c r="C441">
        <v>-1.9924700000000002</v>
      </c>
      <c r="D441">
        <v>-75.252690000000001</v>
      </c>
      <c r="E441">
        <v>-1.9954799999999999</v>
      </c>
      <c r="F441">
        <v>-51.69209</v>
      </c>
    </row>
    <row r="442" spans="3:6">
      <c r="C442">
        <v>-2.9918</v>
      </c>
      <c r="D442">
        <v>-81.971059999999994</v>
      </c>
      <c r="E442">
        <v>-2.99498</v>
      </c>
      <c r="F442">
        <v>-61.054409999999997</v>
      </c>
    </row>
    <row r="443" spans="3:6">
      <c r="C443">
        <v>-3.99112</v>
      </c>
      <c r="D443">
        <v>-88.758189999999999</v>
      </c>
      <c r="E443">
        <v>-3.99444</v>
      </c>
      <c r="F443">
        <v>-70.214870000000005</v>
      </c>
    </row>
    <row r="444" spans="3:6">
      <c r="C444">
        <v>-4.9904499999999992</v>
      </c>
      <c r="D444">
        <v>-95.522450000000006</v>
      </c>
      <c r="E444">
        <v>-4.9939499999999999</v>
      </c>
      <c r="F444">
        <v>-78.968740000000011</v>
      </c>
    </row>
    <row r="445" spans="3:6">
      <c r="C445">
        <v>-5.98977</v>
      </c>
      <c r="D445">
        <v>-102.29147999999998</v>
      </c>
      <c r="E445">
        <v>-5.9934700000000003</v>
      </c>
      <c r="F445">
        <v>-87.240210000000005</v>
      </c>
    </row>
    <row r="446" spans="3:6">
      <c r="C446">
        <v>-6.9891100000000002</v>
      </c>
      <c r="D446">
        <v>-108.85749999999999</v>
      </c>
      <c r="E446">
        <v>-6.9929899999999998</v>
      </c>
      <c r="F446">
        <v>-95.013209999999972</v>
      </c>
    </row>
    <row r="447" spans="3:6">
      <c r="C447">
        <v>-7.9884699999999995</v>
      </c>
      <c r="D447">
        <v>-115.27736999999999</v>
      </c>
      <c r="E447">
        <v>-7.9925499999999996</v>
      </c>
      <c r="F447">
        <v>-102.28194000000001</v>
      </c>
    </row>
    <row r="448" spans="3:6">
      <c r="C448">
        <v>-8.9878400000000003</v>
      </c>
      <c r="D448">
        <v>-121.55843999999999</v>
      </c>
      <c r="E448">
        <v>-8.9921199999999999</v>
      </c>
      <c r="F448">
        <v>-109.01441999999999</v>
      </c>
    </row>
    <row r="449" spans="3:6">
      <c r="C449">
        <v>-9.9872399999999999</v>
      </c>
      <c r="D449">
        <v>-127.59990000000001</v>
      </c>
      <c r="E449">
        <v>-9.9917300000000004</v>
      </c>
      <c r="F449">
        <v>-115.25308</v>
      </c>
    </row>
    <row r="450" spans="3:6">
      <c r="C450">
        <v>-10.986700000000001</v>
      </c>
      <c r="D450">
        <v>-133.4025</v>
      </c>
      <c r="E450">
        <v>-10.991300000000001</v>
      </c>
      <c r="F450">
        <v>-121.04856000000001</v>
      </c>
    </row>
    <row r="451" spans="3:6">
      <c r="C451">
        <v>-11.9861</v>
      </c>
      <c r="D451">
        <v>-138.92950000000002</v>
      </c>
      <c r="E451">
        <v>-11.991</v>
      </c>
      <c r="F451">
        <v>-126.49563000000001</v>
      </c>
    </row>
    <row r="452" spans="3:6">
      <c r="C452">
        <v>-12.9856</v>
      </c>
      <c r="D452">
        <v>-144.249</v>
      </c>
      <c r="E452">
        <v>-12.9907</v>
      </c>
      <c r="F452">
        <v>-131.55175999999997</v>
      </c>
    </row>
    <row r="453" spans="3:6">
      <c r="C453">
        <v>-13.985100000000001</v>
      </c>
      <c r="D453">
        <v>-149.37630000000001</v>
      </c>
      <c r="E453">
        <v>-13.990399999999999</v>
      </c>
      <c r="F453">
        <v>-136.32469599999999</v>
      </c>
    </row>
    <row r="454" spans="3:6">
      <c r="C454">
        <v>-14.9846</v>
      </c>
      <c r="D454">
        <v>-154.32220000000001</v>
      </c>
      <c r="E454">
        <v>-14.9901</v>
      </c>
      <c r="F454">
        <v>-140.80718999999999</v>
      </c>
    </row>
    <row r="455" spans="3:6">
      <c r="C455">
        <v>-15.984100000000002</v>
      </c>
      <c r="D455">
        <v>-159.09139999999999</v>
      </c>
      <c r="E455">
        <v>-15.989799999999999</v>
      </c>
      <c r="F455">
        <v>-145.00164999999998</v>
      </c>
    </row>
    <row r="456" spans="3:6">
      <c r="C456">
        <v>-16.983600000000003</v>
      </c>
      <c r="D456">
        <v>-163.62700000000001</v>
      </c>
      <c r="E456">
        <v>-16.989599999999999</v>
      </c>
      <c r="F456">
        <v>-148.94020999999998</v>
      </c>
    </row>
    <row r="457" spans="3:6">
      <c r="C457">
        <v>-17.9832</v>
      </c>
      <c r="D457">
        <v>-167.89869999999999</v>
      </c>
      <c r="E457">
        <v>-17.9893</v>
      </c>
      <c r="F457">
        <v>-152.6387</v>
      </c>
    </row>
    <row r="458" spans="3:6">
      <c r="C458">
        <v>-18.982800000000001</v>
      </c>
      <c r="D458">
        <v>-171.90860000000001</v>
      </c>
      <c r="E458">
        <v>-18.989099999999997</v>
      </c>
      <c r="F458">
        <v>-155.92182</v>
      </c>
    </row>
    <row r="459" spans="3:6">
      <c r="C459">
        <v>-19.982500000000002</v>
      </c>
      <c r="D459">
        <v>-175.15069999999997</v>
      </c>
      <c r="E459">
        <v>-19.989000000000001</v>
      </c>
      <c r="F459">
        <v>-157.64924999999999</v>
      </c>
    </row>
    <row r="460" spans="3:6">
      <c r="C460">
        <v>-20.982500000000002</v>
      </c>
      <c r="D460">
        <v>-174.59880000000001</v>
      </c>
      <c r="E460">
        <v>-20.988799999999998</v>
      </c>
      <c r="F460">
        <v>-158.62925000000001</v>
      </c>
    </row>
    <row r="461" spans="3:6">
      <c r="C461">
        <v>-19.983599999999999</v>
      </c>
      <c r="D461">
        <v>-163.75835999999998</v>
      </c>
      <c r="E461">
        <v>-19.990199999999998</v>
      </c>
      <c r="F461">
        <v>-141.35013000000001</v>
      </c>
    </row>
    <row r="462" spans="3:6">
      <c r="C462">
        <v>-18.9847</v>
      </c>
      <c r="D462">
        <v>-152.83877000000001</v>
      </c>
      <c r="E462">
        <v>-18.991399999999999</v>
      </c>
      <c r="F462">
        <v>-124.59349999999999</v>
      </c>
    </row>
    <row r="463" spans="3:6">
      <c r="C463">
        <v>-17.985800000000001</v>
      </c>
      <c r="D463">
        <v>-141.83423999999999</v>
      </c>
      <c r="E463">
        <v>-17.992699999999999</v>
      </c>
      <c r="F463">
        <v>-108.54130000000001</v>
      </c>
    </row>
    <row r="464" spans="3:6">
      <c r="C464">
        <v>-16.986899999999999</v>
      </c>
      <c r="D464">
        <v>-130.78203999999999</v>
      </c>
      <c r="E464">
        <v>-16.9939</v>
      </c>
      <c r="F464">
        <v>-93.378699999999995</v>
      </c>
    </row>
    <row r="465" spans="3:6">
      <c r="C465">
        <v>-15.988</v>
      </c>
      <c r="D465">
        <v>-119.69229999999999</v>
      </c>
      <c r="E465">
        <v>-15.994999999999999</v>
      </c>
      <c r="F465">
        <v>-79.091200000000001</v>
      </c>
    </row>
    <row r="466" spans="3:6">
      <c r="C466">
        <v>-14.989199999999999</v>
      </c>
      <c r="D466">
        <v>-108.46548999999999</v>
      </c>
      <c r="E466">
        <v>-14.9962</v>
      </c>
      <c r="F466">
        <v>-65.464899999999986</v>
      </c>
    </row>
    <row r="467" spans="3:6">
      <c r="C467">
        <v>-13.9902</v>
      </c>
      <c r="D467">
        <v>-97.773110000000017</v>
      </c>
      <c r="E467">
        <v>-13.997300000000001</v>
      </c>
      <c r="F467">
        <v>-52.823809999999995</v>
      </c>
    </row>
    <row r="468" spans="3:6">
      <c r="C468">
        <v>-12.991300000000001</v>
      </c>
      <c r="D468">
        <v>-87.022138800000022</v>
      </c>
      <c r="E468">
        <v>-12.9983</v>
      </c>
      <c r="F468">
        <v>-41.313389999999998</v>
      </c>
    </row>
    <row r="469" spans="3:6">
      <c r="C469">
        <v>-11.9924</v>
      </c>
      <c r="D469">
        <v>-76.370926999999995</v>
      </c>
      <c r="E469">
        <v>-11.9992</v>
      </c>
      <c r="F469">
        <v>-30.92014</v>
      </c>
    </row>
    <row r="470" spans="3:6">
      <c r="C470">
        <v>-10.993400000000001</v>
      </c>
      <c r="D470">
        <v>-65.916320000000013</v>
      </c>
      <c r="E470">
        <v>-11.0001</v>
      </c>
      <c r="F470">
        <v>-21.393319999999999</v>
      </c>
    </row>
    <row r="471" spans="3:6">
      <c r="C471">
        <v>-9.9944400000000009</v>
      </c>
      <c r="D471">
        <v>-55.556620000000002</v>
      </c>
      <c r="E471">
        <v>-10.0009</v>
      </c>
      <c r="F471">
        <v>-12.708790000000004</v>
      </c>
    </row>
    <row r="472" spans="3:6">
      <c r="C472">
        <v>-8.9954800000000006</v>
      </c>
      <c r="D472">
        <v>-45.209378999999998</v>
      </c>
      <c r="E472">
        <v>-9.0015499999999999</v>
      </c>
      <c r="F472">
        <v>-4.6795599999999995</v>
      </c>
    </row>
    <row r="473" spans="3:6">
      <c r="C473">
        <v>-7.9965000000000002</v>
      </c>
      <c r="D473">
        <v>-35.001217999999994</v>
      </c>
      <c r="E473">
        <v>-8.0021699999999996</v>
      </c>
      <c r="F473">
        <v>2.5113189999999985</v>
      </c>
    </row>
    <row r="474" spans="3:6">
      <c r="C474">
        <v>-6.9975000000000005</v>
      </c>
      <c r="D474">
        <v>-24.978205999999997</v>
      </c>
      <c r="E474">
        <v>-7.0027699999999999</v>
      </c>
      <c r="F474">
        <v>9.0899100000000015</v>
      </c>
    </row>
    <row r="475" spans="3:6">
      <c r="C475">
        <v>-5.9984599999999997</v>
      </c>
      <c r="D475">
        <v>-15.412206999999999</v>
      </c>
      <c r="E475">
        <v>-6.0033200000000004</v>
      </c>
      <c r="F475">
        <v>14.837999999999999</v>
      </c>
    </row>
    <row r="476" spans="3:6">
      <c r="C476">
        <v>-4.9993599999999994</v>
      </c>
      <c r="D476">
        <v>-6.3815900000000001</v>
      </c>
      <c r="E476">
        <v>-5.0038299999999998</v>
      </c>
      <c r="F476">
        <v>20.053500000000003</v>
      </c>
    </row>
    <row r="477" spans="3:6">
      <c r="C477">
        <v>-4.0002199999999997</v>
      </c>
      <c r="D477">
        <v>2.1979100000000016</v>
      </c>
      <c r="E477">
        <v>-4.0043199999999999</v>
      </c>
      <c r="F477">
        <v>24.72156</v>
      </c>
    </row>
    <row r="478" spans="3:6">
      <c r="C478">
        <v>-3.0010400000000002</v>
      </c>
      <c r="D478">
        <v>10.384390000000002</v>
      </c>
      <c r="E478">
        <v>-3.0047699999999997</v>
      </c>
      <c r="F478">
        <v>29.033249999999995</v>
      </c>
    </row>
    <row r="479" spans="3:6">
      <c r="C479">
        <v>-2.0018400000000001</v>
      </c>
      <c r="D479">
        <v>18.362599999999997</v>
      </c>
      <c r="E479">
        <v>-2.0051899999999998</v>
      </c>
      <c r="F479">
        <v>33.197559000000005</v>
      </c>
    </row>
    <row r="480" spans="3:6">
      <c r="C480">
        <v>-3.3192299999999998E-3</v>
      </c>
      <c r="D480">
        <v>33.195440000000005</v>
      </c>
      <c r="E480">
        <v>-6.3673499999999999E-3</v>
      </c>
      <c r="F480">
        <v>41.40372</v>
      </c>
    </row>
    <row r="481" spans="3:6">
      <c r="C481">
        <v>-3.3192299999999998E-3</v>
      </c>
      <c r="D481">
        <v>33.194100000000006</v>
      </c>
      <c r="E481">
        <v>-6.3453699999999995E-3</v>
      </c>
      <c r="F481">
        <v>41.225760000000001</v>
      </c>
    </row>
    <row r="482" spans="3:6">
      <c r="C482">
        <v>-3.3191699999999998E-3</v>
      </c>
      <c r="D482">
        <v>33.192500000000003</v>
      </c>
      <c r="E482">
        <v>-6.3452999999999999E-3</v>
      </c>
      <c r="F482">
        <v>41.201219999999999</v>
      </c>
    </row>
    <row r="483" spans="3:6">
      <c r="C483">
        <v>-3.3191600000000003E-3</v>
      </c>
      <c r="D483">
        <v>33.191849999999995</v>
      </c>
      <c r="E483">
        <v>-6.3452600000000001E-3</v>
      </c>
      <c r="F483">
        <v>41.18244</v>
      </c>
    </row>
    <row r="484" spans="3:6">
      <c r="C484">
        <v>-3.3191600000000003E-3</v>
      </c>
      <c r="D484">
        <v>33.191669999999995</v>
      </c>
      <c r="E484">
        <v>-6.3452500000000002E-3</v>
      </c>
      <c r="F484">
        <v>41.168390000000002</v>
      </c>
    </row>
    <row r="485" spans="3:6">
      <c r="C485">
        <v>-3.3191600000000003E-3</v>
      </c>
      <c r="D485">
        <v>33.19164</v>
      </c>
      <c r="E485">
        <v>-6.3452500000000002E-3</v>
      </c>
      <c r="F485">
        <v>41.157189999999993</v>
      </c>
    </row>
    <row r="486" spans="3:6">
      <c r="C486">
        <v>-3.3191600000000003E-3</v>
      </c>
      <c r="D486">
        <v>33.191659999999999</v>
      </c>
      <c r="E486">
        <v>-6.3452400000000003E-3</v>
      </c>
      <c r="F486">
        <v>41.148110000000003</v>
      </c>
    </row>
    <row r="487" spans="3:6">
      <c r="C487">
        <v>-3.3191600000000003E-3</v>
      </c>
      <c r="D487">
        <v>33.191559999999996</v>
      </c>
      <c r="E487">
        <v>-6.3452400000000003E-3</v>
      </c>
      <c r="F487">
        <v>41.140509999999999</v>
      </c>
    </row>
    <row r="488" spans="3:6">
      <c r="C488">
        <v>-3.3191600000000003E-3</v>
      </c>
      <c r="D488">
        <v>33.191569999999999</v>
      </c>
      <c r="E488">
        <v>-6.3452400000000003E-3</v>
      </c>
      <c r="F488">
        <v>41.134460000000004</v>
      </c>
    </row>
    <row r="489" spans="3:6">
      <c r="C489">
        <v>-3.3191699999999998E-3</v>
      </c>
      <c r="D489">
        <v>33.191569999999999</v>
      </c>
      <c r="E489">
        <v>-6.3452400000000003E-3</v>
      </c>
      <c r="F489">
        <v>41.129259999999995</v>
      </c>
    </row>
    <row r="490" spans="3:6">
      <c r="C490">
        <v>-3.3191699999999998E-3</v>
      </c>
      <c r="D490">
        <v>33.191580000000002</v>
      </c>
      <c r="E490">
        <v>-6.3452300000000003E-3</v>
      </c>
      <c r="F490">
        <v>41.125119999999995</v>
      </c>
    </row>
    <row r="491" spans="3:6">
      <c r="C491">
        <v>-3.3191699999999998E-3</v>
      </c>
      <c r="D491">
        <v>33.191580000000002</v>
      </c>
      <c r="E491">
        <v>-6.3452300000000003E-3</v>
      </c>
      <c r="F491">
        <v>41.121660000000006</v>
      </c>
    </row>
    <row r="492" spans="3:6">
      <c r="C492">
        <v>-3.3191699999999998E-3</v>
      </c>
      <c r="D492">
        <v>33.191580000000002</v>
      </c>
      <c r="E492">
        <v>-6.3452200000000004E-3</v>
      </c>
      <c r="F492">
        <v>41.118749999999999</v>
      </c>
    </row>
    <row r="493" spans="3:6">
      <c r="C493">
        <v>-3.3191699999999998E-3</v>
      </c>
      <c r="D493">
        <v>33.191580000000002</v>
      </c>
      <c r="E493">
        <v>-6.3452200000000004E-3</v>
      </c>
      <c r="F493">
        <v>41.116430000000001</v>
      </c>
    </row>
    <row r="494" spans="3:6">
      <c r="C494">
        <v>-3.3191699999999998E-3</v>
      </c>
      <c r="D494">
        <v>33.191590000000005</v>
      </c>
      <c r="E494">
        <v>-6.3452099999999996E-3</v>
      </c>
      <c r="F494">
        <v>41.114479999999993</v>
      </c>
    </row>
    <row r="495" spans="3:6">
      <c r="C495">
        <v>-3.3191699999999998E-3</v>
      </c>
      <c r="D495">
        <v>33.191590000000005</v>
      </c>
      <c r="E495">
        <v>-6.3451999999999996E-3</v>
      </c>
      <c r="F495">
        <v>41.112919999999995</v>
      </c>
    </row>
    <row r="496" spans="3:6">
      <c r="C496">
        <v>-3.3191699999999998E-3</v>
      </c>
      <c r="D496">
        <v>33.191590000000005</v>
      </c>
      <c r="E496">
        <v>-6.3451999999999996E-3</v>
      </c>
      <c r="F496">
        <v>41.111640000000001</v>
      </c>
    </row>
    <row r="497" spans="3:6">
      <c r="C497">
        <v>-3.3191699999999998E-3</v>
      </c>
      <c r="D497">
        <v>33.191590000000005</v>
      </c>
      <c r="E497">
        <v>-6.3451899999999997E-3</v>
      </c>
      <c r="F497">
        <v>41.110349999999997</v>
      </c>
    </row>
    <row r="498" spans="3:6">
      <c r="C498">
        <v>-3.3191699999999998E-3</v>
      </c>
      <c r="D498">
        <v>33.191590000000005</v>
      </c>
      <c r="E498">
        <v>-6.3451799999999997E-3</v>
      </c>
      <c r="F498">
        <v>41.109639999999999</v>
      </c>
    </row>
    <row r="499" spans="3:6">
      <c r="C499">
        <v>-3.3191699999999998E-3</v>
      </c>
      <c r="D499">
        <v>33.191590000000005</v>
      </c>
      <c r="E499">
        <v>-6.3451700000000007E-3</v>
      </c>
      <c r="F499">
        <v>41.108820000000001</v>
      </c>
    </row>
    <row r="500" spans="3:6">
      <c r="C500">
        <v>-3.3191699999999998E-3</v>
      </c>
      <c r="D500">
        <v>33.191590000000005</v>
      </c>
      <c r="E500">
        <v>-6.3451700000000007E-3</v>
      </c>
      <c r="F500">
        <v>41.1083</v>
      </c>
    </row>
    <row r="501" spans="3:6">
      <c r="C501">
        <v>-3.3191699999999998E-3</v>
      </c>
      <c r="D501">
        <v>33.191590000000005</v>
      </c>
      <c r="E501">
        <v>-6.3451600000000007E-3</v>
      </c>
      <c r="F501">
        <v>41.107870000000005</v>
      </c>
    </row>
    <row r="502" spans="3:6">
      <c r="C502">
        <v>-3.3191699999999998E-3</v>
      </c>
      <c r="D502">
        <v>33.191590000000005</v>
      </c>
      <c r="E502">
        <v>-6.3451499999999999E-3</v>
      </c>
      <c r="F502">
        <v>41.107330000000005</v>
      </c>
    </row>
    <row r="503" spans="3:6">
      <c r="C503">
        <v>-3.3191699999999998E-3</v>
      </c>
      <c r="D503">
        <v>33.191590000000005</v>
      </c>
      <c r="E503">
        <v>-6.3451499999999999E-3</v>
      </c>
      <c r="F503">
        <v>41.107080000000003</v>
      </c>
    </row>
    <row r="504" spans="3:6">
      <c r="C504">
        <v>-3.3191699999999998E-3</v>
      </c>
      <c r="D504">
        <v>33.191590000000005</v>
      </c>
      <c r="E504">
        <v>-6.34514E-3</v>
      </c>
      <c r="F504">
        <v>41.106730000000006</v>
      </c>
    </row>
    <row r="505" spans="3:6">
      <c r="C505">
        <v>-3.3191699999999998E-3</v>
      </c>
      <c r="D505">
        <v>33.191590000000005</v>
      </c>
      <c r="E505">
        <v>-6.34513E-3</v>
      </c>
      <c r="F505">
        <v>41.106580000000001</v>
      </c>
    </row>
    <row r="506" spans="3:6">
      <c r="C506">
        <v>-3.3191699999999998E-3</v>
      </c>
      <c r="D506">
        <v>33.191590000000005</v>
      </c>
      <c r="E506">
        <v>-6.34513E-3</v>
      </c>
      <c r="F506">
        <v>41.106319999999997</v>
      </c>
    </row>
    <row r="507" spans="3:6">
      <c r="C507">
        <v>-3.3191699999999998E-3</v>
      </c>
      <c r="D507">
        <v>33.191590000000005</v>
      </c>
      <c r="E507">
        <v>-6.3451200000000001E-3</v>
      </c>
      <c r="F507">
        <v>41.10615</v>
      </c>
    </row>
    <row r="508" spans="3:6">
      <c r="C508">
        <v>-3.3191699999999998E-3</v>
      </c>
      <c r="D508">
        <v>33.191590000000005</v>
      </c>
      <c r="E508">
        <v>-6.3451100000000002E-3</v>
      </c>
      <c r="F508">
        <v>41.106079999999999</v>
      </c>
    </row>
    <row r="509" spans="3:6">
      <c r="C509">
        <v>-3.3191699999999998E-3</v>
      </c>
      <c r="D509">
        <v>33.191590000000005</v>
      </c>
      <c r="E509">
        <v>-6.3451100000000002E-3</v>
      </c>
      <c r="F509">
        <v>41.106010000000005</v>
      </c>
    </row>
    <row r="510" spans="3:6">
      <c r="C510">
        <v>-3.3191699999999998E-3</v>
      </c>
      <c r="D510">
        <v>33.191590000000005</v>
      </c>
      <c r="E510">
        <v>-6.3450999999999994E-3</v>
      </c>
      <c r="F510">
        <v>41.105840000000001</v>
      </c>
    </row>
    <row r="511" spans="3:6">
      <c r="E511">
        <v>-6.3450899999999994E-3</v>
      </c>
      <c r="F511">
        <v>41.10586</v>
      </c>
    </row>
    <row r="512" spans="3:6">
      <c r="E512" t="e">
        <v>#VALUE!</v>
      </c>
      <c r="F512">
        <v>41.105779999999996</v>
      </c>
    </row>
    <row r="513" spans="6:6">
      <c r="F513">
        <v>41.105800000000002</v>
      </c>
    </row>
    <row r="514" spans="6:6">
      <c r="F514">
        <v>41.105729999999994</v>
      </c>
    </row>
    <row r="515" spans="6:6">
      <c r="F515">
        <v>41.105640000000001</v>
      </c>
    </row>
    <row r="516" spans="6:6">
      <c r="F516">
        <v>41.105659999999993</v>
      </c>
    </row>
    <row r="517" spans="6:6">
      <c r="F517">
        <v>41.105669999999996</v>
      </c>
    </row>
    <row r="518" spans="6:6">
      <c r="F518">
        <v>41.10568</v>
      </c>
    </row>
    <row r="519" spans="6:6">
      <c r="F519">
        <v>41.105589999999999</v>
      </c>
    </row>
    <row r="520" spans="6:6">
      <c r="F520">
        <v>41.105599999999995</v>
      </c>
    </row>
    <row r="521" spans="6:6">
      <c r="F521">
        <v>41.105510000000002</v>
      </c>
    </row>
    <row r="522" spans="6:6">
      <c r="F522">
        <v>41.105510000000002</v>
      </c>
    </row>
    <row r="523" spans="6:6">
      <c r="F523">
        <v>41.105520000000006</v>
      </c>
    </row>
    <row r="524" spans="6:6">
      <c r="F524">
        <v>41.105530000000002</v>
      </c>
    </row>
    <row r="525" spans="6:6">
      <c r="F525">
        <v>41.105530000000002</v>
      </c>
    </row>
    <row r="526" spans="6:6">
      <c r="F526">
        <v>41.105539999999998</v>
      </c>
    </row>
    <row r="527" spans="6:6">
      <c r="F527">
        <v>41.105539999999998</v>
      </c>
    </row>
    <row r="528" spans="6:6">
      <c r="F528">
        <v>41.105539999999998</v>
      </c>
    </row>
    <row r="529" spans="6:6">
      <c r="F529">
        <v>41.105550000000001</v>
      </c>
    </row>
    <row r="530" spans="6:6">
      <c r="F530">
        <v>41.105560000000004</v>
      </c>
    </row>
    <row r="531" spans="6:6">
      <c r="F531">
        <v>41.105560000000004</v>
      </c>
    </row>
    <row r="532" spans="6:6">
      <c r="F532">
        <v>41.10557</v>
      </c>
    </row>
    <row r="533" spans="6:6">
      <c r="F533">
        <v>41.10557</v>
      </c>
    </row>
    <row r="534" spans="6:6">
      <c r="F534">
        <v>41.10557</v>
      </c>
    </row>
    <row r="535" spans="6:6">
      <c r="F535">
        <v>41.10557</v>
      </c>
    </row>
    <row r="536" spans="6:6">
      <c r="F536">
        <v>41.10557</v>
      </c>
    </row>
    <row r="537" spans="6:6">
      <c r="F537">
        <v>41.105580000000003</v>
      </c>
    </row>
    <row r="538" spans="6:6">
      <c r="F538">
        <v>41.105580000000003</v>
      </c>
    </row>
    <row r="539" spans="6:6">
      <c r="F539">
        <v>41.105580000000003</v>
      </c>
    </row>
    <row r="540" spans="6:6">
      <c r="F540">
        <v>41.105580000000003</v>
      </c>
    </row>
    <row r="541" spans="6:6">
      <c r="F541">
        <v>41.105580000000003</v>
      </c>
    </row>
    <row r="542" spans="6:6">
      <c r="F542">
        <v>41.105580000000003</v>
      </c>
    </row>
    <row r="543" spans="6:6">
      <c r="F543">
        <v>41.105580000000003</v>
      </c>
    </row>
    <row r="544" spans="6:6">
      <c r="F544">
        <v>41.105580000000003</v>
      </c>
    </row>
    <row r="545" spans="6:6">
      <c r="F545">
        <v>41.105580000000003</v>
      </c>
    </row>
    <row r="546" spans="6:6">
      <c r="F546">
        <v>41.105580000000003</v>
      </c>
    </row>
    <row r="547" spans="6:6">
      <c r="F547">
        <v>41.105580000000003</v>
      </c>
    </row>
    <row r="548" spans="6:6">
      <c r="F548">
        <v>41.105580000000003</v>
      </c>
    </row>
    <row r="549" spans="6:6">
      <c r="F549">
        <v>41.105590000000007</v>
      </c>
    </row>
    <row r="550" spans="6:6">
      <c r="F550">
        <v>41.105590000000007</v>
      </c>
    </row>
    <row r="551" spans="6:6">
      <c r="F551">
        <v>41.105590000000007</v>
      </c>
    </row>
    <row r="552" spans="6:6">
      <c r="F552">
        <v>41.105590000000007</v>
      </c>
    </row>
    <row r="553" spans="6:6">
      <c r="F553">
        <v>41.105590000000007</v>
      </c>
    </row>
    <row r="554" spans="6:6">
      <c r="F554">
        <v>41.105590000000007</v>
      </c>
    </row>
    <row r="555" spans="6:6">
      <c r="F555">
        <v>41.105590000000007</v>
      </c>
    </row>
    <row r="556" spans="6:6">
      <c r="F556">
        <v>41.105590000000007</v>
      </c>
    </row>
    <row r="557" spans="6:6">
      <c r="F557">
        <v>41.105590000000007</v>
      </c>
    </row>
    <row r="558" spans="6:6">
      <c r="F558">
        <v>41.105590000000007</v>
      </c>
    </row>
    <row r="559" spans="6:6">
      <c r="F559">
        <v>41.105590000000007</v>
      </c>
    </row>
    <row r="560" spans="6:6">
      <c r="F560">
        <v>41.105590000000007</v>
      </c>
    </row>
    <row r="561" spans="6:6">
      <c r="F561">
        <v>41.105590000000007</v>
      </c>
    </row>
    <row r="562" spans="6:6">
      <c r="F562">
        <v>41.105590000000007</v>
      </c>
    </row>
    <row r="563" spans="6:6">
      <c r="F563">
        <v>41.105590000000007</v>
      </c>
    </row>
    <row r="564" spans="6:6">
      <c r="F564">
        <v>41.105590000000007</v>
      </c>
    </row>
    <row r="565" spans="6:6">
      <c r="F565">
        <v>41.105590000000007</v>
      </c>
    </row>
    <row r="566" spans="6:6">
      <c r="F566">
        <v>41.105590000000007</v>
      </c>
    </row>
    <row r="567" spans="6:6">
      <c r="F567">
        <v>41.105590000000007</v>
      </c>
    </row>
    <row r="568" spans="6:6">
      <c r="F568">
        <v>41.105590000000007</v>
      </c>
    </row>
    <row r="569" spans="6:6">
      <c r="F569">
        <v>41.105590000000007</v>
      </c>
    </row>
    <row r="570" spans="6:6">
      <c r="F570">
        <v>41.105590000000007</v>
      </c>
    </row>
    <row r="571" spans="6:6">
      <c r="F571">
        <v>41.105590000000007</v>
      </c>
    </row>
    <row r="572" spans="6:6">
      <c r="F572">
        <v>41.105590000000007</v>
      </c>
    </row>
    <row r="573" spans="6:6">
      <c r="F573">
        <v>41.105590000000007</v>
      </c>
    </row>
    <row r="574" spans="6:6">
      <c r="F574">
        <v>41.105590000000007</v>
      </c>
    </row>
    <row r="575" spans="6:6">
      <c r="F575">
        <v>41.105590000000007</v>
      </c>
    </row>
    <row r="576" spans="6:6">
      <c r="F576">
        <v>41.105590000000007</v>
      </c>
    </row>
    <row r="577" spans="6:6">
      <c r="F577">
        <v>41.105590000000007</v>
      </c>
    </row>
    <row r="578" spans="6:6">
      <c r="F578">
        <v>41.105590000000007</v>
      </c>
    </row>
    <row r="579" spans="6:6">
      <c r="F579">
        <v>41.105590000000007</v>
      </c>
    </row>
    <row r="580" spans="6:6">
      <c r="F580">
        <v>41.105590000000007</v>
      </c>
    </row>
    <row r="581" spans="6:6">
      <c r="F581">
        <v>41.105590000000007</v>
      </c>
    </row>
    <row r="582" spans="6:6">
      <c r="F582">
        <v>41.105590000000007</v>
      </c>
    </row>
    <row r="583" spans="6:6">
      <c r="F583">
        <v>41.105590000000007</v>
      </c>
    </row>
    <row r="584" spans="6:6">
      <c r="F584">
        <v>41.105590000000007</v>
      </c>
    </row>
    <row r="585" spans="6:6">
      <c r="F585">
        <v>41.105590000000007</v>
      </c>
    </row>
    <row r="586" spans="6:6">
      <c r="F586">
        <v>41.105590000000007</v>
      </c>
    </row>
    <row r="587" spans="6:6">
      <c r="F587">
        <v>41.105590000000007</v>
      </c>
    </row>
    <row r="588" spans="6:6">
      <c r="F588">
        <v>41.105590000000007</v>
      </c>
    </row>
    <row r="589" spans="6:6">
      <c r="F589">
        <v>41.105590000000007</v>
      </c>
    </row>
    <row r="590" spans="6:6">
      <c r="F590">
        <v>41.105590000000007</v>
      </c>
    </row>
    <row r="591" spans="6:6">
      <c r="F591">
        <v>41.105590000000007</v>
      </c>
    </row>
    <row r="592" spans="6:6">
      <c r="F592">
        <v>41.105590000000007</v>
      </c>
    </row>
    <row r="593" spans="6:6">
      <c r="F593">
        <v>41.105590000000007</v>
      </c>
    </row>
    <row r="594" spans="6:6">
      <c r="F594">
        <v>41.105590000000007</v>
      </c>
    </row>
    <row r="595" spans="6:6">
      <c r="F595">
        <v>41.105590000000007</v>
      </c>
    </row>
    <row r="596" spans="6:6">
      <c r="F596">
        <v>41.105590000000007</v>
      </c>
    </row>
    <row r="597" spans="6:6">
      <c r="F597">
        <v>41.105590000000007</v>
      </c>
    </row>
    <row r="598" spans="6:6">
      <c r="F598">
        <v>41.105590000000007</v>
      </c>
    </row>
    <row r="599" spans="6:6">
      <c r="F599">
        <v>41.105590000000007</v>
      </c>
    </row>
    <row r="600" spans="6:6">
      <c r="F600">
        <v>41.105590000000007</v>
      </c>
    </row>
    <row r="601" spans="6:6">
      <c r="F601">
        <v>41.105590000000007</v>
      </c>
    </row>
    <row r="602" spans="6:6">
      <c r="F602">
        <v>41.105590000000007</v>
      </c>
    </row>
    <row r="603" spans="6:6">
      <c r="F603">
        <v>41.105590000000007</v>
      </c>
    </row>
    <row r="604" spans="6:6">
      <c r="F604">
        <v>41.105590000000007</v>
      </c>
    </row>
    <row r="605" spans="6:6">
      <c r="F605">
        <v>41.105590000000007</v>
      </c>
    </row>
    <row r="606" spans="6:6">
      <c r="F606">
        <v>41.105590000000007</v>
      </c>
    </row>
    <row r="607" spans="6:6">
      <c r="F607">
        <v>41.105590000000007</v>
      </c>
    </row>
    <row r="608" spans="6:6">
      <c r="F608">
        <v>41.105590000000007</v>
      </c>
    </row>
    <row r="609" spans="6:6">
      <c r="F609">
        <v>41.105590000000007</v>
      </c>
    </row>
    <row r="610" spans="6:6">
      <c r="F610">
        <v>41.105590000000007</v>
      </c>
    </row>
    <row r="611" spans="6:6">
      <c r="F611">
        <v>41.105590000000007</v>
      </c>
    </row>
    <row r="612" spans="6:6">
      <c r="F612">
        <v>41.105590000000007</v>
      </c>
    </row>
    <row r="613" spans="6:6">
      <c r="F613">
        <v>41.105590000000007</v>
      </c>
    </row>
    <row r="614" spans="6:6">
      <c r="F614">
        <v>41.105590000000007</v>
      </c>
    </row>
    <row r="615" spans="6:6">
      <c r="F615">
        <v>41.105590000000007</v>
      </c>
    </row>
    <row r="616" spans="6:6">
      <c r="F616">
        <v>41.105590000000007</v>
      </c>
    </row>
    <row r="617" spans="6:6">
      <c r="F617">
        <v>41.105590000000007</v>
      </c>
    </row>
    <row r="618" spans="6:6">
      <c r="F618">
        <v>41.105590000000007</v>
      </c>
    </row>
    <row r="619" spans="6:6">
      <c r="F619">
        <v>41.105590000000007</v>
      </c>
    </row>
    <row r="620" spans="6:6">
      <c r="F620">
        <v>41.105590000000007</v>
      </c>
    </row>
    <row r="621" spans="6:6">
      <c r="F621">
        <v>41.105590000000007</v>
      </c>
    </row>
    <row r="622" spans="6:6">
      <c r="F622">
        <v>41.105590000000007</v>
      </c>
    </row>
    <row r="623" spans="6:6">
      <c r="F623">
        <v>41.105590000000007</v>
      </c>
    </row>
    <row r="624" spans="6:6">
      <c r="F624">
        <v>41.105590000000007</v>
      </c>
    </row>
    <row r="625" spans="6:6">
      <c r="F625">
        <v>41.105590000000007</v>
      </c>
    </row>
    <row r="626" spans="6:6">
      <c r="F626">
        <v>41.105590000000007</v>
      </c>
    </row>
    <row r="627" spans="6:6">
      <c r="F627">
        <v>41.105590000000007</v>
      </c>
    </row>
    <row r="628" spans="6:6">
      <c r="F628">
        <v>41.105590000000007</v>
      </c>
    </row>
    <row r="629" spans="6:6">
      <c r="F629">
        <v>41.105590000000007</v>
      </c>
    </row>
    <row r="630" spans="6:6">
      <c r="F630">
        <v>41.105590000000007</v>
      </c>
    </row>
    <row r="631" spans="6:6">
      <c r="F631">
        <v>41.105590000000007</v>
      </c>
    </row>
    <row r="632" spans="6:6">
      <c r="F632">
        <v>41.105590000000007</v>
      </c>
    </row>
    <row r="633" spans="6:6">
      <c r="F633">
        <v>41.105590000000007</v>
      </c>
    </row>
    <row r="634" spans="6:6">
      <c r="F634">
        <v>41.105590000000007</v>
      </c>
    </row>
    <row r="635" spans="6:6">
      <c r="F635">
        <v>41.105590000000007</v>
      </c>
    </row>
    <row r="636" spans="6:6">
      <c r="F636">
        <v>41.105590000000007</v>
      </c>
    </row>
    <row r="637" spans="6:6">
      <c r="F637">
        <v>41.105590000000007</v>
      </c>
    </row>
    <row r="638" spans="6:6">
      <c r="F638">
        <v>41.105590000000007</v>
      </c>
    </row>
    <row r="639" spans="6:6">
      <c r="F639">
        <v>41.105590000000007</v>
      </c>
    </row>
    <row r="640" spans="6:6">
      <c r="F640">
        <v>41.105590000000007</v>
      </c>
    </row>
    <row r="641" spans="6:6">
      <c r="F641">
        <v>41.105590000000007</v>
      </c>
    </row>
    <row r="642" spans="6:6">
      <c r="F642">
        <v>41.105590000000007</v>
      </c>
    </row>
    <row r="643" spans="6:6">
      <c r="F643">
        <v>41.105590000000007</v>
      </c>
    </row>
    <row r="644" spans="6:6">
      <c r="F644">
        <v>41.105590000000007</v>
      </c>
    </row>
    <row r="645" spans="6:6">
      <c r="F645">
        <v>41.105590000000007</v>
      </c>
    </row>
    <row r="646" spans="6:6">
      <c r="F646">
        <v>41.105590000000007</v>
      </c>
    </row>
    <row r="647" spans="6:6">
      <c r="F647">
        <v>41.105590000000007</v>
      </c>
    </row>
    <row r="648" spans="6:6">
      <c r="F648">
        <v>41.105590000000007</v>
      </c>
    </row>
    <row r="649" spans="6:6">
      <c r="F649">
        <v>41.105590000000007</v>
      </c>
    </row>
    <row r="650" spans="6:6">
      <c r="F650">
        <v>41.105590000000007</v>
      </c>
    </row>
    <row r="651" spans="6:6">
      <c r="F651">
        <v>41.105590000000007</v>
      </c>
    </row>
    <row r="652" spans="6:6">
      <c r="F652">
        <v>41.105590000000007</v>
      </c>
    </row>
    <row r="653" spans="6:6">
      <c r="F653">
        <v>41.105590000000007</v>
      </c>
    </row>
    <row r="654" spans="6:6">
      <c r="F654">
        <v>41.105590000000007</v>
      </c>
    </row>
    <row r="655" spans="6:6">
      <c r="F655">
        <v>41.105590000000007</v>
      </c>
    </row>
    <row r="656" spans="6:6">
      <c r="F656">
        <v>41.105590000000007</v>
      </c>
    </row>
    <row r="657" spans="6:6">
      <c r="F657">
        <v>41.105590000000007</v>
      </c>
    </row>
    <row r="658" spans="6:6">
      <c r="F658">
        <v>41.105590000000007</v>
      </c>
    </row>
    <row r="659" spans="6:6">
      <c r="F659">
        <v>41.105590000000007</v>
      </c>
    </row>
    <row r="660" spans="6:6">
      <c r="F660">
        <v>41.105590000000007</v>
      </c>
    </row>
    <row r="661" spans="6:6">
      <c r="F661">
        <v>41.105590000000007</v>
      </c>
    </row>
    <row r="662" spans="6:6">
      <c r="F662">
        <v>41.105590000000007</v>
      </c>
    </row>
    <row r="663" spans="6:6">
      <c r="F663">
        <v>41.105590000000007</v>
      </c>
    </row>
    <row r="664" spans="6:6">
      <c r="F664">
        <v>41.105590000000007</v>
      </c>
    </row>
    <row r="665" spans="6:6">
      <c r="F665">
        <v>41.105590000000007</v>
      </c>
    </row>
    <row r="666" spans="6:6">
      <c r="F666">
        <v>41.105590000000007</v>
      </c>
    </row>
    <row r="667" spans="6:6">
      <c r="F667">
        <v>41.105590000000007</v>
      </c>
    </row>
    <row r="668" spans="6:6">
      <c r="F668">
        <v>41.105590000000007</v>
      </c>
    </row>
    <row r="669" spans="6:6">
      <c r="F669">
        <v>41.105590000000007</v>
      </c>
    </row>
    <row r="670" spans="6:6">
      <c r="F670">
        <v>41.105590000000007</v>
      </c>
    </row>
    <row r="671" spans="6:6">
      <c r="F671">
        <v>41.105590000000007</v>
      </c>
    </row>
    <row r="672" spans="6:6">
      <c r="F672">
        <v>41.105590000000007</v>
      </c>
    </row>
    <row r="673" spans="6:6">
      <c r="F673">
        <v>41.105590000000007</v>
      </c>
    </row>
    <row r="674" spans="6:6">
      <c r="F674">
        <v>41.105590000000007</v>
      </c>
    </row>
    <row r="675" spans="6:6">
      <c r="F675">
        <v>41.105590000000007</v>
      </c>
    </row>
    <row r="676" spans="6:6">
      <c r="F676">
        <v>41.105590000000007</v>
      </c>
    </row>
    <row r="677" spans="6:6">
      <c r="F677">
        <v>41.105590000000007</v>
      </c>
    </row>
    <row r="678" spans="6:6">
      <c r="F678">
        <v>41.105590000000007</v>
      </c>
    </row>
    <row r="679" spans="6:6">
      <c r="F679">
        <v>41.105590000000007</v>
      </c>
    </row>
    <row r="680" spans="6:6">
      <c r="F680">
        <v>41.105590000000007</v>
      </c>
    </row>
    <row r="681" spans="6:6">
      <c r="F681">
        <v>41.105590000000007</v>
      </c>
    </row>
    <row r="682" spans="6:6">
      <c r="F682">
        <v>41.105590000000007</v>
      </c>
    </row>
    <row r="683" spans="6:6">
      <c r="F683">
        <v>41.105590000000007</v>
      </c>
    </row>
    <row r="684" spans="6:6">
      <c r="F684">
        <v>41.105590000000007</v>
      </c>
    </row>
    <row r="685" spans="6:6">
      <c r="F685">
        <v>41.105590000000007</v>
      </c>
    </row>
    <row r="686" spans="6:6">
      <c r="F686">
        <v>41.105590000000007</v>
      </c>
    </row>
    <row r="687" spans="6:6">
      <c r="F687">
        <v>41.105590000000007</v>
      </c>
    </row>
    <row r="688" spans="6:6">
      <c r="F688">
        <v>41.105590000000007</v>
      </c>
    </row>
    <row r="689" spans="6:6">
      <c r="F689">
        <v>41.105590000000007</v>
      </c>
    </row>
    <row r="690" spans="6:6">
      <c r="F690">
        <v>41.105590000000007</v>
      </c>
    </row>
    <row r="691" spans="6:6">
      <c r="F691">
        <v>41.105590000000007</v>
      </c>
    </row>
    <row r="692" spans="6:6">
      <c r="F692">
        <v>41.105590000000007</v>
      </c>
    </row>
    <row r="693" spans="6:6">
      <c r="F693">
        <v>41.105590000000007</v>
      </c>
    </row>
    <row r="694" spans="6:6">
      <c r="F694">
        <v>41.105590000000007</v>
      </c>
    </row>
    <row r="695" spans="6:6">
      <c r="F695">
        <v>41.105590000000007</v>
      </c>
    </row>
    <row r="696" spans="6:6">
      <c r="F696">
        <v>41.105590000000007</v>
      </c>
    </row>
    <row r="697" spans="6:6">
      <c r="F697">
        <v>41.105590000000007</v>
      </c>
    </row>
    <row r="698" spans="6:6">
      <c r="F698">
        <v>41.105590000000007</v>
      </c>
    </row>
    <row r="699" spans="6:6">
      <c r="F699">
        <v>41.105590000000007</v>
      </c>
    </row>
    <row r="700" spans="6:6">
      <c r="F700">
        <v>41.105590000000007</v>
      </c>
    </row>
    <row r="701" spans="6:6">
      <c r="F701">
        <v>41.105590000000007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5B03B-D37F-44B3-A50A-42BF730DF1D4}">
  <dimension ref="A1:V710"/>
  <sheetViews>
    <sheetView tabSelected="1" topLeftCell="E1" zoomScaleNormal="100" workbookViewId="0">
      <selection activeCell="P1" sqref="P1"/>
    </sheetView>
  </sheetViews>
  <sheetFormatPr defaultRowHeight="14.5"/>
  <cols>
    <col min="16" max="20" width="8.7265625" style="1"/>
    <col min="22" max="22" width="12.453125" bestFit="1" customWidth="1"/>
  </cols>
  <sheetData>
    <row r="1" spans="1:22">
      <c r="A1">
        <v>0</v>
      </c>
      <c r="B1">
        <v>-4.6255506607929497</v>
      </c>
      <c r="C1">
        <v>2.2984599999999999E-12</v>
      </c>
      <c r="D1">
        <v>-1.0060900024200237E-10</v>
      </c>
      <c r="E1">
        <v>2.4174000000000002E-12</v>
      </c>
      <c r="F1">
        <v>-9.7476199112378476E-11</v>
      </c>
      <c r="H1" s="1"/>
      <c r="I1" s="1"/>
      <c r="M1">
        <v>0.1</v>
      </c>
      <c r="N1" s="3">
        <v>-2.82647E-20</v>
      </c>
      <c r="O1" s="3">
        <f>-N1*1000</f>
        <v>2.82647E-17</v>
      </c>
      <c r="P1" s="1">
        <v>0.1</v>
      </c>
      <c r="Q1" s="1">
        <v>-2.06778</v>
      </c>
      <c r="R1" s="1">
        <v>-3.4338799999999998</v>
      </c>
      <c r="S1" s="2">
        <v>2.30038E-13</v>
      </c>
      <c r="T1" s="1">
        <v>3.4338799999999998</v>
      </c>
      <c r="U1">
        <v>2.06778</v>
      </c>
      <c r="V1" s="4">
        <f>SUM(Q1:U1)/1000</f>
        <v>2.3048229991218251E-16</v>
      </c>
    </row>
    <row r="2" spans="1:22">
      <c r="A2">
        <v>0.17857142857142699</v>
      </c>
      <c r="B2">
        <v>32.378854625550701</v>
      </c>
      <c r="C2">
        <v>4.61787E-12</v>
      </c>
      <c r="D2">
        <v>-2.0047299909009552E-10</v>
      </c>
      <c r="E2">
        <v>4.9395900000000004E-12</v>
      </c>
      <c r="F2">
        <v>-1.9428100106466673E-10</v>
      </c>
      <c r="H2" s="1"/>
      <c r="I2" s="1"/>
      <c r="M2">
        <v>0.2</v>
      </c>
      <c r="N2" s="2">
        <v>-1.4936899999999999E-20</v>
      </c>
      <c r="O2" s="3">
        <f t="shared" ref="O2:O65" si="0">-N2*1000</f>
        <v>1.4936899999999999E-17</v>
      </c>
      <c r="P2" s="1">
        <v>0.2</v>
      </c>
      <c r="Q2" s="1">
        <v>-4.1761200000000001</v>
      </c>
      <c r="R2" s="1">
        <v>-6.9489299999999998</v>
      </c>
      <c r="S2" s="2">
        <v>7.0166100000000001E-14</v>
      </c>
      <c r="T2" s="1">
        <v>6.9489299999999998</v>
      </c>
      <c r="U2">
        <v>4.1761200000000001</v>
      </c>
      <c r="V2" s="4">
        <f t="shared" ref="V2:V65" si="1">SUM(Q2:U2)/1000</f>
        <v>6.9277916736609768E-17</v>
      </c>
    </row>
    <row r="3" spans="1:22">
      <c r="A3">
        <v>0.53571428571428503</v>
      </c>
      <c r="B3">
        <v>60.1321585903084</v>
      </c>
      <c r="C3">
        <v>6.9501199999999999E-12</v>
      </c>
      <c r="D3">
        <v>-3.0046599786004438E-10</v>
      </c>
      <c r="E3">
        <v>7.9983199999999994E-12</v>
      </c>
      <c r="F3">
        <v>-2.9684199898127873E-10</v>
      </c>
      <c r="H3" s="1"/>
      <c r="I3" s="1"/>
      <c r="M3">
        <v>0.3</v>
      </c>
      <c r="N3" s="2">
        <v>-6.86743E-20</v>
      </c>
      <c r="O3" s="3">
        <f t="shared" si="0"/>
        <v>6.8674300000000004E-17</v>
      </c>
      <c r="P3" s="1">
        <v>0.3</v>
      </c>
      <c r="Q3" s="1">
        <v>-6.3246200000000004</v>
      </c>
      <c r="R3" s="1">
        <v>-10.5451</v>
      </c>
      <c r="S3" s="2">
        <v>-3.2063200000000001E-13</v>
      </c>
      <c r="T3" s="1">
        <v>10.5451</v>
      </c>
      <c r="U3">
        <v>6.3246200000000004</v>
      </c>
      <c r="V3" s="4">
        <f t="shared" si="1"/>
        <v>-3.206324095117452E-16</v>
      </c>
    </row>
    <row r="4" spans="1:22">
      <c r="A4">
        <v>1.25</v>
      </c>
      <c r="B4">
        <v>78.634361233480107</v>
      </c>
      <c r="C4">
        <v>9.295369999999999E-12</v>
      </c>
      <c r="D4">
        <v>-4.0060200134917067E-10</v>
      </c>
      <c r="E4">
        <v>9.9765699999999998E-12</v>
      </c>
      <c r="F4">
        <v>-4.0943600243537048E-10</v>
      </c>
      <c r="H4" s="1"/>
      <c r="I4" s="1"/>
      <c r="M4">
        <v>0.4</v>
      </c>
      <c r="N4" s="2">
        <v>-1.03709E-19</v>
      </c>
      <c r="O4" s="3">
        <f t="shared" si="0"/>
        <v>1.03709E-16</v>
      </c>
      <c r="P4" s="1">
        <v>0.4</v>
      </c>
      <c r="Q4" s="1">
        <v>-8.5132399999999997</v>
      </c>
      <c r="R4" s="1">
        <v>-14.222300000000001</v>
      </c>
      <c r="S4" s="2">
        <v>-5.5955200000000002E-13</v>
      </c>
      <c r="T4" s="1">
        <v>14.222300000000001</v>
      </c>
      <c r="U4">
        <v>8.5132399999999997</v>
      </c>
      <c r="V4" s="4">
        <f t="shared" si="1"/>
        <v>-5.6132876125047915E-16</v>
      </c>
    </row>
    <row r="5" spans="1:22">
      <c r="A5">
        <v>1.78571428571428</v>
      </c>
      <c r="B5">
        <v>90.969162995594701</v>
      </c>
      <c r="C5">
        <v>1.1654200000000001E-11</v>
      </c>
      <c r="D5">
        <v>-5.0087199809922825E-10</v>
      </c>
      <c r="E5">
        <v>1.4351800000000001E-11</v>
      </c>
      <c r="F5">
        <v>-4.9744799746065381E-10</v>
      </c>
      <c r="H5" s="1"/>
      <c r="I5" s="1"/>
      <c r="M5">
        <v>0.5</v>
      </c>
      <c r="N5" s="2">
        <v>3.4880699999999998E-20</v>
      </c>
      <c r="O5" s="3">
        <f t="shared" si="0"/>
        <v>-3.4880699999999997E-17</v>
      </c>
      <c r="P5" s="1">
        <v>0.5</v>
      </c>
      <c r="Q5" s="1">
        <v>-10.7423</v>
      </c>
      <c r="R5" s="1">
        <v>-17.980699999999999</v>
      </c>
      <c r="S5" s="2">
        <v>-4.6593799999999999E-12</v>
      </c>
      <c r="T5" s="1">
        <v>17.980699999999999</v>
      </c>
      <c r="U5">
        <v>10.7423</v>
      </c>
      <c r="V5" s="4">
        <f t="shared" si="1"/>
        <v>-4.6576076329074565E-15</v>
      </c>
    </row>
    <row r="6" spans="1:22">
      <c r="A6">
        <v>2.1428571428571401</v>
      </c>
      <c r="B6">
        <v>97.136563876652005</v>
      </c>
      <c r="C6">
        <v>1.40269E-11</v>
      </c>
      <c r="D6">
        <v>-6.0127700329815066E-10</v>
      </c>
      <c r="E6">
        <v>1.7153400000000002E-11</v>
      </c>
      <c r="F6">
        <v>-5.9506099781003738E-10</v>
      </c>
      <c r="H6" s="1"/>
      <c r="I6" s="1"/>
      <c r="M6">
        <v>0.6</v>
      </c>
      <c r="N6" s="2">
        <v>8.1313E-20</v>
      </c>
      <c r="O6" s="3">
        <f t="shared" si="0"/>
        <v>-8.1312999999999999E-17</v>
      </c>
      <c r="P6" s="1">
        <v>0.6</v>
      </c>
      <c r="Q6" s="1">
        <v>-13.0116</v>
      </c>
      <c r="R6" s="1">
        <v>-21.8217</v>
      </c>
      <c r="S6" s="2">
        <v>1.247E-12</v>
      </c>
      <c r="T6" s="1">
        <v>21.8217</v>
      </c>
      <c r="U6">
        <v>13.0116</v>
      </c>
      <c r="V6" s="4">
        <f t="shared" si="1"/>
        <v>1.241673430740775E-15</v>
      </c>
    </row>
    <row r="7" spans="1:22">
      <c r="A7">
        <v>3.3928571428571499</v>
      </c>
      <c r="B7">
        <v>118.72246696035199</v>
      </c>
      <c r="C7">
        <v>1.64141E-11</v>
      </c>
      <c r="D7">
        <v>-7.0181600264618286E-10</v>
      </c>
      <c r="E7">
        <v>2.27571E-11</v>
      </c>
      <c r="F7">
        <v>-6.9031099947380878E-10</v>
      </c>
      <c r="H7" s="1"/>
      <c r="I7" s="1"/>
      <c r="M7">
        <v>0.7</v>
      </c>
      <c r="N7" s="2">
        <v>2.1257299999999999E-19</v>
      </c>
      <c r="O7" s="3">
        <f t="shared" si="0"/>
        <v>-2.12573E-16</v>
      </c>
      <c r="P7" s="1">
        <v>0.7</v>
      </c>
      <c r="Q7" s="1">
        <v>-15.3207</v>
      </c>
      <c r="R7" s="1">
        <v>-25.743500000000001</v>
      </c>
      <c r="S7" s="2">
        <v>-6.6062699999999999E-12</v>
      </c>
      <c r="T7" s="1">
        <v>25.743500000000001</v>
      </c>
      <c r="U7">
        <v>15.3207</v>
      </c>
      <c r="V7" s="4">
        <f t="shared" si="1"/>
        <v>-6.6062710857295312E-15</v>
      </c>
    </row>
    <row r="8" spans="1:22">
      <c r="A8">
        <v>3.5714285714285698</v>
      </c>
      <c r="B8">
        <v>106.387665198238</v>
      </c>
      <c r="C8">
        <v>1.8816399999999999E-11</v>
      </c>
      <c r="D8">
        <v>-8.0249400369325485E-10</v>
      </c>
      <c r="E8">
        <v>3.0918999999999999E-11</v>
      </c>
      <c r="F8">
        <v>-8.0323699691575708E-10</v>
      </c>
      <c r="H8" s="1"/>
      <c r="I8" s="1"/>
      <c r="M8">
        <v>0.8</v>
      </c>
      <c r="N8" s="2">
        <v>-3.4466000000000001E-20</v>
      </c>
      <c r="O8" s="3">
        <f t="shared" si="0"/>
        <v>3.4466000000000001E-17</v>
      </c>
      <c r="P8" s="1">
        <v>0.8</v>
      </c>
      <c r="Q8" s="1">
        <v>-17.669499999999999</v>
      </c>
      <c r="R8" s="1">
        <v>-29.7456</v>
      </c>
      <c r="S8" s="2">
        <v>-5.3716999999999998E-12</v>
      </c>
      <c r="T8" s="1">
        <v>29.7456</v>
      </c>
      <c r="U8">
        <v>17.669499999999999</v>
      </c>
      <c r="V8" s="4">
        <f t="shared" si="1"/>
        <v>-5.3681503686675565E-15</v>
      </c>
    </row>
    <row r="9" spans="1:22">
      <c r="A9">
        <v>3.5714285714285698</v>
      </c>
      <c r="B9">
        <v>94.052863436123403</v>
      </c>
      <c r="C9">
        <v>2.1234099999999999E-11</v>
      </c>
      <c r="D9">
        <v>-9.0330599533672289E-10</v>
      </c>
      <c r="E9">
        <v>2.06881E-11</v>
      </c>
      <c r="F9">
        <v>-9.7837200208061858E-10</v>
      </c>
      <c r="H9" s="1"/>
      <c r="I9" s="1"/>
      <c r="M9">
        <v>0.9</v>
      </c>
      <c r="N9" s="2">
        <v>1.4940099999999999E-19</v>
      </c>
      <c r="O9" s="3">
        <f t="shared" si="0"/>
        <v>-1.4940099999999999E-16</v>
      </c>
      <c r="P9" s="1">
        <v>0.9</v>
      </c>
      <c r="Q9" s="1">
        <v>-20.0581</v>
      </c>
      <c r="R9" s="1">
        <v>-33.829900000000002</v>
      </c>
      <c r="S9" s="2">
        <v>5.8619799999999996E-12</v>
      </c>
      <c r="T9" s="1">
        <v>33.829900000000002</v>
      </c>
      <c r="U9">
        <v>20.0581</v>
      </c>
      <c r="V9" s="4">
        <f t="shared" si="1"/>
        <v>5.8584248563420261E-15</v>
      </c>
    </row>
    <row r="10" spans="1:22">
      <c r="A10">
        <v>1.78571428571428</v>
      </c>
      <c r="B10">
        <v>44.713656387665303</v>
      </c>
      <c r="C10">
        <v>2.36679E-11</v>
      </c>
      <c r="D10">
        <v>-1.0042499880569268E-9</v>
      </c>
      <c r="E10">
        <v>1.1748E-12</v>
      </c>
      <c r="F10">
        <v>-1.0926300006985912E-9</v>
      </c>
      <c r="H10" s="1"/>
      <c r="I10" s="1"/>
      <c r="M10">
        <v>1</v>
      </c>
      <c r="N10" s="2">
        <v>-1.4137199999999999E-19</v>
      </c>
      <c r="O10" s="3">
        <f t="shared" si="0"/>
        <v>1.41372E-16</v>
      </c>
      <c r="P10" s="1">
        <v>1</v>
      </c>
      <c r="Q10" s="1">
        <v>-22.4861</v>
      </c>
      <c r="R10" s="1">
        <v>-37.995699999999999</v>
      </c>
      <c r="S10" s="2">
        <v>-5.1656500000000003E-12</v>
      </c>
      <c r="T10" s="1">
        <v>37.995699999999999</v>
      </c>
      <c r="U10">
        <v>22.4861</v>
      </c>
      <c r="V10" s="4">
        <f t="shared" si="1"/>
        <v>-5.1656456889759282E-15</v>
      </c>
    </row>
    <row r="11" spans="1:22">
      <c r="A11">
        <v>0.89285714285713902</v>
      </c>
      <c r="B11">
        <v>20.0440528634362</v>
      </c>
      <c r="C11">
        <v>1.9895400000000001</v>
      </c>
      <c r="D11">
        <v>103.97175999999999</v>
      </c>
      <c r="E11">
        <v>1.9899800000000001</v>
      </c>
      <c r="F11">
        <v>102.78329999999998</v>
      </c>
      <c r="H11" s="1"/>
      <c r="I11" s="1"/>
      <c r="M11">
        <v>0.1</v>
      </c>
      <c r="N11">
        <v>2E-3</v>
      </c>
      <c r="O11" s="3">
        <f t="shared" si="0"/>
        <v>-2</v>
      </c>
      <c r="P11" s="1">
        <v>0.1</v>
      </c>
      <c r="Q11" s="1">
        <v>-8089.78</v>
      </c>
      <c r="R11" s="1">
        <v>-22954.400000000001</v>
      </c>
      <c r="S11" s="1">
        <v>-18303.900000000001</v>
      </c>
      <c r="T11" s="1">
        <v>-39054.400000000001</v>
      </c>
      <c r="U11">
        <v>-16070.6</v>
      </c>
      <c r="V11" s="4">
        <f t="shared" si="1"/>
        <v>-104.47308000000001</v>
      </c>
    </row>
    <row r="12" spans="1:22">
      <c r="A12">
        <v>0.17857142857142699</v>
      </c>
      <c r="B12">
        <v>-7.7092511013215699</v>
      </c>
      <c r="C12">
        <v>0.99442400000000009</v>
      </c>
      <c r="D12">
        <v>55.834470000000003</v>
      </c>
      <c r="E12">
        <v>0.99463500000000005</v>
      </c>
      <c r="F12">
        <v>55.78633</v>
      </c>
      <c r="H12" s="1"/>
      <c r="I12" s="1"/>
      <c r="M12">
        <v>0.2</v>
      </c>
      <c r="N12">
        <v>1E-3</v>
      </c>
      <c r="O12" s="3">
        <f t="shared" si="0"/>
        <v>-1</v>
      </c>
      <c r="P12" s="1">
        <v>0.2</v>
      </c>
      <c r="Q12" s="1">
        <v>-4748.99</v>
      </c>
      <c r="R12" s="1">
        <v>-10394.299999999999</v>
      </c>
      <c r="S12" s="1">
        <v>-12219.8</v>
      </c>
      <c r="T12" s="1">
        <v>-21718.799999999999</v>
      </c>
      <c r="U12">
        <v>-8211.52</v>
      </c>
      <c r="V12" s="4">
        <f t="shared" si="1"/>
        <v>-57.293410000000002</v>
      </c>
    </row>
    <row r="13" spans="1:22">
      <c r="A13">
        <v>-0.53571428571428803</v>
      </c>
      <c r="B13">
        <v>-50.8810572687225</v>
      </c>
      <c r="C13">
        <v>6.9019199999999998E-5</v>
      </c>
      <c r="D13">
        <v>-0.71049699999999993</v>
      </c>
      <c r="E13">
        <v>-1.1087400000000001E-4</v>
      </c>
      <c r="F13">
        <v>-1.2199814999999998</v>
      </c>
      <c r="H13" s="1"/>
      <c r="I13" s="1"/>
      <c r="M13">
        <v>0.3</v>
      </c>
      <c r="N13" s="2">
        <v>-2.2942499999999999E-18</v>
      </c>
      <c r="O13" s="3">
        <f t="shared" si="0"/>
        <v>2.2942499999999998E-15</v>
      </c>
      <c r="P13" s="1">
        <v>0.3</v>
      </c>
      <c r="Q13" s="1">
        <v>84.139600000000002</v>
      </c>
      <c r="R13" s="1">
        <v>144.071</v>
      </c>
      <c r="S13" s="1">
        <v>200.68100000000001</v>
      </c>
      <c r="T13" s="1">
        <v>142.00700000000001</v>
      </c>
      <c r="U13">
        <v>524.03399999999999</v>
      </c>
      <c r="V13" s="4">
        <f t="shared" si="1"/>
        <v>1.0949326000000001</v>
      </c>
    </row>
    <row r="14" spans="1:22">
      <c r="A14">
        <v>-2.1428571428571401</v>
      </c>
      <c r="B14">
        <v>-100.22026431718101</v>
      </c>
      <c r="C14">
        <v>-0.9941310000000001</v>
      </c>
      <c r="D14">
        <v>-60.339223000000004</v>
      </c>
      <c r="E14">
        <v>-0.99488900000000013</v>
      </c>
      <c r="F14">
        <v>-58.948419999999999</v>
      </c>
      <c r="H14" s="1"/>
      <c r="I14" s="1"/>
      <c r="M14">
        <v>0.4</v>
      </c>
      <c r="N14">
        <v>-1E-3</v>
      </c>
      <c r="O14" s="3">
        <f t="shared" si="0"/>
        <v>1</v>
      </c>
      <c r="P14" s="1">
        <v>0.4</v>
      </c>
      <c r="Q14" s="1">
        <v>7189.64</v>
      </c>
      <c r="R14" s="1">
        <v>12159.4</v>
      </c>
      <c r="S14" s="1">
        <v>24084.3</v>
      </c>
      <c r="T14" s="1">
        <v>8493.9699999999993</v>
      </c>
      <c r="U14">
        <v>9007.51</v>
      </c>
      <c r="V14" s="4">
        <f t="shared" si="1"/>
        <v>60.934820000000002</v>
      </c>
    </row>
    <row r="15" spans="1:22">
      <c r="A15">
        <v>-3.0357142857142798</v>
      </c>
      <c r="B15">
        <v>-124.88986784140999</v>
      </c>
      <c r="C15">
        <v>-1.9906600000000001</v>
      </c>
      <c r="D15">
        <v>-93.431767999999991</v>
      </c>
      <c r="E15">
        <v>-1.9915599999999998</v>
      </c>
      <c r="F15">
        <v>-101.97710000000001</v>
      </c>
      <c r="H15" s="1"/>
      <c r="I15" s="1"/>
      <c r="M15">
        <v>0.5</v>
      </c>
      <c r="N15">
        <v>-2E-3</v>
      </c>
      <c r="O15" s="3">
        <f t="shared" si="0"/>
        <v>2</v>
      </c>
      <c r="P15" s="1">
        <v>0.5</v>
      </c>
      <c r="Q15" s="1">
        <v>10088.299999999999</v>
      </c>
      <c r="R15" s="1">
        <v>12616.2</v>
      </c>
      <c r="S15" s="1">
        <v>24210.3</v>
      </c>
      <c r="T15" s="1">
        <v>26335.4</v>
      </c>
      <c r="U15">
        <v>31358.9</v>
      </c>
      <c r="V15" s="4">
        <f t="shared" si="1"/>
        <v>104.60910000000001</v>
      </c>
    </row>
    <row r="16" spans="1:22">
      <c r="A16">
        <v>-3.3928571428571499</v>
      </c>
      <c r="B16">
        <v>-131.057268722467</v>
      </c>
      <c r="C16">
        <v>-0.99496599999999991</v>
      </c>
      <c r="D16">
        <v>-50.363767999999993</v>
      </c>
      <c r="E16">
        <v>-0.995583</v>
      </c>
      <c r="F16">
        <v>-55.838860000000004</v>
      </c>
      <c r="H16" s="1"/>
      <c r="I16" s="1"/>
      <c r="M16">
        <v>0.6</v>
      </c>
      <c r="N16">
        <v>-1E-3</v>
      </c>
      <c r="O16" s="3">
        <f t="shared" si="0"/>
        <v>1</v>
      </c>
      <c r="P16" s="1">
        <v>0.6</v>
      </c>
      <c r="Q16" s="1">
        <v>5593.63</v>
      </c>
      <c r="R16" s="1">
        <v>8119.69</v>
      </c>
      <c r="S16" s="1">
        <v>14593.3</v>
      </c>
      <c r="T16" s="1">
        <v>16746.900000000001</v>
      </c>
      <c r="U16">
        <v>12001</v>
      </c>
      <c r="V16" s="4">
        <f t="shared" si="1"/>
        <v>57.054520000000004</v>
      </c>
    </row>
    <row r="17" spans="1:22">
      <c r="A17">
        <v>-3.3928571428571499</v>
      </c>
      <c r="B17">
        <v>-109.471365638767</v>
      </c>
      <c r="C17">
        <v>1.3580599999999998E-4</v>
      </c>
      <c r="D17">
        <v>-1.3707526000000003</v>
      </c>
      <c r="E17">
        <v>-2.8912699999999998E-5</v>
      </c>
      <c r="F17">
        <v>-3.330279</v>
      </c>
      <c r="H17" s="1"/>
      <c r="I17" s="1"/>
      <c r="M17">
        <v>0.7</v>
      </c>
      <c r="N17" s="2">
        <v>5.3369600000000003E-19</v>
      </c>
      <c r="O17" s="3">
        <f t="shared" si="0"/>
        <v>-5.3369600000000001E-16</v>
      </c>
      <c r="P17" s="1">
        <v>0.7</v>
      </c>
      <c r="Q17" s="1">
        <v>-964.27599999999995</v>
      </c>
      <c r="R17" s="1">
        <v>-1258.3800000000001</v>
      </c>
      <c r="S17" s="1">
        <v>-2225.19</v>
      </c>
      <c r="T17" s="1">
        <v>9933.06</v>
      </c>
      <c r="U17">
        <v>-4373.8599999999997</v>
      </c>
      <c r="V17" s="4">
        <f t="shared" si="1"/>
        <v>1.1113540000000002</v>
      </c>
    </row>
    <row r="18" spans="1:22">
      <c r="A18">
        <v>-3.0357142857142798</v>
      </c>
      <c r="B18">
        <v>-81.718061674008794</v>
      </c>
      <c r="C18">
        <v>0.99493500000000001</v>
      </c>
      <c r="D18">
        <v>50.75544</v>
      </c>
      <c r="E18">
        <v>0.99531100000000006</v>
      </c>
      <c r="F18">
        <v>49.303129999999996</v>
      </c>
      <c r="H18" s="1"/>
      <c r="I18" s="1"/>
      <c r="M18">
        <v>0.8</v>
      </c>
      <c r="N18">
        <v>1E-3</v>
      </c>
      <c r="O18" s="3">
        <f t="shared" si="0"/>
        <v>-1</v>
      </c>
      <c r="P18" s="1">
        <v>0.8</v>
      </c>
      <c r="Q18" s="1">
        <v>-7705.98</v>
      </c>
      <c r="R18" s="1">
        <v>-15425.2</v>
      </c>
      <c r="S18" s="1">
        <v>-22063.7</v>
      </c>
      <c r="T18" s="1">
        <v>9368.11</v>
      </c>
      <c r="U18">
        <v>-16586.2</v>
      </c>
      <c r="V18" s="4">
        <f t="shared" si="1"/>
        <v>-52.412970000000001</v>
      </c>
    </row>
    <row r="19" spans="1:22">
      <c r="A19">
        <v>-1.78571428571428</v>
      </c>
      <c r="B19">
        <v>-35.462555066079297</v>
      </c>
      <c r="C19">
        <v>1.9905700000000002</v>
      </c>
      <c r="D19">
        <v>94.235439999999997</v>
      </c>
      <c r="E19">
        <v>1.9914199999999997</v>
      </c>
      <c r="F19">
        <v>91.247169999999983</v>
      </c>
      <c r="H19" s="1"/>
      <c r="I19" s="1"/>
      <c r="M19">
        <v>0.9</v>
      </c>
      <c r="N19">
        <v>2E-3</v>
      </c>
      <c r="O19" s="3">
        <f t="shared" si="0"/>
        <v>-2</v>
      </c>
      <c r="P19" s="1">
        <v>0.9</v>
      </c>
      <c r="Q19" s="1">
        <v>-13014.2</v>
      </c>
      <c r="R19" s="1">
        <v>-31239.599999999999</v>
      </c>
      <c r="S19" s="1">
        <v>-33809.5</v>
      </c>
      <c r="T19" s="1">
        <v>10494</v>
      </c>
      <c r="U19">
        <v>-26978.7</v>
      </c>
      <c r="V19" s="4">
        <f t="shared" si="1"/>
        <v>-94.548000000000002</v>
      </c>
    </row>
    <row r="20" spans="1:22">
      <c r="A20">
        <v>-1.25</v>
      </c>
      <c r="B20">
        <v>-13.876651982378901</v>
      </c>
      <c r="C20">
        <v>2.9880100000000001</v>
      </c>
      <c r="D20">
        <v>119.81686999999999</v>
      </c>
      <c r="E20">
        <v>2.9889100000000002</v>
      </c>
      <c r="F20">
        <v>120.72545</v>
      </c>
      <c r="H20" s="1"/>
      <c r="I20" s="1"/>
      <c r="M20">
        <v>1</v>
      </c>
      <c r="N20">
        <v>3.0000000000000001E-3</v>
      </c>
      <c r="O20" s="3">
        <f t="shared" si="0"/>
        <v>-3</v>
      </c>
      <c r="P20" s="1">
        <v>1</v>
      </c>
      <c r="Q20" s="1">
        <v>-16747.3</v>
      </c>
      <c r="R20" s="1">
        <v>-43865.9</v>
      </c>
      <c r="S20" s="1">
        <v>-40566.400000000001</v>
      </c>
      <c r="T20" s="1">
        <v>13647.6</v>
      </c>
      <c r="U20">
        <v>-34207</v>
      </c>
      <c r="V20" s="4">
        <f t="shared" si="1"/>
        <v>-121.739</v>
      </c>
    </row>
    <row r="21" spans="1:22">
      <c r="A21">
        <v>-0.53571428571428803</v>
      </c>
      <c r="B21">
        <v>7.7092511013215699</v>
      </c>
      <c r="C21">
        <v>3.9860800000000003</v>
      </c>
      <c r="D21">
        <v>139.06488000000002</v>
      </c>
      <c r="E21">
        <v>3.98705</v>
      </c>
      <c r="F21">
        <v>133.29429999999999</v>
      </c>
      <c r="H21" s="1"/>
      <c r="I21" s="1"/>
      <c r="M21">
        <v>1.1000000000000001</v>
      </c>
      <c r="N21">
        <v>4.0000000000000001E-3</v>
      </c>
      <c r="O21" s="3">
        <f t="shared" si="0"/>
        <v>-4</v>
      </c>
      <c r="P21" s="1">
        <v>1.1000000000000001</v>
      </c>
      <c r="Q21" s="1">
        <v>-14763.5</v>
      </c>
      <c r="R21" s="1">
        <v>-47304.4</v>
      </c>
      <c r="S21" s="1">
        <v>-40360</v>
      </c>
      <c r="T21" s="1">
        <v>6388.24</v>
      </c>
      <c r="U21">
        <v>-42498.6</v>
      </c>
      <c r="V21" s="4">
        <f t="shared" si="1"/>
        <v>-138.53825999999998</v>
      </c>
    </row>
    <row r="22" spans="1:22">
      <c r="A22">
        <v>-0.17857142857142699</v>
      </c>
      <c r="B22">
        <v>26.211453744493401</v>
      </c>
      <c r="C22">
        <v>4.9846599999999999</v>
      </c>
      <c r="D22">
        <v>153.40932000000001</v>
      </c>
      <c r="E22">
        <v>4.9856400000000001</v>
      </c>
      <c r="F22">
        <v>145.4331</v>
      </c>
      <c r="H22" s="1"/>
      <c r="I22" s="1"/>
      <c r="M22">
        <v>1.2</v>
      </c>
      <c r="N22">
        <v>5.0000000000000001E-3</v>
      </c>
      <c r="O22" s="3">
        <f t="shared" si="0"/>
        <v>-5</v>
      </c>
      <c r="P22" s="1">
        <v>1.2</v>
      </c>
      <c r="Q22" s="1">
        <v>-10661.5</v>
      </c>
      <c r="R22" s="1">
        <v>-45471.8</v>
      </c>
      <c r="S22" s="1">
        <v>-41582</v>
      </c>
      <c r="T22" s="1">
        <v>-1518.46</v>
      </c>
      <c r="U22">
        <v>-52023.9</v>
      </c>
      <c r="V22" s="4">
        <f t="shared" si="1"/>
        <v>-151.25766000000002</v>
      </c>
    </row>
    <row r="23" spans="1:22">
      <c r="A23">
        <v>0.35714285714285399</v>
      </c>
      <c r="B23">
        <v>53.964757709251202</v>
      </c>
      <c r="C23">
        <v>3.9875500000000001</v>
      </c>
      <c r="D23">
        <v>124.53707</v>
      </c>
      <c r="E23">
        <v>3.9883000000000002</v>
      </c>
      <c r="F23">
        <v>118.53230000000001</v>
      </c>
      <c r="H23" s="1"/>
      <c r="I23" s="1"/>
      <c r="M23">
        <v>1.3</v>
      </c>
      <c r="N23">
        <v>4.0000000000000001E-3</v>
      </c>
      <c r="O23" s="3">
        <f t="shared" si="0"/>
        <v>-4</v>
      </c>
      <c r="P23" s="1">
        <v>1.3</v>
      </c>
      <c r="Q23" s="1">
        <v>-7278.23</v>
      </c>
      <c r="R23" s="1">
        <v>-35174.6</v>
      </c>
      <c r="S23" s="1">
        <v>-33764.300000000003</v>
      </c>
      <c r="T23" s="1">
        <v>-762.553</v>
      </c>
      <c r="U23">
        <v>-44775</v>
      </c>
      <c r="V23" s="4">
        <f t="shared" si="1"/>
        <v>-121.754683</v>
      </c>
    </row>
    <row r="24" spans="1:22">
      <c r="A24">
        <v>0.89285714285713902</v>
      </c>
      <c r="B24">
        <v>69.3832599118942</v>
      </c>
      <c r="C24">
        <v>2.9904100000000002</v>
      </c>
      <c r="D24">
        <v>95.834807046000009</v>
      </c>
      <c r="E24">
        <v>2.9909300000000001</v>
      </c>
      <c r="F24">
        <v>91.725399999999993</v>
      </c>
      <c r="H24" s="1"/>
      <c r="I24" s="1"/>
      <c r="M24">
        <v>1.4</v>
      </c>
      <c r="N24">
        <v>3.0000000000000001E-3</v>
      </c>
      <c r="O24" s="3">
        <f t="shared" si="0"/>
        <v>-3</v>
      </c>
      <c r="P24" s="1">
        <v>1.4</v>
      </c>
      <c r="Q24" s="1">
        <v>-3929.65</v>
      </c>
      <c r="R24" s="1">
        <v>-25094.1</v>
      </c>
      <c r="S24" s="1">
        <v>-26005.4</v>
      </c>
      <c r="T24" s="1">
        <v>-103.34699999999999</v>
      </c>
      <c r="U24">
        <v>-37620.6</v>
      </c>
      <c r="V24" s="4">
        <f t="shared" si="1"/>
        <v>-92.753097000000011</v>
      </c>
    </row>
    <row r="25" spans="1:22">
      <c r="A25">
        <v>1.4285714285714299</v>
      </c>
      <c r="B25">
        <v>84.801762114537496</v>
      </c>
      <c r="C25">
        <v>1.9932700000000001</v>
      </c>
      <c r="D25">
        <v>67.213770000000011</v>
      </c>
      <c r="E25">
        <v>1.9935600000000002</v>
      </c>
      <c r="F25">
        <v>64.851979999999998</v>
      </c>
      <c r="H25" s="1"/>
      <c r="I25" s="1"/>
      <c r="M25">
        <v>1.5</v>
      </c>
      <c r="N25">
        <v>2E-3</v>
      </c>
      <c r="O25" s="3">
        <f t="shared" si="0"/>
        <v>-2</v>
      </c>
      <c r="P25" s="1">
        <v>1.5</v>
      </c>
      <c r="Q25" s="1">
        <v>-759.79899999999998</v>
      </c>
      <c r="R25" s="1">
        <v>-15069.9</v>
      </c>
      <c r="S25" s="1">
        <v>-18270.599999999999</v>
      </c>
      <c r="T25" s="1">
        <v>588.18799999999999</v>
      </c>
      <c r="U25">
        <v>-30428.2</v>
      </c>
      <c r="V25" s="4">
        <f t="shared" si="1"/>
        <v>-63.940311000000001</v>
      </c>
    </row>
    <row r="26" spans="1:22">
      <c r="A26">
        <v>2.5</v>
      </c>
      <c r="B26">
        <v>106.387665198238</v>
      </c>
      <c r="C26">
        <v>0.99632600000000004</v>
      </c>
      <c r="D26">
        <v>36.620880000000007</v>
      </c>
      <c r="E26">
        <v>0.99628299999999992</v>
      </c>
      <c r="F26">
        <v>35.853139999999996</v>
      </c>
      <c r="H26" s="1"/>
      <c r="I26" s="1"/>
      <c r="M26">
        <v>1.6</v>
      </c>
      <c r="N26">
        <v>1E-3</v>
      </c>
      <c r="O26" s="3">
        <f t="shared" si="0"/>
        <v>-1</v>
      </c>
      <c r="P26" s="1">
        <v>1.6</v>
      </c>
      <c r="Q26" s="1">
        <v>-1427.13</v>
      </c>
      <c r="R26" s="1">
        <v>-1978.36</v>
      </c>
      <c r="S26" s="1">
        <v>-9411</v>
      </c>
      <c r="T26" s="1">
        <v>1822.6</v>
      </c>
      <c r="U26">
        <v>-20567.400000000001</v>
      </c>
      <c r="V26" s="4">
        <f t="shared" si="1"/>
        <v>-31.56129</v>
      </c>
    </row>
    <row r="27" spans="1:22">
      <c r="A27">
        <v>4.2857142857142803</v>
      </c>
      <c r="B27">
        <v>131.057268722467</v>
      </c>
      <c r="C27">
        <v>-1.00964E-4</v>
      </c>
      <c r="D27">
        <v>1.0225299999999997</v>
      </c>
      <c r="E27">
        <v>-2.9950499999999999E-4</v>
      </c>
      <c r="F27">
        <v>-4.3649980000000008</v>
      </c>
      <c r="H27" s="1"/>
      <c r="I27" s="1"/>
      <c r="M27">
        <v>1.7</v>
      </c>
      <c r="N27" s="2">
        <v>-7.3053399999999997E-18</v>
      </c>
      <c r="O27" s="3">
        <f t="shared" si="0"/>
        <v>7.3053399999999989E-15</v>
      </c>
      <c r="P27" s="1">
        <v>1.7</v>
      </c>
      <c r="Q27" s="1">
        <v>-3206.99</v>
      </c>
      <c r="R27" s="1">
        <v>13912</v>
      </c>
      <c r="S27" s="1">
        <v>568.61400000000003</v>
      </c>
      <c r="T27" s="1">
        <v>3336.77</v>
      </c>
      <c r="U27">
        <v>-7947.29</v>
      </c>
      <c r="V27" s="4">
        <f t="shared" si="1"/>
        <v>6.6631040000000006</v>
      </c>
    </row>
    <row r="28" spans="1:22">
      <c r="A28">
        <v>5</v>
      </c>
      <c r="B28">
        <v>137.22466960352401</v>
      </c>
      <c r="C28">
        <v>-0.99610200000000004</v>
      </c>
      <c r="D28">
        <v>-39.303134999999997</v>
      </c>
      <c r="E28">
        <v>-0.99618699999999993</v>
      </c>
      <c r="F28">
        <v>-54.632739999999998</v>
      </c>
      <c r="H28" s="1"/>
      <c r="I28" s="1"/>
      <c r="M28">
        <v>1.8</v>
      </c>
      <c r="N28">
        <v>-1E-3</v>
      </c>
      <c r="O28" s="3">
        <f t="shared" si="0"/>
        <v>1</v>
      </c>
      <c r="P28" s="1">
        <v>1.8</v>
      </c>
      <c r="Q28" s="1">
        <v>2877.11</v>
      </c>
      <c r="R28" s="1">
        <v>19149</v>
      </c>
      <c r="S28" s="1">
        <v>14343.2</v>
      </c>
      <c r="T28" s="1">
        <v>12540.7</v>
      </c>
      <c r="U28">
        <v>7891.17</v>
      </c>
      <c r="V28" s="4">
        <f t="shared" si="1"/>
        <v>56.801179999999995</v>
      </c>
    </row>
    <row r="29" spans="1:22">
      <c r="A29">
        <v>5.1785714285714297</v>
      </c>
      <c r="B29">
        <v>131.057268722467</v>
      </c>
      <c r="C29">
        <v>-1.9924199999999999</v>
      </c>
      <c r="D29">
        <v>-75.796800000000005</v>
      </c>
      <c r="E29">
        <v>-1.9924999999999999</v>
      </c>
      <c r="F29">
        <v>-97.140529999999998</v>
      </c>
      <c r="H29" s="1"/>
      <c r="I29" s="1"/>
      <c r="M29">
        <v>1.9</v>
      </c>
      <c r="N29">
        <v>-2E-3</v>
      </c>
      <c r="O29" s="3">
        <f t="shared" si="0"/>
        <v>2</v>
      </c>
      <c r="P29" s="1">
        <v>1.9</v>
      </c>
      <c r="Q29" s="1">
        <v>7207.64</v>
      </c>
      <c r="R29" s="1">
        <v>21445.599999999999</v>
      </c>
      <c r="S29" s="1">
        <v>20213.900000000001</v>
      </c>
      <c r="T29" s="1">
        <v>24736</v>
      </c>
      <c r="U29">
        <v>26675.3</v>
      </c>
      <c r="V29" s="4">
        <f t="shared" si="1"/>
        <v>100.27844</v>
      </c>
    </row>
    <row r="30" spans="1:22">
      <c r="A30">
        <v>5</v>
      </c>
      <c r="B30">
        <v>115.638766519824</v>
      </c>
      <c r="C30">
        <v>-2.9897999999999998</v>
      </c>
      <c r="D30">
        <v>-101.99373000000001</v>
      </c>
      <c r="E30">
        <v>-2.9899800000000001</v>
      </c>
      <c r="F30">
        <v>-120.59759</v>
      </c>
      <c r="H30" s="1"/>
      <c r="I30" s="1"/>
      <c r="M30">
        <v>2</v>
      </c>
      <c r="N30">
        <v>-3.0000000000000001E-3</v>
      </c>
      <c r="O30" s="3">
        <f t="shared" si="0"/>
        <v>3</v>
      </c>
      <c r="P30" s="1">
        <v>2</v>
      </c>
      <c r="Q30" s="1">
        <v>7803.17</v>
      </c>
      <c r="R30" s="1">
        <v>22244.9</v>
      </c>
      <c r="S30" s="1">
        <v>25240.799999999999</v>
      </c>
      <c r="T30" s="1">
        <v>32553.7</v>
      </c>
      <c r="U30">
        <v>33201.699999999997</v>
      </c>
      <c r="V30" s="4">
        <f t="shared" si="1"/>
        <v>121.04426999999998</v>
      </c>
    </row>
    <row r="31" spans="1:22">
      <c r="A31">
        <v>3.2142857142857202</v>
      </c>
      <c r="B31">
        <v>63.215859030837002</v>
      </c>
      <c r="C31">
        <v>-3.9879900000000004</v>
      </c>
      <c r="D31">
        <v>-120.06837</v>
      </c>
      <c r="E31">
        <v>-3.9881700000000002</v>
      </c>
      <c r="F31">
        <v>-135.06136999999998</v>
      </c>
      <c r="H31" s="1"/>
      <c r="I31" s="1"/>
      <c r="M31">
        <v>2.1</v>
      </c>
      <c r="N31">
        <v>-4.0000000000000001E-3</v>
      </c>
      <c r="O31" s="3">
        <f t="shared" si="0"/>
        <v>4</v>
      </c>
      <c r="P31" s="1">
        <v>2.1</v>
      </c>
      <c r="Q31" s="1">
        <v>13121.1</v>
      </c>
      <c r="R31" s="1">
        <v>33426.199999999997</v>
      </c>
      <c r="S31" s="1">
        <v>14073.3</v>
      </c>
      <c r="T31" s="1">
        <v>40207.699999999997</v>
      </c>
      <c r="U31">
        <v>33395.300000000003</v>
      </c>
      <c r="V31" s="4">
        <f t="shared" si="1"/>
        <v>134.22359999999998</v>
      </c>
    </row>
    <row r="32" spans="1:22">
      <c r="A32">
        <v>2.3214285714285698</v>
      </c>
      <c r="B32">
        <v>41.629955947136601</v>
      </c>
      <c r="C32">
        <v>-4.9866000000000001</v>
      </c>
      <c r="D32">
        <v>-134.03235999999998</v>
      </c>
      <c r="E32">
        <v>-4.9870399999999995</v>
      </c>
      <c r="F32">
        <v>-145.89585</v>
      </c>
      <c r="H32" s="1"/>
      <c r="I32" s="1"/>
      <c r="M32">
        <v>2.2000000000000002</v>
      </c>
      <c r="N32">
        <v>-5.0000000000000001E-3</v>
      </c>
      <c r="O32" s="3">
        <f t="shared" si="0"/>
        <v>5</v>
      </c>
      <c r="P32" s="1">
        <v>2.2000000000000002</v>
      </c>
      <c r="Q32" s="1">
        <v>23210.1</v>
      </c>
      <c r="R32" s="1">
        <v>52404.9</v>
      </c>
      <c r="S32" s="1">
        <v>6139.31</v>
      </c>
      <c r="T32" s="1">
        <v>34295.1</v>
      </c>
      <c r="U32">
        <v>30053.200000000001</v>
      </c>
      <c r="V32" s="4">
        <f t="shared" si="1"/>
        <v>146.10261000000003</v>
      </c>
    </row>
    <row r="33" spans="1:22">
      <c r="A33">
        <v>1.25</v>
      </c>
      <c r="B33">
        <v>13.876651982378901</v>
      </c>
      <c r="C33">
        <v>-3.9891500000000004</v>
      </c>
      <c r="D33">
        <v>-108.53940000000001</v>
      </c>
      <c r="E33">
        <v>-3.9894799999999999</v>
      </c>
      <c r="F33">
        <v>-118.30609100000001</v>
      </c>
      <c r="H33" s="1"/>
      <c r="I33" s="1"/>
      <c r="M33">
        <v>2.2999999999999998</v>
      </c>
      <c r="N33">
        <v>-4.0000000000000001E-3</v>
      </c>
      <c r="O33" s="3">
        <f t="shared" si="0"/>
        <v>4</v>
      </c>
      <c r="P33" s="1">
        <v>2.2999999999999998</v>
      </c>
      <c r="Q33" s="1">
        <v>18856.5</v>
      </c>
      <c r="R33" s="1">
        <v>42489.599999999999</v>
      </c>
      <c r="S33" s="1">
        <v>6801.18</v>
      </c>
      <c r="T33" s="1">
        <v>27789.5</v>
      </c>
      <c r="U33">
        <v>23241.3</v>
      </c>
      <c r="V33" s="4">
        <f t="shared" si="1"/>
        <v>119.17808000000001</v>
      </c>
    </row>
    <row r="34" spans="1:22">
      <c r="A34">
        <v>0.53571428571428503</v>
      </c>
      <c r="B34">
        <v>-1.54185022026434</v>
      </c>
      <c r="C34">
        <v>-2.9917099999999999</v>
      </c>
      <c r="D34">
        <v>-82.891800000000003</v>
      </c>
      <c r="E34">
        <v>-2.9919000000000002</v>
      </c>
      <c r="F34">
        <v>-90.653720000000007</v>
      </c>
      <c r="H34" s="1"/>
      <c r="I34" s="1"/>
      <c r="M34">
        <v>2.4</v>
      </c>
      <c r="N34">
        <v>-3.0000000000000001E-3</v>
      </c>
      <c r="O34" s="3">
        <f t="shared" si="0"/>
        <v>3</v>
      </c>
      <c r="P34" s="1">
        <v>2.4</v>
      </c>
      <c r="Q34" s="1">
        <v>14537.4</v>
      </c>
      <c r="R34" s="1">
        <v>32672.9</v>
      </c>
      <c r="S34" s="1">
        <v>7544.41</v>
      </c>
      <c r="T34" s="1">
        <v>21343.599999999999</v>
      </c>
      <c r="U34">
        <v>16471.599999999999</v>
      </c>
      <c r="V34" s="4">
        <f t="shared" si="1"/>
        <v>92.569910000000007</v>
      </c>
    </row>
    <row r="35" spans="1:22">
      <c r="A35">
        <v>-0.17857142857142699</v>
      </c>
      <c r="B35">
        <v>-32.378854625550701</v>
      </c>
      <c r="C35">
        <v>-1.9943</v>
      </c>
      <c r="D35">
        <v>-57.012620000000005</v>
      </c>
      <c r="E35">
        <v>-1.9943600000000001</v>
      </c>
      <c r="F35">
        <v>-63.283360000000002</v>
      </c>
      <c r="H35" s="1"/>
      <c r="I35" s="1"/>
      <c r="M35">
        <v>2.5</v>
      </c>
      <c r="N35">
        <v>-2E-3</v>
      </c>
      <c r="O35" s="3">
        <f t="shared" si="0"/>
        <v>2</v>
      </c>
      <c r="P35" s="1">
        <v>2.5</v>
      </c>
      <c r="Q35" s="1">
        <v>10170.299999999999</v>
      </c>
      <c r="R35" s="1">
        <v>22750.6</v>
      </c>
      <c r="S35" s="1">
        <v>8482.2800000000007</v>
      </c>
      <c r="T35" s="1">
        <v>14959.6</v>
      </c>
      <c r="U35">
        <v>9747.5400000000009</v>
      </c>
      <c r="V35" s="4">
        <f t="shared" si="1"/>
        <v>66.110319999999987</v>
      </c>
    </row>
    <row r="36" spans="1:22">
      <c r="A36">
        <v>-0.89285714285714202</v>
      </c>
      <c r="B36">
        <v>-60.1321585903084</v>
      </c>
      <c r="C36">
        <v>-0.99728300000000003</v>
      </c>
      <c r="D36">
        <v>-27.163841999999995</v>
      </c>
      <c r="E36">
        <v>-0.99735699999999994</v>
      </c>
      <c r="F36">
        <v>-32.832610000000003</v>
      </c>
      <c r="H36" s="1"/>
      <c r="I36" s="1"/>
      <c r="M36">
        <v>2.6</v>
      </c>
      <c r="N36">
        <v>-1E-3</v>
      </c>
      <c r="O36" s="3">
        <f t="shared" si="0"/>
        <v>1</v>
      </c>
      <c r="P36" s="1">
        <v>2.6</v>
      </c>
      <c r="Q36" s="1">
        <v>5125.84</v>
      </c>
      <c r="R36" s="1">
        <v>13435.5</v>
      </c>
      <c r="S36" s="1">
        <v>6630.01</v>
      </c>
      <c r="T36" s="1">
        <v>8361.18</v>
      </c>
      <c r="U36">
        <v>2734.11</v>
      </c>
      <c r="V36" s="4">
        <f t="shared" si="1"/>
        <v>36.286639999999998</v>
      </c>
    </row>
    <row r="37" spans="1:22">
      <c r="A37">
        <v>-2.1428571428571401</v>
      </c>
      <c r="B37">
        <v>-94.052863436123303</v>
      </c>
      <c r="C37">
        <v>-7.55439E-4</v>
      </c>
      <c r="D37">
        <v>7.8597400000000004</v>
      </c>
      <c r="E37">
        <v>-8.4407800000000006E-4</v>
      </c>
      <c r="F37">
        <v>5.0602209999999994</v>
      </c>
      <c r="H37" s="1"/>
      <c r="I37" s="1"/>
      <c r="M37">
        <v>2.7</v>
      </c>
      <c r="N37" s="2">
        <v>8.4054900000000007E-18</v>
      </c>
      <c r="O37" s="3">
        <f t="shared" si="0"/>
        <v>-8.40549E-15</v>
      </c>
      <c r="P37" s="1">
        <v>2.7</v>
      </c>
      <c r="Q37" s="1">
        <v>-783.02300000000002</v>
      </c>
      <c r="R37" s="1">
        <v>6234.55</v>
      </c>
      <c r="S37" s="1">
        <v>3041.22</v>
      </c>
      <c r="T37" s="1">
        <v>-5684.93</v>
      </c>
      <c r="U37">
        <v>-7220.49</v>
      </c>
      <c r="V37" s="4">
        <f t="shared" si="1"/>
        <v>-4.4126730000000007</v>
      </c>
    </row>
    <row r="38" spans="1:22">
      <c r="A38">
        <v>-2.8571428571428599</v>
      </c>
      <c r="B38">
        <v>-118.72246696035199</v>
      </c>
      <c r="C38">
        <v>0.99595699999999998</v>
      </c>
      <c r="D38">
        <v>40.225962000000003</v>
      </c>
      <c r="E38">
        <v>0.99599100000000007</v>
      </c>
      <c r="F38">
        <v>44.789470000000001</v>
      </c>
      <c r="H38" s="1"/>
      <c r="I38" s="1"/>
      <c r="M38">
        <v>2.8</v>
      </c>
      <c r="N38">
        <v>1E-3</v>
      </c>
      <c r="O38" s="3">
        <f t="shared" si="0"/>
        <v>-1</v>
      </c>
      <c r="P38" s="1">
        <v>2.8</v>
      </c>
      <c r="Q38" s="1">
        <v>-3843.28</v>
      </c>
      <c r="R38" s="1">
        <v>-9170.93</v>
      </c>
      <c r="S38" s="1">
        <v>-7786.76</v>
      </c>
      <c r="T38" s="1">
        <v>-3935.67</v>
      </c>
      <c r="U38">
        <v>-20708.099999999999</v>
      </c>
      <c r="V38" s="4">
        <f t="shared" si="1"/>
        <v>-45.444739999999996</v>
      </c>
    </row>
    <row r="39" spans="1:22">
      <c r="A39">
        <v>-3.75</v>
      </c>
      <c r="B39">
        <v>-137.22466960352401</v>
      </c>
      <c r="C39">
        <v>1.99308</v>
      </c>
      <c r="D39">
        <v>69.152889999999999</v>
      </c>
      <c r="E39">
        <v>1.9933899999999998</v>
      </c>
      <c r="F39">
        <v>72.098350000000011</v>
      </c>
      <c r="H39" s="1"/>
      <c r="I39" s="1"/>
      <c r="M39">
        <v>2.9</v>
      </c>
      <c r="N39">
        <v>2E-3</v>
      </c>
      <c r="O39" s="3">
        <f t="shared" si="0"/>
        <v>-2</v>
      </c>
      <c r="P39" s="1">
        <v>2.9</v>
      </c>
      <c r="Q39" s="1">
        <v>-7072.35</v>
      </c>
      <c r="R39" s="1">
        <v>-20331.8</v>
      </c>
      <c r="S39" s="1">
        <v>-17474.400000000001</v>
      </c>
      <c r="T39" s="1">
        <v>-1468.63</v>
      </c>
      <c r="U39">
        <v>-28155.4</v>
      </c>
      <c r="V39" s="4">
        <f t="shared" si="1"/>
        <v>-74.502579999999995</v>
      </c>
    </row>
    <row r="40" spans="1:22">
      <c r="A40">
        <v>-5.3571428571428603</v>
      </c>
      <c r="B40">
        <v>-161.894273127753</v>
      </c>
      <c r="C40">
        <v>2.9905200000000001</v>
      </c>
      <c r="D40">
        <v>94.829010000000011</v>
      </c>
      <c r="E40">
        <v>2.9909400000000002</v>
      </c>
      <c r="F40">
        <v>97.409499999999994</v>
      </c>
      <c r="H40" s="1"/>
      <c r="I40" s="1"/>
      <c r="M40">
        <v>3</v>
      </c>
      <c r="N40">
        <v>3.0000000000000001E-3</v>
      </c>
      <c r="O40" s="3">
        <f t="shared" si="0"/>
        <v>-3</v>
      </c>
      <c r="P40" s="1">
        <v>3</v>
      </c>
      <c r="Q40" s="1">
        <v>-9002.44</v>
      </c>
      <c r="R40" s="1">
        <v>-28812</v>
      </c>
      <c r="S40" s="1">
        <v>-25482.7</v>
      </c>
      <c r="T40" s="1">
        <v>-2227.86</v>
      </c>
      <c r="U40">
        <v>-34991.1</v>
      </c>
      <c r="V40" s="4">
        <f t="shared" si="1"/>
        <v>-100.51610000000001</v>
      </c>
    </row>
    <row r="41" spans="1:22">
      <c r="A41">
        <v>-5.8928571428571397</v>
      </c>
      <c r="B41">
        <v>-164.97797356828201</v>
      </c>
      <c r="C41">
        <v>3.9881700000000002</v>
      </c>
      <c r="D41">
        <v>118.22985</v>
      </c>
      <c r="E41">
        <v>3.9886200000000001</v>
      </c>
      <c r="F41">
        <v>121.16589999999999</v>
      </c>
      <c r="H41" s="1"/>
      <c r="I41" s="1"/>
      <c r="M41">
        <v>3.1</v>
      </c>
      <c r="N41">
        <v>4.0000000000000001E-3</v>
      </c>
      <c r="O41" s="3">
        <f t="shared" si="0"/>
        <v>-4</v>
      </c>
      <c r="P41" s="1">
        <v>3.1</v>
      </c>
      <c r="Q41" s="1">
        <v>-9667.48</v>
      </c>
      <c r="R41" s="1">
        <v>-35457.800000000003</v>
      </c>
      <c r="S41" s="1">
        <v>-33234.800000000003</v>
      </c>
      <c r="T41" s="1">
        <v>-3916.85</v>
      </c>
      <c r="U41">
        <v>-42190.3</v>
      </c>
      <c r="V41" s="4">
        <f t="shared" si="1"/>
        <v>-124.46723000000001</v>
      </c>
    </row>
    <row r="42" spans="1:22">
      <c r="A42">
        <v>-5.8928571428571397</v>
      </c>
      <c r="B42">
        <v>-155.72687224669599</v>
      </c>
      <c r="C42">
        <v>4.9861200000000006</v>
      </c>
      <c r="D42">
        <v>138.83544999999998</v>
      </c>
      <c r="E42">
        <v>4.98665</v>
      </c>
      <c r="F42">
        <v>141.97229999999999</v>
      </c>
      <c r="H42" s="1"/>
      <c r="I42" s="1"/>
      <c r="M42">
        <v>3.2</v>
      </c>
      <c r="N42">
        <v>5.0000000000000001E-3</v>
      </c>
      <c r="O42" s="3">
        <f t="shared" si="0"/>
        <v>-5</v>
      </c>
      <c r="P42" s="1">
        <v>3.2</v>
      </c>
      <c r="Q42" s="1">
        <v>-8975.5499999999993</v>
      </c>
      <c r="R42" s="1">
        <v>-40395.1</v>
      </c>
      <c r="S42" s="1">
        <v>-40211.199999999997</v>
      </c>
      <c r="T42" s="1">
        <v>-6151.14</v>
      </c>
      <c r="U42">
        <v>-49602.9</v>
      </c>
      <c r="V42" s="4">
        <f t="shared" si="1"/>
        <v>-145.33588999999998</v>
      </c>
    </row>
    <row r="43" spans="1:22">
      <c r="A43">
        <v>-5.8928571428571397</v>
      </c>
      <c r="B43">
        <v>-143.39207048458201</v>
      </c>
      <c r="C43">
        <v>5.9847099999999998</v>
      </c>
      <c r="D43">
        <v>152.91982999999999</v>
      </c>
      <c r="E43">
        <v>5.9856400000000001</v>
      </c>
      <c r="F43">
        <v>152.137</v>
      </c>
      <c r="H43" s="1"/>
      <c r="I43" s="1"/>
      <c r="M43">
        <v>3.3</v>
      </c>
      <c r="N43">
        <v>6.0000000000000001E-3</v>
      </c>
      <c r="O43" s="3">
        <f t="shared" si="0"/>
        <v>-6</v>
      </c>
      <c r="P43" s="1">
        <v>3.3</v>
      </c>
      <c r="Q43" s="1">
        <v>-7393.55</v>
      </c>
      <c r="R43" s="1">
        <v>-39109.199999999997</v>
      </c>
      <c r="S43" s="1">
        <v>-45101.5</v>
      </c>
      <c r="T43" s="1">
        <v>-8904.52</v>
      </c>
      <c r="U43">
        <v>-54368.5</v>
      </c>
      <c r="V43" s="4">
        <f t="shared" si="1"/>
        <v>-154.87727000000001</v>
      </c>
    </row>
    <row r="44" spans="1:22">
      <c r="A44">
        <v>-6.0714285714285703</v>
      </c>
      <c r="B44">
        <v>-131.057268722467</v>
      </c>
      <c r="C44">
        <v>6.9838399999999998</v>
      </c>
      <c r="D44">
        <v>161.68636999999998</v>
      </c>
      <c r="E44">
        <v>6.9853199999999998</v>
      </c>
      <c r="F44">
        <v>158.78090000000003</v>
      </c>
      <c r="H44" s="1"/>
      <c r="I44" s="1"/>
      <c r="M44">
        <v>3.4</v>
      </c>
      <c r="N44">
        <v>7.0000000000000001E-3</v>
      </c>
      <c r="O44" s="3">
        <f t="shared" si="0"/>
        <v>-7</v>
      </c>
      <c r="P44" s="1">
        <v>3.4</v>
      </c>
      <c r="Q44" s="1">
        <v>-4727.7299999999996</v>
      </c>
      <c r="R44" s="1">
        <v>-36409.800000000003</v>
      </c>
      <c r="S44" s="1">
        <v>-43696.2</v>
      </c>
      <c r="T44" s="1">
        <v>-16489.2</v>
      </c>
      <c r="U44">
        <v>-60029.1</v>
      </c>
      <c r="V44" s="4">
        <f t="shared" si="1"/>
        <v>-161.35202999999998</v>
      </c>
    </row>
    <row r="45" spans="1:22">
      <c r="A45">
        <v>-3.0357142857142798</v>
      </c>
      <c r="B45">
        <v>-53.964757709251103</v>
      </c>
      <c r="C45">
        <v>5.9863099999999996</v>
      </c>
      <c r="D45">
        <v>136.86308000000002</v>
      </c>
      <c r="E45">
        <v>5.9876499999999995</v>
      </c>
      <c r="F45">
        <v>134.8158</v>
      </c>
      <c r="H45" s="1"/>
      <c r="I45" s="1"/>
      <c r="M45">
        <v>3.5</v>
      </c>
      <c r="N45">
        <v>6.0000000000000001E-3</v>
      </c>
      <c r="O45" s="3">
        <f t="shared" si="0"/>
        <v>-6</v>
      </c>
      <c r="P45" s="1">
        <v>3.5</v>
      </c>
      <c r="Q45" s="1">
        <v>-1867.86</v>
      </c>
      <c r="R45" s="1">
        <v>-28947.200000000001</v>
      </c>
      <c r="S45" s="1">
        <v>-36686</v>
      </c>
      <c r="T45" s="1">
        <v>-13518.8</v>
      </c>
      <c r="U45">
        <v>-53597.5</v>
      </c>
      <c r="V45" s="4">
        <f t="shared" si="1"/>
        <v>-134.61735999999999</v>
      </c>
    </row>
    <row r="46" spans="1:22">
      <c r="A46">
        <v>-2.3214285714285698</v>
      </c>
      <c r="B46">
        <v>-35.462555066079297</v>
      </c>
      <c r="C46">
        <v>4.9887699999999997</v>
      </c>
      <c r="D46">
        <v>112.27076000000001</v>
      </c>
      <c r="E46">
        <v>4.9899399999999998</v>
      </c>
      <c r="F46">
        <v>110.95689999999999</v>
      </c>
      <c r="H46" s="1"/>
      <c r="I46" s="1"/>
      <c r="M46">
        <v>3.6</v>
      </c>
      <c r="N46">
        <v>5.0000000000000001E-3</v>
      </c>
      <c r="O46" s="3">
        <f t="shared" si="0"/>
        <v>-5</v>
      </c>
      <c r="P46" s="1">
        <v>3.6</v>
      </c>
      <c r="Q46" s="1">
        <v>794.44600000000003</v>
      </c>
      <c r="R46" s="1">
        <v>-21716.5</v>
      </c>
      <c r="S46" s="1">
        <v>-29739.200000000001</v>
      </c>
      <c r="T46" s="1">
        <v>-10512.8</v>
      </c>
      <c r="U46">
        <v>-47199</v>
      </c>
      <c r="V46" s="4">
        <f t="shared" si="1"/>
        <v>-108.37305400000001</v>
      </c>
    </row>
    <row r="47" spans="1:22">
      <c r="A47">
        <v>-1.78571428571428</v>
      </c>
      <c r="B47">
        <v>-20.0440528634362</v>
      </c>
      <c r="C47">
        <v>3.9912100000000001</v>
      </c>
      <c r="D47">
        <v>87.922049999999999</v>
      </c>
      <c r="E47">
        <v>3.9921999999999995</v>
      </c>
      <c r="F47">
        <v>87.332100000000011</v>
      </c>
      <c r="H47" s="1"/>
      <c r="I47" s="1"/>
      <c r="M47">
        <v>3.7</v>
      </c>
      <c r="N47">
        <v>4.0000000000000001E-3</v>
      </c>
      <c r="O47" s="3">
        <f t="shared" si="0"/>
        <v>-4</v>
      </c>
      <c r="P47" s="1">
        <v>3.7</v>
      </c>
      <c r="Q47" s="1">
        <v>3028.01</v>
      </c>
      <c r="R47" s="1">
        <v>-14939.2</v>
      </c>
      <c r="S47" s="1">
        <v>-22849.5</v>
      </c>
      <c r="T47" s="1">
        <v>-7293.93</v>
      </c>
      <c r="U47">
        <v>-40690.6</v>
      </c>
      <c r="V47" s="4">
        <f t="shared" si="1"/>
        <v>-82.745220000000003</v>
      </c>
    </row>
    <row r="48" spans="1:22">
      <c r="A48">
        <v>-1.0714285714285701</v>
      </c>
      <c r="B48">
        <v>-1.54185022026434</v>
      </c>
      <c r="C48">
        <v>2.9936099999999999</v>
      </c>
      <c r="D48">
        <v>63.911670000000008</v>
      </c>
      <c r="E48">
        <v>2.9944300000000004</v>
      </c>
      <c r="F48">
        <v>64.160200000000003</v>
      </c>
      <c r="H48" s="1"/>
      <c r="I48" s="1"/>
      <c r="M48">
        <v>3.8</v>
      </c>
      <c r="N48">
        <v>3.0000000000000001E-3</v>
      </c>
      <c r="O48" s="3">
        <f t="shared" si="0"/>
        <v>-3</v>
      </c>
      <c r="P48" s="1">
        <v>3.8</v>
      </c>
      <c r="Q48" s="1">
        <v>4606.54</v>
      </c>
      <c r="R48" s="1">
        <v>-8824.93</v>
      </c>
      <c r="S48" s="1">
        <v>-15779.1</v>
      </c>
      <c r="T48" s="1">
        <v>-3796.77</v>
      </c>
      <c r="U48">
        <v>-33842.5</v>
      </c>
      <c r="V48" s="4">
        <f t="shared" si="1"/>
        <v>-57.636760000000002</v>
      </c>
    </row>
    <row r="49" spans="1:22">
      <c r="A49">
        <v>-0.35714285714285399</v>
      </c>
      <c r="B49">
        <v>13.876651982378901</v>
      </c>
      <c r="C49">
        <v>1.9961499999999999</v>
      </c>
      <c r="D49">
        <v>38.477119999999999</v>
      </c>
      <c r="E49">
        <v>1.9968299999999999</v>
      </c>
      <c r="F49">
        <v>39.40155</v>
      </c>
      <c r="H49" s="1"/>
      <c r="I49" s="1"/>
      <c r="M49">
        <v>3.9</v>
      </c>
      <c r="N49">
        <v>2E-3</v>
      </c>
      <c r="O49" s="3">
        <f t="shared" si="0"/>
        <v>-2</v>
      </c>
      <c r="P49" s="1">
        <v>3.9</v>
      </c>
      <c r="Q49" s="1">
        <v>131.32499999999999</v>
      </c>
      <c r="R49" s="1">
        <v>1763.21</v>
      </c>
      <c r="S49" s="1">
        <v>-8183.28</v>
      </c>
      <c r="T49" s="1">
        <v>1373.13</v>
      </c>
      <c r="U49">
        <v>-24104.5</v>
      </c>
      <c r="V49" s="4">
        <f t="shared" si="1"/>
        <v>-29.020114999999997</v>
      </c>
    </row>
    <row r="50" spans="1:22">
      <c r="A50">
        <v>0.17857142857142699</v>
      </c>
      <c r="B50">
        <v>47.797356828193799</v>
      </c>
      <c r="C50">
        <v>0.99864700000000006</v>
      </c>
      <c r="D50">
        <v>13.51516</v>
      </c>
      <c r="E50">
        <v>0.99920600000000015</v>
      </c>
      <c r="F50">
        <v>13.16145</v>
      </c>
      <c r="H50" s="1"/>
      <c r="I50" s="1"/>
      <c r="M50">
        <v>4</v>
      </c>
      <c r="N50">
        <v>1E-3</v>
      </c>
      <c r="O50" s="3">
        <f t="shared" si="0"/>
        <v>-1</v>
      </c>
      <c r="P50" s="1">
        <v>4</v>
      </c>
      <c r="Q50" s="1">
        <v>-1903.45</v>
      </c>
      <c r="R50" s="1">
        <v>9189.06</v>
      </c>
      <c r="S50" s="1">
        <v>157.20400000000001</v>
      </c>
      <c r="T50" s="1">
        <v>5677.54</v>
      </c>
      <c r="U50">
        <v>-15441.1</v>
      </c>
      <c r="V50" s="4">
        <f t="shared" si="1"/>
        <v>-2.3207460000000011</v>
      </c>
    </row>
    <row r="51" spans="1:22">
      <c r="A51">
        <v>1.0714285714285701</v>
      </c>
      <c r="B51">
        <v>72.466960352422902</v>
      </c>
      <c r="C51">
        <v>1.29269E-3</v>
      </c>
      <c r="D51">
        <v>-12.987990000000003</v>
      </c>
      <c r="E51">
        <v>1.4739E-3</v>
      </c>
      <c r="F51">
        <v>-15.031257899999996</v>
      </c>
      <c r="H51" s="1"/>
      <c r="I51" s="1"/>
      <c r="M51">
        <v>4.0999999999999996</v>
      </c>
      <c r="N51" s="2">
        <v>6.1000000000000005E-17</v>
      </c>
      <c r="O51" s="3">
        <f t="shared" si="0"/>
        <v>-6.1000000000000005E-14</v>
      </c>
      <c r="P51" s="1">
        <v>4.0999999999999996</v>
      </c>
      <c r="Q51" s="1">
        <v>-3206.26</v>
      </c>
      <c r="R51" s="1">
        <v>15967.7</v>
      </c>
      <c r="S51" s="1">
        <v>10520.5</v>
      </c>
      <c r="T51" s="1">
        <v>4844.93</v>
      </c>
      <c r="U51">
        <v>-7293.2</v>
      </c>
      <c r="V51" s="4">
        <f t="shared" si="1"/>
        <v>20.833670000000001</v>
      </c>
    </row>
    <row r="52" spans="1:22">
      <c r="A52">
        <v>1.78571428571428</v>
      </c>
      <c r="B52">
        <v>94.052863436123403</v>
      </c>
      <c r="C52">
        <v>-0.99608700000000006</v>
      </c>
      <c r="D52">
        <v>-39.030455000000003</v>
      </c>
      <c r="E52">
        <v>-0.99614999999999987</v>
      </c>
      <c r="F52">
        <v>-53.429569999999998</v>
      </c>
      <c r="H52" s="1"/>
      <c r="I52" s="1"/>
      <c r="M52">
        <v>4.2</v>
      </c>
      <c r="N52">
        <v>-1E-3</v>
      </c>
      <c r="O52" s="3">
        <f t="shared" si="0"/>
        <v>1</v>
      </c>
      <c r="P52" s="1">
        <v>4.2</v>
      </c>
      <c r="Q52" s="1">
        <v>-1002.14</v>
      </c>
      <c r="R52" s="1">
        <v>20928.400000000001</v>
      </c>
      <c r="S52" s="1">
        <v>16604</v>
      </c>
      <c r="T52" s="1">
        <v>12270</v>
      </c>
      <c r="U52">
        <v>5034.79</v>
      </c>
      <c r="V52" s="4">
        <f t="shared" si="1"/>
        <v>53.835050000000003</v>
      </c>
    </row>
    <row r="53" spans="1:22">
      <c r="A53">
        <v>3.9285714285714302</v>
      </c>
      <c r="B53">
        <v>127.973568281938</v>
      </c>
      <c r="C53">
        <v>-1.9934000000000003</v>
      </c>
      <c r="D53">
        <v>-65.995429999999999</v>
      </c>
      <c r="E53">
        <v>-1.9935099999999999</v>
      </c>
      <c r="F53">
        <v>-79.534829999999999</v>
      </c>
      <c r="H53" s="1"/>
      <c r="I53" s="1"/>
      <c r="M53">
        <v>4.3</v>
      </c>
      <c r="N53">
        <v>-2E-3</v>
      </c>
      <c r="O53" s="3">
        <f t="shared" si="0"/>
        <v>2</v>
      </c>
      <c r="P53" s="1">
        <v>4.3</v>
      </c>
      <c r="Q53" s="1">
        <v>3852.19</v>
      </c>
      <c r="R53" s="1">
        <v>27847.599999999999</v>
      </c>
      <c r="S53" s="1">
        <v>16466.099999999999</v>
      </c>
      <c r="T53" s="1">
        <v>19293.7</v>
      </c>
      <c r="U53">
        <v>12097.9</v>
      </c>
      <c r="V53" s="4">
        <f t="shared" si="1"/>
        <v>79.557489999999987</v>
      </c>
    </row>
    <row r="54" spans="1:22">
      <c r="A54">
        <v>5.8928571428571397</v>
      </c>
      <c r="B54">
        <v>149.55947136563901</v>
      </c>
      <c r="C54">
        <v>-2.99112</v>
      </c>
      <c r="D54">
        <v>-88.852409999999992</v>
      </c>
      <c r="E54">
        <v>-2.9913099999999999</v>
      </c>
      <c r="F54">
        <v>-103.04628600000001</v>
      </c>
      <c r="H54" s="1"/>
      <c r="I54" s="1"/>
      <c r="M54">
        <v>4.4000000000000004</v>
      </c>
      <c r="N54">
        <v>-3.0000000000000001E-3</v>
      </c>
      <c r="O54" s="3">
        <f t="shared" si="0"/>
        <v>3</v>
      </c>
      <c r="P54" s="1">
        <v>4.4000000000000004</v>
      </c>
      <c r="Q54" s="1">
        <v>9607.9500000000007</v>
      </c>
      <c r="R54" s="1">
        <v>37622.5</v>
      </c>
      <c r="S54" s="1">
        <v>12174.8</v>
      </c>
      <c r="T54" s="1">
        <v>24594.9</v>
      </c>
      <c r="U54">
        <v>18246.400000000001</v>
      </c>
      <c r="V54" s="4">
        <f t="shared" si="1"/>
        <v>102.24654999999998</v>
      </c>
    </row>
    <row r="55" spans="1:22">
      <c r="A55">
        <v>6.6071428571428603</v>
      </c>
      <c r="B55">
        <v>152.643171806167</v>
      </c>
      <c r="C55">
        <v>-3.98909</v>
      </c>
      <c r="D55">
        <v>-109.05551</v>
      </c>
      <c r="E55">
        <v>-3.9893000000000005</v>
      </c>
      <c r="F55">
        <v>-124.33709500000001</v>
      </c>
      <c r="H55" s="1"/>
      <c r="I55" s="1"/>
      <c r="M55">
        <v>4.5</v>
      </c>
      <c r="N55">
        <v>-4.0000000000000001E-3</v>
      </c>
      <c r="O55" s="3">
        <f t="shared" si="0"/>
        <v>4</v>
      </c>
      <c r="P55" s="1">
        <v>4.5</v>
      </c>
      <c r="Q55" s="1">
        <v>15376.4</v>
      </c>
      <c r="R55" s="1">
        <v>46938.3</v>
      </c>
      <c r="S55" s="1">
        <v>8680.68</v>
      </c>
      <c r="T55" s="1">
        <v>28280.799999999999</v>
      </c>
      <c r="U55">
        <v>23807</v>
      </c>
      <c r="V55" s="4">
        <f t="shared" si="1"/>
        <v>123.08318000000001</v>
      </c>
    </row>
    <row r="56" spans="1:22">
      <c r="A56">
        <v>6.4285714285714199</v>
      </c>
      <c r="B56">
        <v>124.88986784140999</v>
      </c>
      <c r="C56">
        <v>-4.98733</v>
      </c>
      <c r="D56">
        <v>-126.74296000000001</v>
      </c>
      <c r="E56">
        <v>-4.9874799999999997</v>
      </c>
      <c r="F56">
        <v>-141.59795000000003</v>
      </c>
      <c r="H56" s="1"/>
      <c r="I56" s="1"/>
      <c r="M56">
        <v>4.5999999999999996</v>
      </c>
      <c r="N56">
        <v>-5.0000000000000001E-3</v>
      </c>
      <c r="O56" s="3">
        <f t="shared" si="0"/>
        <v>5</v>
      </c>
      <c r="P56" s="1">
        <v>4.5999999999999996</v>
      </c>
      <c r="Q56" s="1">
        <v>21416.799999999999</v>
      </c>
      <c r="R56" s="1">
        <v>56665</v>
      </c>
      <c r="S56" s="1">
        <v>4374.12</v>
      </c>
      <c r="T56" s="1">
        <v>30842.6</v>
      </c>
      <c r="U56">
        <v>28717.9</v>
      </c>
      <c r="V56" s="4">
        <f t="shared" si="1"/>
        <v>142.01641999999998</v>
      </c>
    </row>
    <row r="57" spans="1:22">
      <c r="A57">
        <v>3.3928571428571499</v>
      </c>
      <c r="B57">
        <v>57.048458149779698</v>
      </c>
      <c r="C57">
        <v>-5.9859400000000003</v>
      </c>
      <c r="D57">
        <v>-140.56892999999999</v>
      </c>
      <c r="E57">
        <v>-5.98611</v>
      </c>
      <c r="F57">
        <v>-150.98728999999997</v>
      </c>
      <c r="H57" s="1"/>
      <c r="I57" s="1"/>
      <c r="M57">
        <v>4.7</v>
      </c>
      <c r="N57">
        <v>-6.0000000000000001E-3</v>
      </c>
      <c r="O57" s="3">
        <f t="shared" si="0"/>
        <v>6</v>
      </c>
      <c r="P57" s="1">
        <v>4.7</v>
      </c>
      <c r="Q57" s="1">
        <v>30880.2</v>
      </c>
      <c r="R57" s="1">
        <v>74325</v>
      </c>
      <c r="S57" s="1">
        <v>-2073.52</v>
      </c>
      <c r="T57" s="1">
        <v>22452</v>
      </c>
      <c r="U57">
        <v>28424.6</v>
      </c>
      <c r="V57" s="4">
        <f t="shared" si="1"/>
        <v>154.00827999999998</v>
      </c>
    </row>
    <row r="58" spans="1:22">
      <c r="A58">
        <v>2.5</v>
      </c>
      <c r="B58">
        <v>38.546255506607899</v>
      </c>
      <c r="C58">
        <v>-6.9850499999999993</v>
      </c>
      <c r="D58">
        <v>-149.475402</v>
      </c>
      <c r="E58">
        <v>-6.9855499999999999</v>
      </c>
      <c r="F58">
        <v>-157.69437999999997</v>
      </c>
      <c r="H58" s="1"/>
      <c r="I58" s="1"/>
      <c r="M58">
        <v>4.8</v>
      </c>
      <c r="N58">
        <v>-7.0000000000000001E-3</v>
      </c>
      <c r="O58" s="3">
        <f t="shared" si="0"/>
        <v>7</v>
      </c>
      <c r="P58" s="1">
        <v>4.8</v>
      </c>
      <c r="Q58" s="1">
        <v>38631.4</v>
      </c>
      <c r="R58" s="1">
        <v>88781.9</v>
      </c>
      <c r="S58" s="1">
        <v>-7986.86</v>
      </c>
      <c r="T58" s="1">
        <v>14600.1</v>
      </c>
      <c r="U58">
        <v>27483.200000000001</v>
      </c>
      <c r="V58" s="4">
        <f t="shared" si="1"/>
        <v>161.50973999999999</v>
      </c>
    </row>
    <row r="59" spans="1:22">
      <c r="A59">
        <v>1.6071428571428601</v>
      </c>
      <c r="B59">
        <v>20.0440528634362</v>
      </c>
      <c r="C59">
        <v>-5.9871799999999995</v>
      </c>
      <c r="D59">
        <v>-128.252679</v>
      </c>
      <c r="E59">
        <v>-5.9876499999999995</v>
      </c>
      <c r="F59">
        <v>-133.40038000000001</v>
      </c>
      <c r="H59" s="1"/>
      <c r="I59" s="1"/>
      <c r="M59">
        <v>4.9000000000000004</v>
      </c>
      <c r="N59">
        <v>-6.0000000000000001E-3</v>
      </c>
      <c r="O59" s="3">
        <f t="shared" si="0"/>
        <v>6</v>
      </c>
      <c r="P59" s="1">
        <v>4.9000000000000004</v>
      </c>
      <c r="Q59" s="1">
        <v>33434.400000000001</v>
      </c>
      <c r="R59" s="1">
        <v>76315.3</v>
      </c>
      <c r="S59" s="1">
        <v>-6683.74</v>
      </c>
      <c r="T59" s="1">
        <v>11548.2</v>
      </c>
      <c r="U59">
        <v>22676.9</v>
      </c>
      <c r="V59" s="4">
        <f t="shared" si="1"/>
        <v>137.29105999999999</v>
      </c>
    </row>
    <row r="60" spans="1:22">
      <c r="A60">
        <v>0.89285714285713902</v>
      </c>
      <c r="B60">
        <v>4.6255506607930101</v>
      </c>
      <c r="C60">
        <v>-4.9893000000000001</v>
      </c>
      <c r="D60">
        <v>-107.04563000000002</v>
      </c>
      <c r="E60">
        <v>-4.9896899999999995</v>
      </c>
      <c r="F60">
        <v>-109.48038</v>
      </c>
      <c r="H60" s="1"/>
      <c r="I60" s="1"/>
      <c r="M60">
        <v>5</v>
      </c>
      <c r="N60">
        <v>-5.0000000000000001E-3</v>
      </c>
      <c r="O60" s="3">
        <f t="shared" si="0"/>
        <v>5</v>
      </c>
      <c r="P60" s="1">
        <v>5</v>
      </c>
      <c r="Q60" s="1">
        <v>28249.9</v>
      </c>
      <c r="R60" s="1">
        <v>63906.7</v>
      </c>
      <c r="S60" s="1">
        <v>-5228.9399999999996</v>
      </c>
      <c r="T60" s="1">
        <v>8638.98</v>
      </c>
      <c r="U60">
        <v>17954.8</v>
      </c>
      <c r="V60" s="4">
        <f t="shared" si="1"/>
        <v>113.52144</v>
      </c>
    </row>
    <row r="61" spans="1:22">
      <c r="A61">
        <v>0</v>
      </c>
      <c r="B61">
        <v>-23.127753303964798</v>
      </c>
      <c r="C61">
        <v>-3.9914000000000001</v>
      </c>
      <c r="D61">
        <v>-85.953459999999993</v>
      </c>
      <c r="E61">
        <v>-3.9917199999999999</v>
      </c>
      <c r="F61">
        <v>-86.053260000000009</v>
      </c>
      <c r="H61" s="1"/>
      <c r="I61" s="1"/>
      <c r="M61">
        <v>5.0999999999999996</v>
      </c>
      <c r="N61">
        <v>-4.0000000000000001E-3</v>
      </c>
      <c r="O61" s="3">
        <f t="shared" si="0"/>
        <v>4</v>
      </c>
      <c r="P61" s="1">
        <v>5.0999999999999996</v>
      </c>
      <c r="Q61" s="1">
        <v>22958</v>
      </c>
      <c r="R61" s="1">
        <v>51387.9</v>
      </c>
      <c r="S61" s="1">
        <v>-3508.67</v>
      </c>
      <c r="T61" s="1">
        <v>5977.3</v>
      </c>
      <c r="U61">
        <v>13379.6</v>
      </c>
      <c r="V61" s="4">
        <f t="shared" si="1"/>
        <v>90.194130000000001</v>
      </c>
    </row>
    <row r="62" spans="1:22">
      <c r="A62">
        <v>-1.0714285714285701</v>
      </c>
      <c r="B62">
        <v>-69.3832599118942</v>
      </c>
      <c r="C62">
        <v>-2.9935199999999997</v>
      </c>
      <c r="D62">
        <v>-64.761520000000004</v>
      </c>
      <c r="E62">
        <v>-2.9937399999999998</v>
      </c>
      <c r="F62">
        <v>-63.43262</v>
      </c>
      <c r="H62" s="1"/>
      <c r="I62" s="1"/>
      <c r="M62">
        <v>5.2</v>
      </c>
      <c r="N62">
        <v>-3.0000000000000001E-3</v>
      </c>
      <c r="O62" s="3">
        <f t="shared" si="0"/>
        <v>3</v>
      </c>
      <c r="P62" s="1">
        <v>5.2</v>
      </c>
      <c r="Q62" s="1">
        <v>17456.5</v>
      </c>
      <c r="R62" s="1">
        <v>38626.699999999997</v>
      </c>
      <c r="S62" s="1">
        <v>-1338.72</v>
      </c>
      <c r="T62" s="1">
        <v>3736.22</v>
      </c>
      <c r="U62">
        <v>9039.39</v>
      </c>
      <c r="V62" s="4">
        <f t="shared" si="1"/>
        <v>67.520089999999996</v>
      </c>
    </row>
    <row r="63" spans="1:22">
      <c r="A63">
        <v>-1.96428571428572</v>
      </c>
      <c r="B63">
        <v>-90.969162995594701</v>
      </c>
      <c r="C63">
        <v>-1.9957799999999999</v>
      </c>
      <c r="D63">
        <v>-42.248830000000005</v>
      </c>
      <c r="E63">
        <v>-1.9960300000000002</v>
      </c>
      <c r="F63">
        <v>-39.422787999999997</v>
      </c>
      <c r="H63" s="1"/>
      <c r="I63" s="1"/>
      <c r="M63">
        <v>5.3</v>
      </c>
      <c r="N63">
        <v>-2E-3</v>
      </c>
      <c r="O63" s="3">
        <f t="shared" si="0"/>
        <v>2</v>
      </c>
      <c r="P63" s="1">
        <v>5.3</v>
      </c>
      <c r="Q63" s="1">
        <v>10650.2</v>
      </c>
      <c r="R63" s="1">
        <v>24414.2</v>
      </c>
      <c r="S63" s="1">
        <v>1130.8</v>
      </c>
      <c r="T63" s="1">
        <v>2464.87</v>
      </c>
      <c r="U63">
        <v>4521.75</v>
      </c>
      <c r="V63" s="4">
        <f t="shared" si="1"/>
        <v>43.181820000000009</v>
      </c>
    </row>
    <row r="64" spans="1:22">
      <c r="A64">
        <v>-2.6785714285714302</v>
      </c>
      <c r="B64">
        <v>-112.555066079295</v>
      </c>
      <c r="C64">
        <v>-0.99834199999999995</v>
      </c>
      <c r="D64">
        <v>-16.534699999999997</v>
      </c>
      <c r="E64">
        <v>-0.99860099999999996</v>
      </c>
      <c r="F64">
        <v>-14.438981</v>
      </c>
      <c r="H64" s="1"/>
      <c r="I64" s="1"/>
      <c r="M64">
        <v>5.4</v>
      </c>
      <c r="N64">
        <v>-1E-3</v>
      </c>
      <c r="O64" s="3">
        <f t="shared" si="0"/>
        <v>1</v>
      </c>
      <c r="P64" s="1">
        <v>5.4</v>
      </c>
      <c r="Q64" s="1">
        <v>2903.61</v>
      </c>
      <c r="R64" s="1">
        <v>9938.44</v>
      </c>
      <c r="S64" s="1">
        <v>4570.22</v>
      </c>
      <c r="T64" s="1">
        <v>667.29100000000005</v>
      </c>
      <c r="U64">
        <v>-530.90300000000002</v>
      </c>
      <c r="V64" s="4">
        <f t="shared" si="1"/>
        <v>17.548658000000003</v>
      </c>
    </row>
    <row r="65" spans="1:22">
      <c r="A65">
        <v>-4.1071428571428497</v>
      </c>
      <c r="B65">
        <v>-140.30837004405299</v>
      </c>
      <c r="C65">
        <v>-1.0896699999999998E-3</v>
      </c>
      <c r="D65">
        <v>10.940880000000002</v>
      </c>
      <c r="E65">
        <v>-1.3452900000000001E-3</v>
      </c>
      <c r="F65">
        <v>12.086418999999999</v>
      </c>
      <c r="H65" s="1"/>
      <c r="I65" s="1"/>
      <c r="M65">
        <v>5.5</v>
      </c>
      <c r="N65" s="2">
        <v>-9.1660599999999997E-17</v>
      </c>
      <c r="O65" s="3">
        <f t="shared" si="0"/>
        <v>9.1660600000000003E-14</v>
      </c>
      <c r="P65" s="1">
        <v>5.5</v>
      </c>
      <c r="Q65" s="1">
        <v>-2791.22</v>
      </c>
      <c r="R65" s="1">
        <v>3159.84</v>
      </c>
      <c r="S65" s="1">
        <v>2392.02</v>
      </c>
      <c r="T65" s="1">
        <v>-6750.98</v>
      </c>
      <c r="U65">
        <v>-6948.23</v>
      </c>
      <c r="V65" s="4">
        <f t="shared" si="1"/>
        <v>-10.93857</v>
      </c>
    </row>
    <row r="66" spans="1:22">
      <c r="A66">
        <v>-6.6071428571428603</v>
      </c>
      <c r="B66">
        <v>-171.14537444933899</v>
      </c>
      <c r="C66">
        <v>0.99639</v>
      </c>
      <c r="D66">
        <v>36.020248000000002</v>
      </c>
      <c r="E66">
        <v>0.99624400000000013</v>
      </c>
      <c r="F66">
        <v>42.683009999999996</v>
      </c>
      <c r="H66" s="1"/>
      <c r="I66" s="1"/>
      <c r="M66">
        <v>5.6</v>
      </c>
      <c r="N66">
        <v>1E-3</v>
      </c>
      <c r="O66" s="3">
        <f t="shared" ref="O66:O129" si="2">-N66*1000</f>
        <v>-1</v>
      </c>
      <c r="P66" s="1">
        <v>5.6</v>
      </c>
      <c r="Q66" s="1">
        <v>-4740.97</v>
      </c>
      <c r="R66" s="1">
        <v>-11239.8</v>
      </c>
      <c r="S66" s="1">
        <v>-4654.2700000000004</v>
      </c>
      <c r="T66" s="1">
        <v>-2714.31</v>
      </c>
      <c r="U66">
        <v>-18482.7</v>
      </c>
      <c r="V66" s="4">
        <f t="shared" ref="V66:V129" si="3">SUM(Q66:U66)/1000</f>
        <v>-41.832050000000002</v>
      </c>
    </row>
    <row r="67" spans="1:22">
      <c r="A67">
        <v>-7.3214285714285703</v>
      </c>
      <c r="B67">
        <v>-180.39647577092501</v>
      </c>
      <c r="C67">
        <v>1.9938799999999999</v>
      </c>
      <c r="D67">
        <v>61.128380000000007</v>
      </c>
      <c r="E67">
        <v>1.9940199999999999</v>
      </c>
      <c r="F67">
        <v>67.392229999999998</v>
      </c>
      <c r="H67" s="1"/>
      <c r="I67" s="1"/>
      <c r="M67">
        <v>5.7</v>
      </c>
      <c r="N67">
        <v>2E-3</v>
      </c>
      <c r="O67" s="3">
        <f t="shared" si="2"/>
        <v>-2</v>
      </c>
      <c r="P67" s="1">
        <v>5.7</v>
      </c>
      <c r="Q67" s="1">
        <v>-8524.11</v>
      </c>
      <c r="R67" s="1">
        <v>-18363.8</v>
      </c>
      <c r="S67" s="1">
        <v>-13772.8</v>
      </c>
      <c r="T67" s="1">
        <v>-2601.44</v>
      </c>
      <c r="U67">
        <v>-25256.6</v>
      </c>
      <c r="V67" s="4">
        <f t="shared" si="3"/>
        <v>-68.518749999999997</v>
      </c>
    </row>
    <row r="68" spans="1:22">
      <c r="A68">
        <v>-7.8571428571428497</v>
      </c>
      <c r="B68">
        <v>-177.31277533039599</v>
      </c>
      <c r="C68">
        <v>2.9916700000000001</v>
      </c>
      <c r="D68">
        <v>83.299419999999998</v>
      </c>
      <c r="E68">
        <v>2.9920099999999996</v>
      </c>
      <c r="F68">
        <v>88.177299999999988</v>
      </c>
      <c r="H68" s="1"/>
      <c r="I68" s="1"/>
      <c r="M68">
        <v>5.8</v>
      </c>
      <c r="N68">
        <v>3.0000000000000001E-3</v>
      </c>
      <c r="O68" s="3">
        <f t="shared" si="2"/>
        <v>-3</v>
      </c>
      <c r="P68" s="1">
        <v>5.8</v>
      </c>
      <c r="Q68" s="1">
        <v>-8925.02</v>
      </c>
      <c r="R68" s="1">
        <v>-23488.2</v>
      </c>
      <c r="S68" s="1">
        <v>-20514.099999999999</v>
      </c>
      <c r="T68" s="1">
        <v>-5411.64</v>
      </c>
      <c r="U68">
        <v>-32206</v>
      </c>
      <c r="V68" s="4">
        <f t="shared" si="3"/>
        <v>-90.544959999999989</v>
      </c>
    </row>
    <row r="69" spans="1:22">
      <c r="A69">
        <v>-7.8571428571428497</v>
      </c>
      <c r="B69">
        <v>-164.97797356828201</v>
      </c>
      <c r="C69">
        <v>3.9896500000000001</v>
      </c>
      <c r="D69">
        <v>103.501</v>
      </c>
      <c r="E69">
        <v>3.9901900000000001</v>
      </c>
      <c r="F69">
        <v>107.4286</v>
      </c>
      <c r="H69" s="1"/>
      <c r="I69" s="1"/>
      <c r="M69">
        <v>5.9</v>
      </c>
      <c r="N69">
        <v>4.0000000000000001E-3</v>
      </c>
      <c r="O69" s="3">
        <f t="shared" si="2"/>
        <v>-4</v>
      </c>
      <c r="P69" s="1">
        <v>5.9</v>
      </c>
      <c r="Q69" s="1">
        <v>-8281.08</v>
      </c>
      <c r="R69" s="1">
        <v>-27396.7</v>
      </c>
      <c r="S69" s="1">
        <v>-26831.200000000001</v>
      </c>
      <c r="T69" s="1">
        <v>-8798.76</v>
      </c>
      <c r="U69">
        <v>-39283.599999999999</v>
      </c>
      <c r="V69" s="4">
        <f t="shared" si="3"/>
        <v>-110.59134</v>
      </c>
    </row>
    <row r="70" spans="1:22">
      <c r="A70">
        <v>-7.6785714285714297</v>
      </c>
      <c r="B70">
        <v>-146.47577092511</v>
      </c>
      <c r="C70">
        <v>4.9877799999999999</v>
      </c>
      <c r="D70">
        <v>122.41810000000001</v>
      </c>
      <c r="E70">
        <v>4.9885499999999992</v>
      </c>
      <c r="F70">
        <v>125.15720000000002</v>
      </c>
      <c r="H70" s="1"/>
      <c r="I70" s="1"/>
      <c r="M70">
        <v>6</v>
      </c>
      <c r="N70">
        <v>5.0000000000000001E-3</v>
      </c>
      <c r="O70" s="3">
        <f t="shared" si="2"/>
        <v>-5</v>
      </c>
      <c r="P70" s="1">
        <v>6</v>
      </c>
      <c r="Q70" s="1">
        <v>-6936.09</v>
      </c>
      <c r="R70" s="1">
        <v>-30255.599999999999</v>
      </c>
      <c r="S70" s="1">
        <v>-32835.4</v>
      </c>
      <c r="T70" s="1">
        <v>-12791.7</v>
      </c>
      <c r="U70">
        <v>-45864.800000000003</v>
      </c>
      <c r="V70" s="4">
        <f t="shared" si="3"/>
        <v>-128.68359000000001</v>
      </c>
    </row>
    <row r="71" spans="1:22">
      <c r="A71">
        <v>-7.3214285714285703</v>
      </c>
      <c r="B71">
        <v>-134.14096916299599</v>
      </c>
      <c r="C71">
        <v>5.9861200000000006</v>
      </c>
      <c r="D71">
        <v>138.82059999999998</v>
      </c>
      <c r="E71">
        <v>5.9871400000000001</v>
      </c>
      <c r="F71">
        <v>140.8638</v>
      </c>
      <c r="H71" s="1"/>
      <c r="I71" s="1"/>
      <c r="M71">
        <v>6.1</v>
      </c>
      <c r="N71">
        <v>6.0000000000000001E-3</v>
      </c>
      <c r="O71" s="3">
        <f t="shared" si="2"/>
        <v>-6</v>
      </c>
      <c r="P71" s="1">
        <v>6.1</v>
      </c>
      <c r="Q71" s="1">
        <v>-5185.6499999999996</v>
      </c>
      <c r="R71" s="1">
        <v>-32083.9</v>
      </c>
      <c r="S71" s="1">
        <v>-38146.400000000001</v>
      </c>
      <c r="T71" s="1">
        <v>-16990.8</v>
      </c>
      <c r="U71">
        <v>-51766.3</v>
      </c>
      <c r="V71" s="4">
        <f t="shared" si="3"/>
        <v>-144.17305000000002</v>
      </c>
    </row>
    <row r="72" spans="1:22">
      <c r="A72">
        <v>-6.6071428571428603</v>
      </c>
      <c r="B72">
        <v>-118.72246696035199</v>
      </c>
      <c r="C72">
        <v>6.9847199999999994</v>
      </c>
      <c r="D72">
        <v>152.83125000000001</v>
      </c>
      <c r="E72">
        <v>6.9860299999999995</v>
      </c>
      <c r="F72">
        <v>153.14520000000002</v>
      </c>
      <c r="H72" s="1"/>
      <c r="I72" s="1"/>
      <c r="M72">
        <v>6.2</v>
      </c>
      <c r="N72">
        <v>7.0000000000000001E-3</v>
      </c>
      <c r="O72" s="3">
        <f t="shared" si="2"/>
        <v>-7</v>
      </c>
      <c r="P72" s="1">
        <v>6.2</v>
      </c>
      <c r="Q72" s="1">
        <v>-3098.17</v>
      </c>
      <c r="R72" s="1">
        <v>-31967.1</v>
      </c>
      <c r="S72" s="1">
        <v>-42536.5</v>
      </c>
      <c r="T72" s="1">
        <v>-21828.799999999999</v>
      </c>
      <c r="U72">
        <v>-57015.5</v>
      </c>
      <c r="V72" s="4">
        <f t="shared" si="3"/>
        <v>-156.44607000000002</v>
      </c>
    </row>
    <row r="73" spans="1:22">
      <c r="A73">
        <v>-5</v>
      </c>
      <c r="B73">
        <v>-90.969162995594701</v>
      </c>
      <c r="C73">
        <v>7.9838200000000006</v>
      </c>
      <c r="D73">
        <v>161.83399</v>
      </c>
      <c r="E73">
        <v>7.985310000000001</v>
      </c>
      <c r="F73">
        <v>161.03579999999999</v>
      </c>
      <c r="H73" s="1"/>
      <c r="I73" s="1"/>
      <c r="M73">
        <v>6.3</v>
      </c>
      <c r="N73">
        <v>8.0000000000000002E-3</v>
      </c>
      <c r="O73" s="3">
        <f t="shared" si="2"/>
        <v>-8</v>
      </c>
      <c r="P73" s="1">
        <v>6.3</v>
      </c>
      <c r="Q73" s="1">
        <v>-2.2424599999999999</v>
      </c>
      <c r="R73" s="1">
        <v>-30209.200000000001</v>
      </c>
      <c r="S73" s="1">
        <v>-43452.6</v>
      </c>
      <c r="T73" s="1">
        <v>-27668.3</v>
      </c>
      <c r="U73">
        <v>-63117.5</v>
      </c>
      <c r="V73" s="4">
        <f t="shared" si="3"/>
        <v>-164.44984246000001</v>
      </c>
    </row>
    <row r="74" spans="1:22">
      <c r="A74">
        <v>-3.3928571428571499</v>
      </c>
      <c r="B74">
        <v>-47.797356828193799</v>
      </c>
      <c r="C74">
        <v>8.9831700000000012</v>
      </c>
      <c r="D74">
        <v>168.28072999999998</v>
      </c>
      <c r="E74">
        <v>8.9848399999999984</v>
      </c>
      <c r="F74">
        <v>166.94550000000001</v>
      </c>
      <c r="H74" s="1"/>
      <c r="I74" s="1"/>
      <c r="M74">
        <v>6.4</v>
      </c>
      <c r="N74">
        <v>8.9999999999999993E-3</v>
      </c>
      <c r="O74" s="3">
        <f t="shared" si="2"/>
        <v>-9</v>
      </c>
      <c r="P74" s="1">
        <v>6.4</v>
      </c>
      <c r="Q74" s="1">
        <v>2625.63</v>
      </c>
      <c r="R74" s="1">
        <v>-27466.6</v>
      </c>
      <c r="S74" s="1">
        <v>-46100.5</v>
      </c>
      <c r="T74" s="1">
        <v>-31140.1</v>
      </c>
      <c r="U74">
        <v>-68188.899999999994</v>
      </c>
      <c r="V74" s="4">
        <f t="shared" si="3"/>
        <v>-170.27046999999999</v>
      </c>
    </row>
    <row r="75" spans="1:22">
      <c r="A75">
        <v>-2.3214285714285698</v>
      </c>
      <c r="B75">
        <v>-26.211453744493401</v>
      </c>
      <c r="C75">
        <v>7.9854399999999996</v>
      </c>
      <c r="D75">
        <v>145.57325</v>
      </c>
      <c r="E75">
        <v>7.9869899999999996</v>
      </c>
      <c r="F75">
        <v>144.65460000000002</v>
      </c>
      <c r="H75" s="1"/>
      <c r="I75" s="1"/>
      <c r="M75">
        <v>6.5</v>
      </c>
      <c r="N75">
        <v>8.0000000000000002E-3</v>
      </c>
      <c r="O75" s="3">
        <f t="shared" si="2"/>
        <v>-8</v>
      </c>
      <c r="P75" s="1">
        <v>6.5</v>
      </c>
      <c r="Q75" s="1">
        <v>5330.57</v>
      </c>
      <c r="R75" s="1">
        <v>-20308.900000000001</v>
      </c>
      <c r="S75" s="1">
        <v>-41422.5</v>
      </c>
      <c r="T75" s="1">
        <v>-27565.8</v>
      </c>
      <c r="U75">
        <v>-61419.3</v>
      </c>
      <c r="V75" s="4">
        <f t="shared" si="3"/>
        <v>-145.38593</v>
      </c>
    </row>
    <row r="76" spans="1:22">
      <c r="A76">
        <v>-1.6071428571428601</v>
      </c>
      <c r="B76">
        <v>-7.7092511013215699</v>
      </c>
      <c r="C76">
        <v>6.9876900000000006</v>
      </c>
      <c r="D76">
        <v>123.15608999999999</v>
      </c>
      <c r="E76">
        <v>6.98909</v>
      </c>
      <c r="F76">
        <v>123.027</v>
      </c>
      <c r="H76" s="1"/>
      <c r="I76" s="1"/>
      <c r="M76">
        <v>6.6</v>
      </c>
      <c r="N76">
        <v>7.0000000000000001E-3</v>
      </c>
      <c r="O76" s="3">
        <f t="shared" si="2"/>
        <v>-7</v>
      </c>
      <c r="P76" s="1">
        <v>6.6</v>
      </c>
      <c r="Q76" s="1">
        <v>7763.84</v>
      </c>
      <c r="R76" s="1">
        <v>-13395.2</v>
      </c>
      <c r="S76" s="1">
        <v>-36676.699999999997</v>
      </c>
      <c r="T76" s="1">
        <v>-24039.8</v>
      </c>
      <c r="U76">
        <v>-54745.599999999999</v>
      </c>
      <c r="V76" s="4">
        <f t="shared" si="3"/>
        <v>-121.09345999999999</v>
      </c>
    </row>
    <row r="77" spans="1:22">
      <c r="A77">
        <v>-1.0714285714285701</v>
      </c>
      <c r="B77">
        <v>7.7092511013215699</v>
      </c>
      <c r="C77">
        <v>5.9899000000000004</v>
      </c>
      <c r="D77">
        <v>100.97825</v>
      </c>
      <c r="E77">
        <v>5.9911599999999998</v>
      </c>
      <c r="F77">
        <v>101.7563</v>
      </c>
      <c r="H77" s="1"/>
      <c r="I77" s="1"/>
      <c r="M77">
        <v>6.7</v>
      </c>
      <c r="N77">
        <v>6.0000000000000001E-3</v>
      </c>
      <c r="O77" s="3">
        <f t="shared" si="2"/>
        <v>-6</v>
      </c>
      <c r="P77" s="1">
        <v>6.7</v>
      </c>
      <c r="Q77" s="1">
        <v>9755.18</v>
      </c>
      <c r="R77" s="1">
        <v>-6938.41</v>
      </c>
      <c r="S77" s="1">
        <v>-31820.799999999999</v>
      </c>
      <c r="T77" s="1">
        <v>-20410.2</v>
      </c>
      <c r="U77">
        <v>-48086.5</v>
      </c>
      <c r="V77" s="4">
        <f t="shared" si="3"/>
        <v>-97.50072999999999</v>
      </c>
    </row>
    <row r="78" spans="1:22">
      <c r="A78">
        <v>1.4285714285714299</v>
      </c>
      <c r="B78">
        <v>72.466960352422902</v>
      </c>
      <c r="C78">
        <v>4.9920499999999999</v>
      </c>
      <c r="D78">
        <v>79.455635999999998</v>
      </c>
      <c r="E78">
        <v>4.9931599999999996</v>
      </c>
      <c r="F78">
        <v>81.154499999999999</v>
      </c>
      <c r="H78" s="1"/>
      <c r="I78" s="1"/>
      <c r="M78">
        <v>6.8</v>
      </c>
      <c r="N78">
        <v>5.0000000000000001E-3</v>
      </c>
      <c r="O78" s="3">
        <f t="shared" si="2"/>
        <v>-5</v>
      </c>
      <c r="P78" s="1">
        <v>6.8</v>
      </c>
      <c r="Q78" s="1">
        <v>11150.1</v>
      </c>
      <c r="R78" s="1">
        <v>-1258.9100000000001</v>
      </c>
      <c r="S78" s="1">
        <v>-26911.3</v>
      </c>
      <c r="T78" s="1">
        <v>-16448.5</v>
      </c>
      <c r="U78">
        <v>-41268.5</v>
      </c>
      <c r="V78" s="4">
        <f t="shared" si="3"/>
        <v>-74.737110000000001</v>
      </c>
    </row>
    <row r="79" spans="1:22">
      <c r="A79">
        <v>2.3214285714285698</v>
      </c>
      <c r="B79">
        <v>87.885462555066098</v>
      </c>
      <c r="C79">
        <v>3.9941899999999997</v>
      </c>
      <c r="D79">
        <v>58.172834300000005</v>
      </c>
      <c r="E79">
        <v>3.9951199999999996</v>
      </c>
      <c r="F79">
        <v>60.288299999999992</v>
      </c>
      <c r="H79" s="1"/>
      <c r="I79" s="1"/>
      <c r="M79">
        <v>6.9</v>
      </c>
      <c r="N79">
        <v>4.0000000000000001E-3</v>
      </c>
      <c r="O79" s="3">
        <f t="shared" si="2"/>
        <v>-4</v>
      </c>
      <c r="P79" s="1">
        <v>6.9</v>
      </c>
      <c r="Q79" s="1">
        <v>11690.5</v>
      </c>
      <c r="R79" s="1">
        <v>3296.78</v>
      </c>
      <c r="S79" s="1">
        <v>-21568.2</v>
      </c>
      <c r="T79" s="1">
        <v>-11648.4</v>
      </c>
      <c r="U79">
        <v>-33657.1</v>
      </c>
      <c r="V79" s="4">
        <f t="shared" si="3"/>
        <v>-51.886420000000001</v>
      </c>
    </row>
    <row r="80" spans="1:22">
      <c r="A80">
        <v>3.3928571428571499</v>
      </c>
      <c r="B80">
        <v>103.303964757709</v>
      </c>
      <c r="C80">
        <v>2.9963699999999998</v>
      </c>
      <c r="D80">
        <v>36.280849799999999</v>
      </c>
      <c r="E80">
        <v>2.9971799999999997</v>
      </c>
      <c r="F80">
        <v>39.197720000000004</v>
      </c>
      <c r="H80" s="1"/>
      <c r="I80" s="1"/>
      <c r="M80">
        <v>7</v>
      </c>
      <c r="N80">
        <v>3.0000000000000001E-3</v>
      </c>
      <c r="O80" s="3">
        <f t="shared" si="2"/>
        <v>-3</v>
      </c>
      <c r="P80" s="1">
        <v>7</v>
      </c>
      <c r="Q80" s="1">
        <v>7698.61</v>
      </c>
      <c r="R80" s="1">
        <v>11998.7</v>
      </c>
      <c r="S80" s="1">
        <v>-16077.2</v>
      </c>
      <c r="T80" s="1">
        <v>-6087.76</v>
      </c>
      <c r="U80">
        <v>-24904.6</v>
      </c>
      <c r="V80" s="4">
        <f t="shared" si="3"/>
        <v>-27.372250000000001</v>
      </c>
    </row>
    <row r="81" spans="1:22">
      <c r="A81">
        <v>4.2857142857142803</v>
      </c>
      <c r="B81">
        <v>118.72246696035199</v>
      </c>
      <c r="C81">
        <v>1.9984299999999999</v>
      </c>
      <c r="D81">
        <v>15.710370999999999</v>
      </c>
      <c r="E81">
        <v>1.9990699999999999</v>
      </c>
      <c r="F81">
        <v>18.710599999999999</v>
      </c>
      <c r="H81" s="1"/>
      <c r="I81" s="1"/>
      <c r="M81">
        <v>7.1</v>
      </c>
      <c r="N81">
        <v>2E-3</v>
      </c>
      <c r="O81" s="3">
        <f t="shared" si="2"/>
        <v>-2</v>
      </c>
      <c r="P81" s="1">
        <v>7.1</v>
      </c>
      <c r="Q81" s="1">
        <v>4511.33</v>
      </c>
      <c r="R81" s="1">
        <v>15725.9</v>
      </c>
      <c r="S81" s="1">
        <v>-8728.69</v>
      </c>
      <c r="T81" s="1">
        <v>-636.55600000000004</v>
      </c>
      <c r="U81">
        <v>-16730</v>
      </c>
      <c r="V81" s="4">
        <f t="shared" si="3"/>
        <v>-5.858016000000001</v>
      </c>
    </row>
    <row r="82" spans="1:22">
      <c r="A82">
        <v>6.25</v>
      </c>
      <c r="B82">
        <v>143.39207048458201</v>
      </c>
      <c r="C82">
        <v>1.0003299999999999</v>
      </c>
      <c r="D82">
        <v>-3.3668740000000015</v>
      </c>
      <c r="E82">
        <v>1.0007600000000001</v>
      </c>
      <c r="F82">
        <v>-1.1332000000000031</v>
      </c>
      <c r="H82" s="1"/>
      <c r="I82" s="1"/>
      <c r="M82">
        <v>7.2</v>
      </c>
      <c r="N82">
        <v>1E-3</v>
      </c>
      <c r="O82" s="3">
        <f t="shared" si="2"/>
        <v>-1</v>
      </c>
      <c r="P82" s="1">
        <v>7.2</v>
      </c>
      <c r="Q82" s="1">
        <v>1345.28</v>
      </c>
      <c r="R82" s="1">
        <v>16320.1</v>
      </c>
      <c r="S82" s="1">
        <v>-503.017</v>
      </c>
      <c r="T82" s="1">
        <v>4657.05</v>
      </c>
      <c r="U82">
        <v>-9816.76</v>
      </c>
      <c r="V82" s="4">
        <f t="shared" si="3"/>
        <v>12.002653</v>
      </c>
    </row>
    <row r="83" spans="1:22">
      <c r="A83">
        <v>7.3214285714285703</v>
      </c>
      <c r="B83">
        <v>155.72687224669599</v>
      </c>
      <c r="C83">
        <v>2.1281399999999997E-3</v>
      </c>
      <c r="D83">
        <v>-21.288890000000002</v>
      </c>
      <c r="E83">
        <v>2.3270700000000001E-3</v>
      </c>
      <c r="F83">
        <v>-21.746559999999999</v>
      </c>
      <c r="H83" s="1"/>
      <c r="I83" s="1"/>
      <c r="M83">
        <v>7.3</v>
      </c>
      <c r="N83" s="2">
        <v>2.7383699999999998E-16</v>
      </c>
      <c r="O83" s="3">
        <f t="shared" si="2"/>
        <v>-2.7383699999999996E-13</v>
      </c>
      <c r="P83" s="1">
        <v>7.3</v>
      </c>
      <c r="Q83" s="1">
        <v>-2264.52</v>
      </c>
      <c r="R83" s="1">
        <v>15271.3</v>
      </c>
      <c r="S83" s="1">
        <v>9884.0300000000007</v>
      </c>
      <c r="T83" s="1">
        <v>9075.65</v>
      </c>
      <c r="U83">
        <v>-4570.83</v>
      </c>
      <c r="V83" s="4">
        <f t="shared" si="3"/>
        <v>27.395629999999997</v>
      </c>
    </row>
    <row r="84" spans="1:22">
      <c r="A84">
        <v>8.0357142857142794</v>
      </c>
      <c r="B84">
        <v>161.894273127753</v>
      </c>
      <c r="C84">
        <v>-0.99610100000000013</v>
      </c>
      <c r="D84">
        <v>-38.918869999999998</v>
      </c>
      <c r="E84">
        <v>-0.99618200000000001</v>
      </c>
      <c r="F84">
        <v>-49.981791000000001</v>
      </c>
      <c r="H84" s="1"/>
      <c r="I84" s="1"/>
      <c r="M84">
        <v>7.4</v>
      </c>
      <c r="N84">
        <v>-1E-3</v>
      </c>
      <c r="O84" s="3">
        <f t="shared" si="2"/>
        <v>1</v>
      </c>
      <c r="P84" s="1">
        <v>7.4</v>
      </c>
      <c r="Q84" s="1">
        <v>-1450.99</v>
      </c>
      <c r="R84" s="1">
        <v>17314.900000000001</v>
      </c>
      <c r="S84" s="1">
        <v>15914.2</v>
      </c>
      <c r="T84" s="1">
        <v>13178.1</v>
      </c>
      <c r="U84">
        <v>5071.21</v>
      </c>
      <c r="V84" s="4">
        <f t="shared" si="3"/>
        <v>50.027419999999999</v>
      </c>
    </row>
    <row r="85" spans="1:22">
      <c r="A85">
        <v>8.0357142857142794</v>
      </c>
      <c r="B85">
        <v>152.643171806167</v>
      </c>
      <c r="C85">
        <v>-1.99387</v>
      </c>
      <c r="D85">
        <v>-61.287020000000012</v>
      </c>
      <c r="E85">
        <v>-1.9938500000000001</v>
      </c>
      <c r="F85">
        <v>-71.985060000000004</v>
      </c>
      <c r="H85" s="1"/>
      <c r="I85" s="1"/>
      <c r="M85">
        <v>7.5</v>
      </c>
      <c r="N85">
        <v>-2E-3</v>
      </c>
      <c r="O85" s="3">
        <f t="shared" si="2"/>
        <v>2</v>
      </c>
      <c r="P85" s="1">
        <v>7.5</v>
      </c>
      <c r="Q85" s="1">
        <v>5448.9</v>
      </c>
      <c r="R85" s="1">
        <v>28664.799999999999</v>
      </c>
      <c r="S85" s="1">
        <v>11683</v>
      </c>
      <c r="T85" s="1">
        <v>16285.6</v>
      </c>
      <c r="U85">
        <v>10386.9</v>
      </c>
      <c r="V85" s="4">
        <f t="shared" si="3"/>
        <v>72.469200000000001</v>
      </c>
    </row>
    <row r="86" spans="1:22">
      <c r="A86">
        <v>8.0357142857142794</v>
      </c>
      <c r="B86">
        <v>131.057268722467</v>
      </c>
      <c r="C86">
        <v>-2.9919000000000002</v>
      </c>
      <c r="D86">
        <v>-80.951069999999987</v>
      </c>
      <c r="E86">
        <v>-2.992</v>
      </c>
      <c r="F86">
        <v>-91.035669999999996</v>
      </c>
      <c r="H86" s="1"/>
      <c r="I86" s="1"/>
      <c r="M86">
        <v>7.6</v>
      </c>
      <c r="N86">
        <v>-3.0000000000000001E-3</v>
      </c>
      <c r="O86" s="3">
        <f t="shared" si="2"/>
        <v>3</v>
      </c>
      <c r="P86" s="1">
        <v>7.6</v>
      </c>
      <c r="Q86" s="1">
        <v>11978</v>
      </c>
      <c r="R86" s="1">
        <v>40717.5</v>
      </c>
      <c r="S86" s="1">
        <v>8381.69</v>
      </c>
      <c r="T86" s="1">
        <v>16865.099999999999</v>
      </c>
      <c r="U86">
        <v>13983.3</v>
      </c>
      <c r="V86" s="4">
        <f t="shared" si="3"/>
        <v>91.925590000000014</v>
      </c>
    </row>
    <row r="87" spans="1:22">
      <c r="A87">
        <v>8.0357142857142794</v>
      </c>
      <c r="B87">
        <v>121.80616740088099</v>
      </c>
      <c r="C87">
        <v>-3.99011</v>
      </c>
      <c r="D87">
        <v>-98.930050000000008</v>
      </c>
      <c r="E87">
        <v>-3.9903500000000003</v>
      </c>
      <c r="F87">
        <v>-108.97950000000002</v>
      </c>
      <c r="H87" s="1"/>
      <c r="I87" s="1"/>
      <c r="M87">
        <v>7.7</v>
      </c>
      <c r="N87">
        <v>-4.0000000000000001E-3</v>
      </c>
      <c r="O87" s="3">
        <f t="shared" si="2"/>
        <v>4</v>
      </c>
      <c r="P87" s="1">
        <v>7.7</v>
      </c>
      <c r="Q87" s="1">
        <v>18481.2</v>
      </c>
      <c r="R87" s="1">
        <v>52963.5</v>
      </c>
      <c r="S87" s="1">
        <v>4993.9399999999996</v>
      </c>
      <c r="T87" s="1">
        <v>16541.7</v>
      </c>
      <c r="U87">
        <v>17221.8</v>
      </c>
      <c r="V87" s="4">
        <f t="shared" si="3"/>
        <v>110.20214</v>
      </c>
    </row>
    <row r="88" spans="1:22">
      <c r="A88">
        <v>6.6071428571428603</v>
      </c>
      <c r="B88">
        <v>94.052863436123403</v>
      </c>
      <c r="C88">
        <v>-4.9884200000000005</v>
      </c>
      <c r="D88">
        <v>-115.79414000000001</v>
      </c>
      <c r="E88">
        <v>-4.9887899999999998</v>
      </c>
      <c r="F88">
        <v>-125.81255</v>
      </c>
      <c r="H88" s="1"/>
      <c r="I88" s="1"/>
      <c r="M88">
        <v>7.8</v>
      </c>
      <c r="N88">
        <v>-5.0000000000000001E-3</v>
      </c>
      <c r="O88" s="3">
        <f t="shared" si="2"/>
        <v>5</v>
      </c>
      <c r="P88" s="1">
        <v>7.8</v>
      </c>
      <c r="Q88" s="1">
        <v>25055.8</v>
      </c>
      <c r="R88" s="1">
        <v>65457.8</v>
      </c>
      <c r="S88" s="1">
        <v>1100</v>
      </c>
      <c r="T88" s="1">
        <v>15683.6</v>
      </c>
      <c r="U88">
        <v>20224</v>
      </c>
      <c r="V88" s="4">
        <f t="shared" si="3"/>
        <v>127.52120000000001</v>
      </c>
    </row>
    <row r="89" spans="1:22">
      <c r="A89">
        <v>4.8214285714285801</v>
      </c>
      <c r="B89">
        <v>69.3832599118942</v>
      </c>
      <c r="C89">
        <v>-5.9868200000000007</v>
      </c>
      <c r="D89">
        <v>-131.825898</v>
      </c>
      <c r="E89">
        <v>-5.9873000000000003</v>
      </c>
      <c r="F89">
        <v>-141.20442</v>
      </c>
      <c r="H89" s="1"/>
      <c r="I89" s="1"/>
      <c r="M89">
        <v>7.9</v>
      </c>
      <c r="N89">
        <v>-6.0000000000000001E-3</v>
      </c>
      <c r="O89" s="3">
        <f t="shared" si="2"/>
        <v>6</v>
      </c>
      <c r="P89" s="1">
        <v>7.9</v>
      </c>
      <c r="Q89" s="1">
        <v>31580.2</v>
      </c>
      <c r="R89" s="1">
        <v>77910.2</v>
      </c>
      <c r="S89" s="1">
        <v>-3487.25</v>
      </c>
      <c r="T89" s="1">
        <v>14454.6</v>
      </c>
      <c r="U89">
        <v>23194.1</v>
      </c>
      <c r="V89" s="4">
        <f t="shared" si="3"/>
        <v>143.65185</v>
      </c>
    </row>
    <row r="90" spans="1:22">
      <c r="A90">
        <v>3.03571428571429</v>
      </c>
      <c r="B90">
        <v>35.462555066079197</v>
      </c>
      <c r="C90">
        <v>-6.9854200000000004</v>
      </c>
      <c r="D90">
        <v>-145.762092</v>
      </c>
      <c r="E90">
        <v>-6.9860199999999999</v>
      </c>
      <c r="F90">
        <v>-153.73945000000001</v>
      </c>
      <c r="H90" s="1"/>
      <c r="I90" s="1"/>
      <c r="M90">
        <v>8</v>
      </c>
      <c r="N90">
        <v>-7.0000000000000001E-3</v>
      </c>
      <c r="O90" s="3">
        <f t="shared" si="2"/>
        <v>7</v>
      </c>
      <c r="P90" s="1">
        <v>8</v>
      </c>
      <c r="Q90" s="1">
        <v>38105.800000000003</v>
      </c>
      <c r="R90" s="1">
        <v>90385.600000000006</v>
      </c>
      <c r="S90" s="1">
        <v>-9201.41</v>
      </c>
      <c r="T90" s="1">
        <v>11892.8</v>
      </c>
      <c r="U90">
        <v>26046.6</v>
      </c>
      <c r="V90" s="4">
        <f t="shared" si="3"/>
        <v>157.22939000000002</v>
      </c>
    </row>
    <row r="91" spans="1:22">
      <c r="A91">
        <v>2.1428571428571401</v>
      </c>
      <c r="B91">
        <v>23.127753303964798</v>
      </c>
      <c r="C91">
        <v>-7.98454</v>
      </c>
      <c r="D91">
        <v>-154.60884999999999</v>
      </c>
      <c r="E91">
        <v>-7.9850700000000003</v>
      </c>
      <c r="F91">
        <v>-160.54549</v>
      </c>
      <c r="H91" s="1"/>
      <c r="I91" s="1"/>
      <c r="M91">
        <v>8.1</v>
      </c>
      <c r="N91">
        <v>-8.0000000000000002E-3</v>
      </c>
      <c r="O91" s="3">
        <f t="shared" si="2"/>
        <v>8</v>
      </c>
      <c r="P91" s="1">
        <v>8.1</v>
      </c>
      <c r="Q91" s="1">
        <v>44645.2</v>
      </c>
      <c r="R91" s="1">
        <v>101877</v>
      </c>
      <c r="S91" s="1">
        <v>-13861.8</v>
      </c>
      <c r="T91" s="1">
        <v>6200.25</v>
      </c>
      <c r="U91">
        <v>25872.799999999999</v>
      </c>
      <c r="V91" s="4">
        <f t="shared" si="3"/>
        <v>164.73345</v>
      </c>
    </row>
    <row r="92" spans="1:22">
      <c r="A92">
        <v>1.25</v>
      </c>
      <c r="B92">
        <v>10.792951541850201</v>
      </c>
      <c r="C92">
        <v>-8.9837199999999999</v>
      </c>
      <c r="D92">
        <v>-162.79693</v>
      </c>
      <c r="E92">
        <v>-8.9846199999999996</v>
      </c>
      <c r="F92">
        <v>-164.50207</v>
      </c>
      <c r="H92" s="1"/>
      <c r="I92" s="1"/>
      <c r="M92">
        <v>8.1999999999999993</v>
      </c>
      <c r="N92">
        <v>-8.9999999999999993E-3</v>
      </c>
      <c r="O92" s="3">
        <f t="shared" si="2"/>
        <v>9</v>
      </c>
      <c r="P92" s="1">
        <v>8.1999999999999993</v>
      </c>
      <c r="Q92" s="1">
        <v>50015.1</v>
      </c>
      <c r="R92" s="1">
        <v>109582</v>
      </c>
      <c r="S92" s="1">
        <v>-18192.3</v>
      </c>
      <c r="T92" s="1">
        <v>3018.8</v>
      </c>
      <c r="U92">
        <v>26025.200000000001</v>
      </c>
      <c r="V92" s="4">
        <f t="shared" si="3"/>
        <v>170.44880000000001</v>
      </c>
    </row>
    <row r="93" spans="1:22">
      <c r="A93">
        <v>-1.4285714285714299</v>
      </c>
      <c r="B93">
        <v>-63.215859030837002</v>
      </c>
      <c r="C93">
        <v>-7.9856500000000006</v>
      </c>
      <c r="D93">
        <v>-143.51858000000001</v>
      </c>
      <c r="E93">
        <v>-7.9865400000000006</v>
      </c>
      <c r="F93">
        <v>-142.64426999999998</v>
      </c>
      <c r="H93" s="1"/>
      <c r="I93" s="1"/>
      <c r="M93">
        <v>8.3000000000000007</v>
      </c>
      <c r="N93">
        <v>-8.0000000000000002E-3</v>
      </c>
      <c r="O93" s="3">
        <f t="shared" si="2"/>
        <v>8</v>
      </c>
      <c r="P93" s="1">
        <v>8.3000000000000007</v>
      </c>
      <c r="Q93" s="1">
        <v>44809.599999999999</v>
      </c>
      <c r="R93" s="1">
        <v>97709</v>
      </c>
      <c r="S93" s="1">
        <v>-17505.7</v>
      </c>
      <c r="T93" s="1">
        <v>587.84699999999998</v>
      </c>
      <c r="U93">
        <v>22409.7</v>
      </c>
      <c r="V93" s="4">
        <f t="shared" si="3"/>
        <v>148.01044700000003</v>
      </c>
    </row>
    <row r="94" spans="1:22">
      <c r="A94">
        <v>-3.0357142857142798</v>
      </c>
      <c r="B94">
        <v>-115.638766519824</v>
      </c>
      <c r="C94">
        <v>-6.9875699999999998</v>
      </c>
      <c r="D94">
        <v>-124.25027</v>
      </c>
      <c r="E94">
        <v>-6.9884300000000001</v>
      </c>
      <c r="F94">
        <v>-121.10839</v>
      </c>
      <c r="H94" s="1"/>
      <c r="I94" s="1"/>
      <c r="M94">
        <v>8.4</v>
      </c>
      <c r="N94">
        <v>-7.0000000000000001E-3</v>
      </c>
      <c r="O94" s="3">
        <f t="shared" si="2"/>
        <v>7</v>
      </c>
      <c r="P94" s="1">
        <v>8.4</v>
      </c>
      <c r="Q94" s="1">
        <v>39602.1</v>
      </c>
      <c r="R94" s="1">
        <v>85874.4</v>
      </c>
      <c r="S94" s="1">
        <v>-16649.7</v>
      </c>
      <c r="T94" s="1">
        <v>-1633.35</v>
      </c>
      <c r="U94">
        <v>18889</v>
      </c>
      <c r="V94" s="4">
        <f t="shared" si="3"/>
        <v>126.08244999999999</v>
      </c>
    </row>
    <row r="95" spans="1:22">
      <c r="A95">
        <v>-4.28571428571429</v>
      </c>
      <c r="B95">
        <v>-140.30837004405299</v>
      </c>
      <c r="C95">
        <v>-5.98949</v>
      </c>
      <c r="D95">
        <v>-105.13281000000001</v>
      </c>
      <c r="E95">
        <v>-5.9902999999999995</v>
      </c>
      <c r="F95">
        <v>-100.09113000000001</v>
      </c>
      <c r="H95" s="1"/>
      <c r="I95" s="1"/>
      <c r="M95">
        <v>8.5</v>
      </c>
      <c r="N95">
        <v>-6.0000000000000001E-3</v>
      </c>
      <c r="O95" s="3">
        <f t="shared" si="2"/>
        <v>6</v>
      </c>
      <c r="P95" s="1">
        <v>8.5</v>
      </c>
      <c r="Q95" s="1">
        <v>34024.199999999997</v>
      </c>
      <c r="R95" s="1">
        <v>74069.100000000006</v>
      </c>
      <c r="S95" s="1">
        <v>-15324.4</v>
      </c>
      <c r="T95" s="1">
        <v>-3611.31</v>
      </c>
      <c r="U95">
        <v>15473.4</v>
      </c>
      <c r="V95" s="4">
        <f t="shared" si="3"/>
        <v>104.63099000000001</v>
      </c>
    </row>
    <row r="96" spans="1:22">
      <c r="A96">
        <v>-6.6071428571428603</v>
      </c>
      <c r="B96">
        <v>-164.97797356828201</v>
      </c>
      <c r="C96">
        <v>-4.9913800000000004</v>
      </c>
      <c r="D96">
        <v>-86.247369999999989</v>
      </c>
      <c r="E96">
        <v>-4.99214</v>
      </c>
      <c r="F96">
        <v>-79.828050000000005</v>
      </c>
      <c r="H96" s="1"/>
      <c r="I96" s="1"/>
      <c r="M96">
        <v>8.6</v>
      </c>
      <c r="N96">
        <v>-5.0000000000000001E-3</v>
      </c>
      <c r="O96" s="3">
        <f t="shared" si="2"/>
        <v>5</v>
      </c>
      <c r="P96" s="1">
        <v>8.6</v>
      </c>
      <c r="Q96" s="1">
        <v>28301.599999999999</v>
      </c>
      <c r="R96" s="1">
        <v>62056.4</v>
      </c>
      <c r="S96" s="1">
        <v>-13666.1</v>
      </c>
      <c r="T96" s="1">
        <v>-5052.5200000000004</v>
      </c>
      <c r="U96">
        <v>12245.7</v>
      </c>
      <c r="V96" s="4">
        <f t="shared" si="3"/>
        <v>83.885079999999988</v>
      </c>
    </row>
    <row r="97" spans="1:22">
      <c r="A97">
        <v>-8.03571428571429</v>
      </c>
      <c r="B97">
        <v>-183.48017621145399</v>
      </c>
      <c r="C97">
        <v>-3.9932600000000003</v>
      </c>
      <c r="D97">
        <v>-67.427360000000007</v>
      </c>
      <c r="E97">
        <v>-3.9940199999999999</v>
      </c>
      <c r="F97">
        <v>-59.520980000000002</v>
      </c>
      <c r="H97" s="1"/>
      <c r="I97" s="1"/>
      <c r="M97">
        <v>8.6999999999999993</v>
      </c>
      <c r="N97">
        <v>-4.0000000000000001E-3</v>
      </c>
      <c r="O97" s="3">
        <f t="shared" si="2"/>
        <v>4</v>
      </c>
      <c r="P97" s="1">
        <v>8.6999999999999993</v>
      </c>
      <c r="Q97" s="1">
        <v>22319.7</v>
      </c>
      <c r="R97" s="1">
        <v>49615.1</v>
      </c>
      <c r="S97" s="1">
        <v>-11587.5</v>
      </c>
      <c r="T97" s="1">
        <v>-5782.63</v>
      </c>
      <c r="U97">
        <v>9239.81</v>
      </c>
      <c r="V97" s="4">
        <f t="shared" si="3"/>
        <v>63.804480000000005</v>
      </c>
    </row>
    <row r="98" spans="1:22">
      <c r="A98">
        <v>-8.2142857142857206</v>
      </c>
      <c r="B98">
        <v>-192.73127753303999</v>
      </c>
      <c r="C98">
        <v>-2.9952300000000003</v>
      </c>
      <c r="D98">
        <v>-47.677159999999994</v>
      </c>
      <c r="E98">
        <v>-2.9958900000000002</v>
      </c>
      <c r="F98">
        <v>-38.463059999999999</v>
      </c>
      <c r="H98" s="1"/>
      <c r="I98" s="1"/>
      <c r="M98">
        <v>8.8000000000000007</v>
      </c>
      <c r="N98">
        <v>-3.0000000000000001E-3</v>
      </c>
      <c r="O98" s="3">
        <f t="shared" si="2"/>
        <v>3</v>
      </c>
      <c r="P98" s="1">
        <v>8.8000000000000007</v>
      </c>
      <c r="Q98" s="1">
        <v>15015.6</v>
      </c>
      <c r="R98" s="1">
        <v>35505.199999999997</v>
      </c>
      <c r="S98" s="1">
        <v>-9390.9</v>
      </c>
      <c r="T98" s="1">
        <v>-4911.34</v>
      </c>
      <c r="U98">
        <v>6238.3</v>
      </c>
      <c r="V98" s="4">
        <f t="shared" si="3"/>
        <v>42.456859999999999</v>
      </c>
    </row>
    <row r="99" spans="1:22">
      <c r="A99">
        <v>-9.2857142857142794</v>
      </c>
      <c r="B99">
        <v>-192.73127753303999</v>
      </c>
      <c r="C99">
        <v>-1.99732</v>
      </c>
      <c r="D99">
        <v>-26.826820000000001</v>
      </c>
      <c r="E99">
        <v>-1.99783</v>
      </c>
      <c r="F99">
        <v>-18.711178</v>
      </c>
      <c r="H99" s="1"/>
      <c r="I99" s="1"/>
      <c r="M99">
        <v>8.9</v>
      </c>
      <c r="N99">
        <v>-2E-3</v>
      </c>
      <c r="O99" s="3">
        <f t="shared" si="2"/>
        <v>2</v>
      </c>
      <c r="P99" s="1">
        <v>8.9</v>
      </c>
      <c r="Q99" s="1">
        <v>7253.26</v>
      </c>
      <c r="R99" s="1">
        <v>21018.3</v>
      </c>
      <c r="S99" s="1">
        <v>-6684.93</v>
      </c>
      <c r="T99" s="1">
        <v>-3247.14</v>
      </c>
      <c r="U99">
        <v>2895.74</v>
      </c>
      <c r="V99" s="4">
        <f t="shared" si="3"/>
        <v>21.235229999999994</v>
      </c>
    </row>
    <row r="100" spans="1:22">
      <c r="A100">
        <v>-9.4642857142857206</v>
      </c>
      <c r="B100">
        <v>-177.31277533039599</v>
      </c>
      <c r="C100">
        <v>-0.99954399999999999</v>
      </c>
      <c r="D100">
        <v>-4.4915899999999986</v>
      </c>
      <c r="E100">
        <v>-0.99980899999999995</v>
      </c>
      <c r="F100">
        <v>-0.67797999999999914</v>
      </c>
      <c r="H100" s="1"/>
      <c r="I100" s="1"/>
      <c r="M100">
        <v>9</v>
      </c>
      <c r="N100">
        <v>-1E-3</v>
      </c>
      <c r="O100" s="3">
        <f t="shared" si="2"/>
        <v>1</v>
      </c>
      <c r="P100" s="1">
        <v>9</v>
      </c>
      <c r="Q100" s="1">
        <v>-54.511299999999999</v>
      </c>
      <c r="R100" s="1">
        <v>6822.06</v>
      </c>
      <c r="S100" s="1">
        <v>-2857.51</v>
      </c>
      <c r="T100" s="1">
        <v>-926.45600000000002</v>
      </c>
      <c r="U100">
        <v>-1608.82</v>
      </c>
      <c r="V100" s="4">
        <f t="shared" si="3"/>
        <v>1.3747627</v>
      </c>
    </row>
    <row r="101" spans="1:22">
      <c r="A101">
        <v>-9.2857142857142794</v>
      </c>
      <c r="B101">
        <v>-158.810572687225</v>
      </c>
      <c r="C101">
        <v>-1.76924E-3</v>
      </c>
      <c r="D101">
        <v>17.710800000000003</v>
      </c>
      <c r="E101">
        <v>-1.90176E-3</v>
      </c>
      <c r="F101">
        <v>19.115199999999998</v>
      </c>
      <c r="H101" s="1"/>
      <c r="I101" s="1"/>
      <c r="M101">
        <v>9.1</v>
      </c>
      <c r="N101" s="2">
        <v>-3.0792200000000002E-16</v>
      </c>
      <c r="O101" s="3">
        <f t="shared" si="2"/>
        <v>3.0792200000000001E-13</v>
      </c>
      <c r="P101" s="1">
        <v>9.1</v>
      </c>
      <c r="Q101" s="1">
        <v>-5137.33</v>
      </c>
      <c r="R101" s="1">
        <v>-6175.91</v>
      </c>
      <c r="S101" s="1">
        <v>1298.23</v>
      </c>
      <c r="T101" s="1">
        <v>-1239.7</v>
      </c>
      <c r="U101">
        <v>-7478.46</v>
      </c>
      <c r="V101" s="4">
        <f t="shared" si="3"/>
        <v>-18.733170000000001</v>
      </c>
    </row>
    <row r="102" spans="1:22">
      <c r="A102">
        <v>-8.9285714285714306</v>
      </c>
      <c r="B102">
        <v>-143.39207048458201</v>
      </c>
      <c r="C102">
        <v>0.99631200000000009</v>
      </c>
      <c r="D102">
        <v>36.845589999999994</v>
      </c>
      <c r="E102">
        <v>0.99621400000000004</v>
      </c>
      <c r="F102">
        <v>43.35839</v>
      </c>
      <c r="H102" s="1"/>
      <c r="I102" s="1"/>
      <c r="M102">
        <v>9.1999999999999993</v>
      </c>
      <c r="N102">
        <v>1E-3</v>
      </c>
      <c r="O102" s="3">
        <f t="shared" si="2"/>
        <v>-1</v>
      </c>
      <c r="P102" s="1">
        <v>9.1999999999999993</v>
      </c>
      <c r="Q102" s="1">
        <v>-6286.78</v>
      </c>
      <c r="R102" s="1">
        <v>-13533.1</v>
      </c>
      <c r="S102" s="1">
        <v>-3111.47</v>
      </c>
      <c r="T102" s="1">
        <v>-2017.71</v>
      </c>
      <c r="U102">
        <v>-17131.900000000001</v>
      </c>
      <c r="V102" s="4">
        <f t="shared" si="3"/>
        <v>-42.080960000000005</v>
      </c>
    </row>
    <row r="103" spans="1:22">
      <c r="A103">
        <v>-8.03571428571429</v>
      </c>
      <c r="B103">
        <v>-124.88986784140999</v>
      </c>
      <c r="C103">
        <v>1.9941</v>
      </c>
      <c r="D103">
        <v>58.977789999999992</v>
      </c>
      <c r="E103">
        <v>1.9942299999999999</v>
      </c>
      <c r="F103">
        <v>65.23096000000001</v>
      </c>
      <c r="H103" s="1"/>
      <c r="I103" s="1"/>
      <c r="M103">
        <v>9.3000000000000007</v>
      </c>
      <c r="N103">
        <v>2E-3</v>
      </c>
      <c r="O103" s="3">
        <f t="shared" si="2"/>
        <v>-2</v>
      </c>
      <c r="P103" s="1">
        <v>9.3000000000000007</v>
      </c>
      <c r="Q103" s="1">
        <v>-9192.93</v>
      </c>
      <c r="R103" s="1">
        <v>-18594</v>
      </c>
      <c r="S103" s="1">
        <v>-11939.4</v>
      </c>
      <c r="T103" s="1">
        <v>-3495.22</v>
      </c>
      <c r="U103">
        <v>-23734.1</v>
      </c>
      <c r="V103" s="4">
        <f t="shared" si="3"/>
        <v>-66.955649999999991</v>
      </c>
    </row>
    <row r="104" spans="1:22">
      <c r="A104">
        <v>-5.1785714285714297</v>
      </c>
      <c r="B104">
        <v>-69.3832599118942</v>
      </c>
      <c r="C104">
        <v>2.9921000000000002</v>
      </c>
      <c r="D104">
        <v>78.940780000000004</v>
      </c>
      <c r="E104">
        <v>2.9924399999999998</v>
      </c>
      <c r="F104">
        <v>83.488799999999983</v>
      </c>
      <c r="H104" s="1"/>
      <c r="I104" s="1"/>
      <c r="M104">
        <v>9.4</v>
      </c>
      <c r="N104">
        <v>3.0000000000000001E-3</v>
      </c>
      <c r="O104" s="3">
        <f t="shared" si="2"/>
        <v>-3</v>
      </c>
      <c r="P104" s="1">
        <v>9.4</v>
      </c>
      <c r="Q104" s="1">
        <v>-8833.01</v>
      </c>
      <c r="R104" s="1">
        <v>-22213</v>
      </c>
      <c r="S104" s="1">
        <v>-17997</v>
      </c>
      <c r="T104" s="1">
        <v>-6843.69</v>
      </c>
      <c r="U104">
        <v>-30601.4</v>
      </c>
      <c r="V104" s="4">
        <f t="shared" si="3"/>
        <v>-86.488100000000003</v>
      </c>
    </row>
    <row r="105" spans="1:22">
      <c r="A105">
        <v>-4.1071428571428497</v>
      </c>
      <c r="B105">
        <v>-41.629955947136601</v>
      </c>
      <c r="C105">
        <v>3.9903200000000005</v>
      </c>
      <c r="D105">
        <v>96.769120000000015</v>
      </c>
      <c r="E105">
        <v>3.9908399999999999</v>
      </c>
      <c r="F105">
        <v>100.1986</v>
      </c>
      <c r="H105" s="1"/>
      <c r="I105" s="1"/>
      <c r="M105">
        <v>9.5</v>
      </c>
      <c r="N105">
        <v>4.0000000000000001E-3</v>
      </c>
      <c r="O105" s="3">
        <f t="shared" si="2"/>
        <v>-4</v>
      </c>
      <c r="P105" s="1">
        <v>9.5</v>
      </c>
      <c r="Q105" s="1">
        <v>-7517.42</v>
      </c>
      <c r="R105" s="1">
        <v>-24833.4</v>
      </c>
      <c r="S105" s="1">
        <v>-23305.599999999999</v>
      </c>
      <c r="T105" s="1">
        <v>-10880.1</v>
      </c>
      <c r="U105">
        <v>-37553.699999999997</v>
      </c>
      <c r="V105" s="4">
        <f t="shared" si="3"/>
        <v>-104.09022</v>
      </c>
    </row>
    <row r="106" spans="1:22">
      <c r="A106">
        <v>-3.0357142857142798</v>
      </c>
      <c r="B106">
        <v>-26.211453744493401</v>
      </c>
      <c r="C106">
        <v>4.9887000000000006</v>
      </c>
      <c r="D106">
        <v>113.16553</v>
      </c>
      <c r="E106">
        <v>4.9894099999999995</v>
      </c>
      <c r="F106">
        <v>115.64629999999998</v>
      </c>
      <c r="H106" s="1"/>
      <c r="I106" s="1"/>
      <c r="M106">
        <v>9.6</v>
      </c>
      <c r="N106">
        <v>5.0000000000000001E-3</v>
      </c>
      <c r="O106" s="3">
        <f t="shared" si="2"/>
        <v>-5</v>
      </c>
      <c r="P106" s="1">
        <v>9.6</v>
      </c>
      <c r="Q106" s="1">
        <v>-5814.38</v>
      </c>
      <c r="R106" s="1">
        <v>-26603.3</v>
      </c>
      <c r="S106" s="1">
        <v>-28171.200000000001</v>
      </c>
      <c r="T106" s="1">
        <v>-15146.9</v>
      </c>
      <c r="U106">
        <v>-44221.1</v>
      </c>
      <c r="V106" s="4">
        <f t="shared" si="3"/>
        <v>-119.95688</v>
      </c>
    </row>
    <row r="107" spans="1:22">
      <c r="A107">
        <v>-2.3214285714285698</v>
      </c>
      <c r="B107">
        <v>-10.792951541850201</v>
      </c>
      <c r="C107">
        <v>5.9872199999999998</v>
      </c>
      <c r="D107">
        <v>127.86678000000001</v>
      </c>
      <c r="E107">
        <v>5.9881500000000001</v>
      </c>
      <c r="F107">
        <v>129.69200000000001</v>
      </c>
      <c r="H107" s="1"/>
      <c r="I107" s="1"/>
      <c r="M107">
        <v>9.6999999999999993</v>
      </c>
      <c r="N107">
        <v>6.0000000000000001E-3</v>
      </c>
      <c r="O107" s="3">
        <f t="shared" si="2"/>
        <v>-6</v>
      </c>
      <c r="P107" s="1">
        <v>9.6999999999999993</v>
      </c>
      <c r="Q107" s="1">
        <v>-3829.35</v>
      </c>
      <c r="R107" s="1">
        <v>-27292.400000000001</v>
      </c>
      <c r="S107" s="1">
        <v>-32662.400000000001</v>
      </c>
      <c r="T107" s="1">
        <v>-19431</v>
      </c>
      <c r="U107">
        <v>-50702.400000000001</v>
      </c>
      <c r="V107" s="4">
        <f t="shared" si="3"/>
        <v>-133.91754999999998</v>
      </c>
    </row>
    <row r="108" spans="1:22">
      <c r="A108">
        <v>-1.4285714285714299</v>
      </c>
      <c r="B108">
        <v>4.6255506607930101</v>
      </c>
      <c r="C108">
        <v>6.9859</v>
      </c>
      <c r="D108">
        <v>141.04027000000002</v>
      </c>
      <c r="E108">
        <v>6.9870400000000004</v>
      </c>
      <c r="F108">
        <v>142.21889999999999</v>
      </c>
      <c r="H108" s="1"/>
      <c r="I108" s="1"/>
      <c r="M108">
        <v>9.8000000000000007</v>
      </c>
      <c r="N108">
        <v>7.0000000000000001E-3</v>
      </c>
      <c r="O108" s="3">
        <f t="shared" si="2"/>
        <v>-7</v>
      </c>
      <c r="P108" s="1">
        <v>9.8000000000000007</v>
      </c>
      <c r="Q108" s="1">
        <v>-1719.29</v>
      </c>
      <c r="R108" s="1">
        <v>-27146.400000000001</v>
      </c>
      <c r="S108" s="1">
        <v>-36787</v>
      </c>
      <c r="T108" s="1">
        <v>-24033.9</v>
      </c>
      <c r="U108">
        <v>-56320.2</v>
      </c>
      <c r="V108" s="4">
        <f t="shared" si="3"/>
        <v>-146.00678999999997</v>
      </c>
    </row>
    <row r="109" spans="1:22">
      <c r="A109">
        <v>1.78571428571428</v>
      </c>
      <c r="B109">
        <v>72.466960352422902</v>
      </c>
      <c r="C109">
        <v>7.9847400000000004</v>
      </c>
      <c r="D109">
        <v>152.58668</v>
      </c>
      <c r="E109">
        <v>7.9861700000000004</v>
      </c>
      <c r="F109">
        <v>153.101</v>
      </c>
      <c r="H109" s="1"/>
      <c r="I109" s="1"/>
      <c r="M109">
        <v>9.9</v>
      </c>
      <c r="N109">
        <v>8.0000000000000002E-3</v>
      </c>
      <c r="O109" s="3">
        <f t="shared" si="2"/>
        <v>-8</v>
      </c>
      <c r="P109" s="1">
        <v>9.9</v>
      </c>
      <c r="Q109" s="1">
        <v>561.1</v>
      </c>
      <c r="R109" s="1">
        <v>-26052.5</v>
      </c>
      <c r="S109" s="1">
        <v>-40584.699999999997</v>
      </c>
      <c r="T109" s="1">
        <v>-29093.200000000001</v>
      </c>
      <c r="U109">
        <v>-61344.1</v>
      </c>
      <c r="V109" s="4">
        <f t="shared" si="3"/>
        <v>-156.51339999999999</v>
      </c>
    </row>
    <row r="110" spans="1:22">
      <c r="A110">
        <v>5.5357142857142803</v>
      </c>
      <c r="B110">
        <v>127.973568281938</v>
      </c>
      <c r="C110">
        <v>8.9837699999999998</v>
      </c>
      <c r="D110">
        <v>162.35471000000001</v>
      </c>
      <c r="E110">
        <v>8.9856099999999994</v>
      </c>
      <c r="F110">
        <v>161.92730000000003</v>
      </c>
      <c r="H110" s="1"/>
      <c r="I110" s="1"/>
      <c r="M110">
        <v>10</v>
      </c>
      <c r="N110">
        <v>8.9999999999999993E-3</v>
      </c>
      <c r="O110" s="3">
        <f t="shared" si="2"/>
        <v>-9</v>
      </c>
      <c r="P110" s="1">
        <v>10</v>
      </c>
      <c r="Q110" s="1">
        <v>4005.19</v>
      </c>
      <c r="R110" s="1">
        <v>-21511.1</v>
      </c>
      <c r="S110" s="1">
        <v>-47214.8</v>
      </c>
      <c r="T110" s="1">
        <v>-33950.699999999997</v>
      </c>
      <c r="U110">
        <v>-66562.399999999994</v>
      </c>
      <c r="V110" s="4">
        <f t="shared" si="3"/>
        <v>-165.23381000000001</v>
      </c>
    </row>
    <row r="111" spans="1:22">
      <c r="A111">
        <v>8.75</v>
      </c>
      <c r="B111">
        <v>171.14537444933899</v>
      </c>
      <c r="C111">
        <v>9.9831099999999999</v>
      </c>
      <c r="D111">
        <v>168.87140999999997</v>
      </c>
      <c r="E111">
        <v>9.9850300000000001</v>
      </c>
      <c r="F111">
        <v>167.2116</v>
      </c>
      <c r="H111" s="1"/>
      <c r="I111" s="1"/>
      <c r="M111">
        <v>10.1</v>
      </c>
      <c r="N111">
        <v>0.01</v>
      </c>
      <c r="O111" s="3">
        <f t="shared" si="2"/>
        <v>-10</v>
      </c>
      <c r="P111" s="1">
        <v>10.1</v>
      </c>
      <c r="Q111" s="1">
        <v>7679.98</v>
      </c>
      <c r="R111" s="1">
        <v>-15286.2</v>
      </c>
      <c r="S111" s="1">
        <v>-54377.1</v>
      </c>
      <c r="T111" s="1">
        <v>-37587.5</v>
      </c>
      <c r="U111">
        <v>-72348.800000000003</v>
      </c>
      <c r="V111" s="4">
        <f t="shared" si="3"/>
        <v>-171.91962000000001</v>
      </c>
    </row>
    <row r="112" spans="1:22">
      <c r="A112">
        <v>9.8214285714285694</v>
      </c>
      <c r="B112">
        <v>174.229074889868</v>
      </c>
      <c r="C112">
        <v>8.985240000000001</v>
      </c>
      <c r="D112">
        <v>147.56124</v>
      </c>
      <c r="E112">
        <v>8.9870999999999999</v>
      </c>
      <c r="F112">
        <v>146.5241</v>
      </c>
      <c r="H112" s="1"/>
      <c r="I112" s="1"/>
      <c r="M112">
        <v>10.199999999999999</v>
      </c>
      <c r="N112">
        <v>8.9999999999999993E-3</v>
      </c>
      <c r="O112" s="3">
        <f t="shared" si="2"/>
        <v>-9</v>
      </c>
      <c r="P112" s="1">
        <v>10.199999999999999</v>
      </c>
      <c r="Q112" s="1">
        <v>10196.5</v>
      </c>
      <c r="R112" s="1">
        <v>-8557.1299999999992</v>
      </c>
      <c r="S112" s="1">
        <v>-49680.1</v>
      </c>
      <c r="T112" s="1">
        <v>-34200.1</v>
      </c>
      <c r="U112">
        <v>-65333.2</v>
      </c>
      <c r="V112" s="4">
        <f t="shared" si="3"/>
        <v>-147.57402999999996</v>
      </c>
    </row>
    <row r="113" spans="1:22">
      <c r="A113">
        <v>9.8214285714285694</v>
      </c>
      <c r="B113">
        <v>155.72687224669599</v>
      </c>
      <c r="C113">
        <v>7.9873500000000011</v>
      </c>
      <c r="D113">
        <v>126.46757000000001</v>
      </c>
      <c r="E113">
        <v>7.9891200000000007</v>
      </c>
      <c r="F113">
        <v>126.17590000000003</v>
      </c>
      <c r="H113" s="1"/>
      <c r="I113" s="1"/>
      <c r="M113">
        <v>10.3</v>
      </c>
      <c r="N113">
        <v>8.0000000000000002E-3</v>
      </c>
      <c r="O113" s="3">
        <f t="shared" si="2"/>
        <v>-8</v>
      </c>
      <c r="P113" s="1">
        <v>10.3</v>
      </c>
      <c r="Q113" s="1">
        <v>12384.2</v>
      </c>
      <c r="R113" s="1">
        <v>-2130.0300000000002</v>
      </c>
      <c r="S113" s="1">
        <v>-44972.3</v>
      </c>
      <c r="T113" s="1">
        <v>-30746.9</v>
      </c>
      <c r="U113">
        <v>-58339</v>
      </c>
      <c r="V113" s="4">
        <f t="shared" si="3"/>
        <v>-123.80403</v>
      </c>
    </row>
    <row r="114" spans="1:22">
      <c r="A114">
        <v>9.2857142857142794</v>
      </c>
      <c r="B114">
        <v>140.30837004405299</v>
      </c>
      <c r="C114">
        <v>6.98942</v>
      </c>
      <c r="D114">
        <v>105.75495000000001</v>
      </c>
      <c r="E114">
        <v>6.9910899999999998</v>
      </c>
      <c r="F114">
        <v>106.2135</v>
      </c>
      <c r="H114" s="1"/>
      <c r="I114" s="1"/>
      <c r="M114">
        <v>10.4</v>
      </c>
      <c r="N114">
        <v>7.0000000000000001E-3</v>
      </c>
      <c r="O114" s="3">
        <f t="shared" si="2"/>
        <v>-7</v>
      </c>
      <c r="P114" s="1">
        <v>10.4</v>
      </c>
      <c r="Q114" s="1">
        <v>14241.9</v>
      </c>
      <c r="R114" s="1">
        <v>3456.99</v>
      </c>
      <c r="S114" s="1">
        <v>-39941.199999999997</v>
      </c>
      <c r="T114" s="1">
        <v>-27232.5</v>
      </c>
      <c r="U114">
        <v>-51359.3</v>
      </c>
      <c r="V114" s="4">
        <f t="shared" si="3"/>
        <v>-100.83411</v>
      </c>
    </row>
    <row r="115" spans="1:22">
      <c r="A115">
        <v>8.5714285714285801</v>
      </c>
      <c r="B115">
        <v>127.973568281938</v>
      </c>
      <c r="C115">
        <v>5.9914399999999999</v>
      </c>
      <c r="D115">
        <v>85.597704999999991</v>
      </c>
      <c r="E115">
        <v>5.9929899999999998</v>
      </c>
      <c r="F115">
        <v>86.871200000000016</v>
      </c>
      <c r="H115" s="1"/>
      <c r="I115" s="1"/>
      <c r="M115">
        <v>10.5</v>
      </c>
      <c r="N115">
        <v>6.0000000000000001E-3</v>
      </c>
      <c r="O115" s="3">
        <f t="shared" si="2"/>
        <v>-6</v>
      </c>
      <c r="P115" s="1">
        <v>10.5</v>
      </c>
      <c r="Q115" s="1">
        <v>15799.9</v>
      </c>
      <c r="R115" s="1">
        <v>8139.13</v>
      </c>
      <c r="S115" s="1">
        <v>-34247.599999999999</v>
      </c>
      <c r="T115" s="1">
        <v>-23872.6</v>
      </c>
      <c r="U115">
        <v>-44581.5</v>
      </c>
      <c r="V115" s="4">
        <f t="shared" si="3"/>
        <v>-78.76267</v>
      </c>
    </row>
    <row r="116" spans="1:22">
      <c r="A116">
        <v>8.0357142857142794</v>
      </c>
      <c r="B116">
        <v>112.555066079295</v>
      </c>
      <c r="C116">
        <v>4.99343</v>
      </c>
      <c r="D116">
        <v>65.672622000000004</v>
      </c>
      <c r="E116">
        <v>4.9948500000000005</v>
      </c>
      <c r="F116">
        <v>67.687899999999999</v>
      </c>
      <c r="H116" s="1"/>
      <c r="I116" s="1"/>
      <c r="M116">
        <v>10.6</v>
      </c>
      <c r="N116">
        <v>5.0000000000000001E-3</v>
      </c>
      <c r="O116" s="3">
        <f t="shared" si="2"/>
        <v>-5</v>
      </c>
      <c r="P116" s="1">
        <v>10.6</v>
      </c>
      <c r="Q116" s="1">
        <v>16424</v>
      </c>
      <c r="R116" s="1">
        <v>12431.8</v>
      </c>
      <c r="S116" s="1">
        <v>-28799.7</v>
      </c>
      <c r="T116" s="1">
        <v>-19652.7</v>
      </c>
      <c r="U116">
        <v>-37642.699999999997</v>
      </c>
      <c r="V116" s="4">
        <f t="shared" si="3"/>
        <v>-57.2393</v>
      </c>
    </row>
    <row r="117" spans="1:22">
      <c r="A117">
        <v>7.1428571428571503</v>
      </c>
      <c r="B117">
        <v>97.136563876652005</v>
      </c>
      <c r="C117">
        <v>3.99546</v>
      </c>
      <c r="D117">
        <v>45.436013999999993</v>
      </c>
      <c r="E117">
        <v>3.9967500000000005</v>
      </c>
      <c r="F117">
        <v>47.084199999999996</v>
      </c>
      <c r="H117" s="1"/>
      <c r="I117" s="1"/>
      <c r="M117">
        <v>10.7</v>
      </c>
      <c r="N117">
        <v>4.0000000000000001E-3</v>
      </c>
      <c r="O117" s="3">
        <f t="shared" si="2"/>
        <v>-4</v>
      </c>
      <c r="P117" s="1">
        <v>10.7</v>
      </c>
      <c r="Q117" s="1">
        <v>15025.5</v>
      </c>
      <c r="R117" s="1">
        <v>17798.099999999999</v>
      </c>
      <c r="S117" s="1">
        <v>-23782.400000000001</v>
      </c>
      <c r="T117" s="1">
        <v>-14203.8</v>
      </c>
      <c r="U117">
        <v>-29973.4</v>
      </c>
      <c r="V117" s="4">
        <f t="shared" si="3"/>
        <v>-35.136000000000003</v>
      </c>
    </row>
    <row r="118" spans="1:22">
      <c r="A118">
        <v>5.7142857142857197</v>
      </c>
      <c r="B118">
        <v>78.634361233480107</v>
      </c>
      <c r="C118">
        <v>2.9974099999999999</v>
      </c>
      <c r="D118">
        <v>25.911597999999998</v>
      </c>
      <c r="E118">
        <v>2.9984799999999998</v>
      </c>
      <c r="F118">
        <v>27.91018</v>
      </c>
      <c r="H118" s="1"/>
      <c r="I118" s="1"/>
      <c r="M118">
        <v>10.8</v>
      </c>
      <c r="N118">
        <v>3.0000000000000001E-3</v>
      </c>
      <c r="O118" s="3">
        <f t="shared" si="2"/>
        <v>-3</v>
      </c>
      <c r="P118" s="1">
        <v>10.8</v>
      </c>
      <c r="Q118" s="1">
        <v>12550.8</v>
      </c>
      <c r="R118" s="1">
        <v>21952.7</v>
      </c>
      <c r="S118" s="1">
        <v>-18188.599999999999</v>
      </c>
      <c r="T118" s="1">
        <v>-8489.3700000000008</v>
      </c>
      <c r="U118">
        <v>-21921.5</v>
      </c>
      <c r="V118" s="4">
        <f t="shared" si="3"/>
        <v>-14.095969999999999</v>
      </c>
    </row>
    <row r="119" spans="1:22">
      <c r="A119">
        <v>3.3928571428571499</v>
      </c>
      <c r="B119">
        <v>41.629955947136601</v>
      </c>
      <c r="C119">
        <v>1.9992099999999999</v>
      </c>
      <c r="D119">
        <v>7.859634999999999</v>
      </c>
      <c r="E119">
        <v>2.0000299999999998</v>
      </c>
      <c r="F119">
        <v>10.32396</v>
      </c>
      <c r="H119" s="1"/>
      <c r="I119" s="1"/>
      <c r="M119">
        <v>10.9</v>
      </c>
      <c r="N119">
        <v>2E-3</v>
      </c>
      <c r="O119" s="3">
        <f t="shared" si="2"/>
        <v>-2</v>
      </c>
      <c r="P119" s="1">
        <v>10.9</v>
      </c>
      <c r="Q119" s="1">
        <v>9092.81</v>
      </c>
      <c r="R119" s="1">
        <v>22163.4</v>
      </c>
      <c r="S119" s="1">
        <v>-11245.8</v>
      </c>
      <c r="T119" s="1">
        <v>-2364.92</v>
      </c>
      <c r="U119">
        <v>-14136.9</v>
      </c>
      <c r="V119" s="4">
        <f t="shared" si="3"/>
        <v>3.5085899999999985</v>
      </c>
    </row>
    <row r="120" spans="1:22">
      <c r="A120">
        <v>1.78571428571428</v>
      </c>
      <c r="B120">
        <v>16.960352422907501</v>
      </c>
      <c r="C120">
        <v>1.0008599999999999</v>
      </c>
      <c r="D120">
        <v>-8.6105450000000019</v>
      </c>
      <c r="E120">
        <v>1.0013999999999998</v>
      </c>
      <c r="F120">
        <v>-6.0232600000000023</v>
      </c>
      <c r="H120" s="1"/>
      <c r="I120" s="1"/>
      <c r="M120">
        <v>11</v>
      </c>
      <c r="N120">
        <v>1E-3</v>
      </c>
      <c r="O120" s="3">
        <f t="shared" si="2"/>
        <v>-1</v>
      </c>
      <c r="P120" s="1">
        <v>11</v>
      </c>
      <c r="Q120" s="1">
        <v>5335.26</v>
      </c>
      <c r="R120" s="1">
        <v>20712.599999999999</v>
      </c>
      <c r="S120" s="1">
        <v>-3485.36</v>
      </c>
      <c r="T120" s="1">
        <v>4062.34</v>
      </c>
      <c r="U120">
        <v>-8197.7099999999991</v>
      </c>
      <c r="V120" s="4">
        <f t="shared" si="3"/>
        <v>18.427130000000002</v>
      </c>
    </row>
    <row r="121" spans="1:22">
      <c r="A121">
        <v>0.17857142857142699</v>
      </c>
      <c r="B121">
        <v>-16.960352422907501</v>
      </c>
      <c r="C121">
        <v>2.31614E-3</v>
      </c>
      <c r="D121">
        <v>-23.15943</v>
      </c>
      <c r="E121">
        <v>2.60414E-3</v>
      </c>
      <c r="F121">
        <v>-23.848909999999997</v>
      </c>
      <c r="H121" s="1"/>
      <c r="I121" s="1"/>
      <c r="M121">
        <v>11.1</v>
      </c>
      <c r="N121" s="2">
        <v>4.1746500000000002E-16</v>
      </c>
      <c r="O121" s="3">
        <f t="shared" si="2"/>
        <v>-4.1746500000000003E-13</v>
      </c>
      <c r="P121" s="1">
        <v>11.1</v>
      </c>
      <c r="Q121" s="1">
        <v>854.00099999999998</v>
      </c>
      <c r="R121" s="1">
        <v>17480.900000000001</v>
      </c>
      <c r="S121" s="1">
        <v>5787.7</v>
      </c>
      <c r="T121" s="1">
        <v>10399.5</v>
      </c>
      <c r="U121">
        <v>-3682.58</v>
      </c>
      <c r="V121" s="4">
        <f t="shared" si="3"/>
        <v>30.839521000000001</v>
      </c>
    </row>
    <row r="122" spans="1:22">
      <c r="A122">
        <v>-2.3214285714285698</v>
      </c>
      <c r="B122">
        <v>-81.718061674008794</v>
      </c>
      <c r="C122">
        <v>-0.99627099999999991</v>
      </c>
      <c r="D122">
        <v>-37.204279999999997</v>
      </c>
      <c r="E122">
        <v>-0.99637500000000012</v>
      </c>
      <c r="F122">
        <v>-46.059229999999999</v>
      </c>
      <c r="H122" s="1"/>
      <c r="I122" s="1"/>
      <c r="M122">
        <v>11.2</v>
      </c>
      <c r="N122">
        <v>-1E-3</v>
      </c>
      <c r="O122" s="3">
        <f t="shared" si="2"/>
        <v>1</v>
      </c>
      <c r="P122" s="1">
        <v>11.2</v>
      </c>
      <c r="Q122" s="1">
        <v>-1079.96</v>
      </c>
      <c r="R122" s="1">
        <v>17657</v>
      </c>
      <c r="S122" s="1">
        <v>10933.3</v>
      </c>
      <c r="T122" s="1">
        <v>13086</v>
      </c>
      <c r="U122">
        <v>4761.4799999999996</v>
      </c>
      <c r="V122" s="4">
        <f t="shared" si="3"/>
        <v>45.35781999999999</v>
      </c>
    </row>
    <row r="123" spans="1:22">
      <c r="A123">
        <v>-2.8571428571428599</v>
      </c>
      <c r="B123">
        <v>-94.052863436123303</v>
      </c>
      <c r="C123">
        <v>-1.99424</v>
      </c>
      <c r="D123">
        <v>-57.144950000000001</v>
      </c>
      <c r="E123">
        <v>-1.9943199999999999</v>
      </c>
      <c r="F123">
        <v>-66.673969999999997</v>
      </c>
      <c r="H123" s="1"/>
      <c r="I123" s="1"/>
      <c r="M123">
        <v>11.3</v>
      </c>
      <c r="N123">
        <v>-2E-3</v>
      </c>
      <c r="O123" s="3">
        <f t="shared" si="2"/>
        <v>2</v>
      </c>
      <c r="P123" s="1">
        <v>11.3</v>
      </c>
      <c r="Q123" s="1">
        <v>5942.11</v>
      </c>
      <c r="R123" s="1">
        <v>29551.200000000001</v>
      </c>
      <c r="S123" s="1">
        <v>7026.4</v>
      </c>
      <c r="T123" s="1">
        <v>15007.1</v>
      </c>
      <c r="U123">
        <v>8704.24</v>
      </c>
      <c r="V123" s="4">
        <f t="shared" si="3"/>
        <v>66.231049999999996</v>
      </c>
    </row>
    <row r="124" spans="1:22">
      <c r="A124">
        <v>-6.4285714285714297</v>
      </c>
      <c r="B124">
        <v>-149.55947136563901</v>
      </c>
      <c r="C124">
        <v>-2.9925300000000004</v>
      </c>
      <c r="D124">
        <v>-74.664320000000004</v>
      </c>
      <c r="E124">
        <v>-2.9925699999999997</v>
      </c>
      <c r="F124">
        <v>-83.905640000000005</v>
      </c>
      <c r="H124" s="1"/>
      <c r="I124" s="1"/>
      <c r="M124">
        <v>11.4</v>
      </c>
      <c r="N124">
        <v>-3.0000000000000001E-3</v>
      </c>
      <c r="O124" s="3">
        <f t="shared" si="2"/>
        <v>3</v>
      </c>
      <c r="P124" s="1">
        <v>11.4</v>
      </c>
      <c r="Q124" s="1">
        <v>12318.8</v>
      </c>
      <c r="R124" s="1">
        <v>41414.6</v>
      </c>
      <c r="S124" s="1">
        <v>4264.42</v>
      </c>
      <c r="T124" s="1">
        <v>14542.2</v>
      </c>
      <c r="U124">
        <v>11314</v>
      </c>
      <c r="V124" s="4">
        <f t="shared" si="3"/>
        <v>83.854019999999991</v>
      </c>
    </row>
    <row r="125" spans="1:22">
      <c r="A125">
        <v>-7.6785714285714297</v>
      </c>
      <c r="B125">
        <v>-168.061674008811</v>
      </c>
      <c r="C125">
        <v>-3.9909100000000004</v>
      </c>
      <c r="D125">
        <v>-90.929128999999989</v>
      </c>
      <c r="E125">
        <v>-3.9910700000000001</v>
      </c>
      <c r="F125">
        <v>-99.929050000000018</v>
      </c>
      <c r="H125" s="1"/>
      <c r="I125" s="1"/>
      <c r="M125">
        <v>11.5</v>
      </c>
      <c r="N125">
        <v>-4.0000000000000001E-3</v>
      </c>
      <c r="O125" s="3">
        <f t="shared" si="2"/>
        <v>4</v>
      </c>
      <c r="P125" s="1">
        <v>11.5</v>
      </c>
      <c r="Q125" s="1">
        <v>18629.900000000001</v>
      </c>
      <c r="R125" s="1">
        <v>53134.8</v>
      </c>
      <c r="S125" s="1">
        <v>1462.19</v>
      </c>
      <c r="T125" s="1">
        <v>13415.6</v>
      </c>
      <c r="U125">
        <v>13704.7</v>
      </c>
      <c r="V125" s="4">
        <f t="shared" si="3"/>
        <v>100.34719000000001</v>
      </c>
    </row>
    <row r="126" spans="1:22">
      <c r="A126">
        <v>-8.75</v>
      </c>
      <c r="B126">
        <v>-180.39647577092501</v>
      </c>
      <c r="C126">
        <v>-4.9893799999999997</v>
      </c>
      <c r="D126">
        <v>-106.22669699999999</v>
      </c>
      <c r="E126">
        <v>-4.9896599999999998</v>
      </c>
      <c r="F126">
        <v>-114.93402999999999</v>
      </c>
      <c r="H126" s="1"/>
      <c r="I126" s="1"/>
      <c r="M126">
        <v>11.6</v>
      </c>
      <c r="N126">
        <v>-5.0000000000000001E-3</v>
      </c>
      <c r="O126" s="3">
        <f t="shared" si="2"/>
        <v>5</v>
      </c>
      <c r="P126" s="1">
        <v>11.6</v>
      </c>
      <c r="Q126" s="1">
        <v>24950.1</v>
      </c>
      <c r="R126" s="1">
        <v>64907.6</v>
      </c>
      <c r="S126" s="1">
        <v>-1812.58</v>
      </c>
      <c r="T126" s="1">
        <v>11889.9</v>
      </c>
      <c r="U126">
        <v>16010.1</v>
      </c>
      <c r="V126" s="4">
        <f t="shared" si="3"/>
        <v>115.94511999999999</v>
      </c>
    </row>
    <row r="127" spans="1:22">
      <c r="A127">
        <v>-9.8214285714285694</v>
      </c>
      <c r="B127">
        <v>-192.73127753303999</v>
      </c>
      <c r="C127">
        <v>-5.9879299999999995</v>
      </c>
      <c r="D127">
        <v>-120.72891</v>
      </c>
      <c r="E127">
        <v>-5.9883300000000004</v>
      </c>
      <c r="F127">
        <v>-128.79714000000001</v>
      </c>
      <c r="H127" s="1"/>
      <c r="I127" s="1"/>
      <c r="M127">
        <v>11.7</v>
      </c>
      <c r="N127">
        <v>-6.0000000000000001E-3</v>
      </c>
      <c r="O127" s="3">
        <f t="shared" si="2"/>
        <v>6</v>
      </c>
      <c r="P127" s="1">
        <v>11.7</v>
      </c>
      <c r="Q127" s="1">
        <v>31219.4</v>
      </c>
      <c r="R127" s="1">
        <v>76587</v>
      </c>
      <c r="S127" s="1">
        <v>-5642.27</v>
      </c>
      <c r="T127" s="1">
        <v>10064.4</v>
      </c>
      <c r="U127">
        <v>18322</v>
      </c>
      <c r="V127" s="4">
        <f t="shared" si="3"/>
        <v>130.55052999999998</v>
      </c>
    </row>
    <row r="128" spans="1:22">
      <c r="A128">
        <v>-10.1785714285714</v>
      </c>
      <c r="B128">
        <v>-195.81497797356801</v>
      </c>
      <c r="C128">
        <v>-6.9865599999999999</v>
      </c>
      <c r="D128">
        <v>-134.3963</v>
      </c>
      <c r="E128">
        <v>-6.9870899999999994</v>
      </c>
      <c r="F128">
        <v>-141.17213000000001</v>
      </c>
      <c r="H128" s="1"/>
      <c r="I128" s="1"/>
      <c r="M128">
        <v>11.8</v>
      </c>
      <c r="N128">
        <v>-7.0000000000000001E-3</v>
      </c>
      <c r="O128" s="3">
        <f t="shared" si="2"/>
        <v>7</v>
      </c>
      <c r="P128" s="1">
        <v>11.8</v>
      </c>
      <c r="Q128" s="1">
        <v>37390.800000000003</v>
      </c>
      <c r="R128" s="1">
        <v>88072.4</v>
      </c>
      <c r="S128" s="1">
        <v>-10154.1</v>
      </c>
      <c r="T128" s="1">
        <v>7981.78</v>
      </c>
      <c r="U128">
        <v>20681.2</v>
      </c>
      <c r="V128" s="4">
        <f t="shared" si="3"/>
        <v>143.97207999999998</v>
      </c>
    </row>
    <row r="129" spans="1:22">
      <c r="A129">
        <v>-10.8928571428571</v>
      </c>
      <c r="B129">
        <v>-195.81497797356801</v>
      </c>
      <c r="C129">
        <v>-7.985310000000001</v>
      </c>
      <c r="D129">
        <v>-146.93865</v>
      </c>
      <c r="E129">
        <v>-7.98597</v>
      </c>
      <c r="F129">
        <v>-151.93956999999997</v>
      </c>
      <c r="H129" s="1"/>
      <c r="I129" s="1"/>
      <c r="M129">
        <v>11.9</v>
      </c>
      <c r="N129">
        <v>-8.0000000000000002E-3</v>
      </c>
      <c r="O129" s="3">
        <f t="shared" si="2"/>
        <v>8</v>
      </c>
      <c r="P129" s="1">
        <v>11.9</v>
      </c>
      <c r="Q129" s="1">
        <v>43433.3</v>
      </c>
      <c r="R129" s="1">
        <v>99354.2</v>
      </c>
      <c r="S129" s="1">
        <v>-15473.5</v>
      </c>
      <c r="T129" s="1">
        <v>5660.05</v>
      </c>
      <c r="U129">
        <v>23065.4</v>
      </c>
      <c r="V129" s="4">
        <f t="shared" si="3"/>
        <v>156.03944999999999</v>
      </c>
    </row>
    <row r="130" spans="1:22">
      <c r="A130">
        <v>-10.8928571428571</v>
      </c>
      <c r="B130">
        <v>-161.894273127753</v>
      </c>
      <c r="C130">
        <v>-8.9842300000000002</v>
      </c>
      <c r="D130">
        <v>-157.68331000000001</v>
      </c>
      <c r="E130">
        <v>-8.9850499999999993</v>
      </c>
      <c r="F130">
        <v>-160.68982</v>
      </c>
      <c r="H130" s="1"/>
      <c r="I130" s="1"/>
      <c r="M130">
        <v>12</v>
      </c>
      <c r="N130">
        <v>-8.9999999999999993E-3</v>
      </c>
      <c r="O130" s="3">
        <f t="shared" ref="O130:O193" si="4">-N130*1000</f>
        <v>9</v>
      </c>
      <c r="P130" s="1">
        <v>12</v>
      </c>
      <c r="Q130" s="1">
        <v>49142.400000000001</v>
      </c>
      <c r="R130" s="1">
        <v>110664</v>
      </c>
      <c r="S130" s="1">
        <v>-21338.6</v>
      </c>
      <c r="T130" s="1">
        <v>2449.63</v>
      </c>
      <c r="U130">
        <v>25441</v>
      </c>
      <c r="V130" s="4">
        <f t="shared" ref="V130:V193" si="5">SUM(Q130:U130)/1000</f>
        <v>166.35843</v>
      </c>
    </row>
    <row r="131" spans="1:22">
      <c r="A131">
        <v>-9.8214285714285694</v>
      </c>
      <c r="B131">
        <v>-140.30837004405299</v>
      </c>
      <c r="C131">
        <v>-9.9833999999999996</v>
      </c>
      <c r="D131">
        <v>-165.97329000000002</v>
      </c>
      <c r="E131">
        <v>-9.9847400000000004</v>
      </c>
      <c r="F131">
        <v>-166.17582000000002</v>
      </c>
      <c r="H131" s="1"/>
      <c r="I131" s="1"/>
      <c r="M131">
        <v>12.1</v>
      </c>
      <c r="N131">
        <v>-0.01</v>
      </c>
      <c r="O131" s="3">
        <f t="shared" si="4"/>
        <v>10</v>
      </c>
      <c r="P131" s="1">
        <v>12.1</v>
      </c>
      <c r="Q131" s="1">
        <v>54093.7</v>
      </c>
      <c r="R131" s="1">
        <v>116151</v>
      </c>
      <c r="S131" s="1">
        <v>-23520.6</v>
      </c>
      <c r="T131" s="1">
        <v>-886.77300000000002</v>
      </c>
      <c r="U131">
        <v>25952.7</v>
      </c>
      <c r="V131" s="4">
        <f t="shared" si="5"/>
        <v>171.79002700000004</v>
      </c>
    </row>
    <row r="132" spans="1:22">
      <c r="A132">
        <v>-8.5714285714285694</v>
      </c>
      <c r="B132">
        <v>-115.638766519824</v>
      </c>
      <c r="C132">
        <v>-8.9852500000000006</v>
      </c>
      <c r="D132">
        <v>-147.45616000000001</v>
      </c>
      <c r="E132">
        <v>-8.9864599999999992</v>
      </c>
      <c r="F132">
        <v>-144.72135999999998</v>
      </c>
      <c r="H132" s="1"/>
      <c r="I132" s="1"/>
      <c r="M132">
        <v>12.2</v>
      </c>
      <c r="N132">
        <v>-8.9999999999999993E-3</v>
      </c>
      <c r="O132" s="3">
        <f t="shared" si="4"/>
        <v>9</v>
      </c>
      <c r="P132" s="1">
        <v>12.2</v>
      </c>
      <c r="Q132" s="1">
        <v>48773.2</v>
      </c>
      <c r="R132" s="1">
        <v>104819</v>
      </c>
      <c r="S132" s="1">
        <v>-22939.5</v>
      </c>
      <c r="T132" s="1">
        <v>-3364.79</v>
      </c>
      <c r="U132">
        <v>22606</v>
      </c>
      <c r="V132" s="4">
        <f t="shared" si="5"/>
        <v>149.89391000000003</v>
      </c>
    </row>
    <row r="133" spans="1:22">
      <c r="A133">
        <v>-6.96428571428571</v>
      </c>
      <c r="B133">
        <v>-87.885462555066098</v>
      </c>
      <c r="C133">
        <v>-7.9871000000000008</v>
      </c>
      <c r="D133">
        <v>-129.00432000000001</v>
      </c>
      <c r="E133">
        <v>-7.9881399999999996</v>
      </c>
      <c r="F133">
        <v>-123.80528</v>
      </c>
      <c r="H133" s="1"/>
      <c r="I133" s="1"/>
      <c r="M133">
        <v>12.3</v>
      </c>
      <c r="N133">
        <v>-8.0000000000000002E-3</v>
      </c>
      <c r="O133" s="3">
        <f t="shared" si="4"/>
        <v>8</v>
      </c>
      <c r="P133" s="1">
        <v>12.3</v>
      </c>
      <c r="Q133" s="1">
        <v>43393.8</v>
      </c>
      <c r="R133" s="1">
        <v>93581.3</v>
      </c>
      <c r="S133" s="1">
        <v>-22136.9</v>
      </c>
      <c r="T133" s="1">
        <v>-5625.42</v>
      </c>
      <c r="U133">
        <v>19350.8</v>
      </c>
      <c r="V133" s="4">
        <f t="shared" si="5"/>
        <v>128.56358000000003</v>
      </c>
    </row>
    <row r="134" spans="1:22">
      <c r="A134">
        <v>-5.8928571428571397</v>
      </c>
      <c r="B134">
        <v>-60.1321585903084</v>
      </c>
      <c r="C134">
        <v>-6.9889299999999999</v>
      </c>
      <c r="D134">
        <v>-110.70168000000001</v>
      </c>
      <c r="E134">
        <v>-6.9897999999999998</v>
      </c>
      <c r="F134">
        <v>-103.45452</v>
      </c>
      <c r="H134" s="1"/>
      <c r="I134" s="1"/>
      <c r="M134">
        <v>12.4</v>
      </c>
      <c r="N134">
        <v>-7.0000000000000001E-3</v>
      </c>
      <c r="O134" s="3">
        <f t="shared" si="4"/>
        <v>7</v>
      </c>
      <c r="P134" s="1">
        <v>12.4</v>
      </c>
      <c r="Q134" s="1">
        <v>37915.1</v>
      </c>
      <c r="R134" s="1">
        <v>82223.3</v>
      </c>
      <c r="S134" s="1">
        <v>-21126.5</v>
      </c>
      <c r="T134" s="1">
        <v>-7507.01</v>
      </c>
      <c r="U134">
        <v>16223</v>
      </c>
      <c r="V134" s="4">
        <f t="shared" si="5"/>
        <v>107.72789</v>
      </c>
    </row>
    <row r="135" spans="1:22">
      <c r="A135">
        <v>-4.28571428571429</v>
      </c>
      <c r="B135">
        <v>-35.462555066079297</v>
      </c>
      <c r="C135">
        <v>-5.9907399999999997</v>
      </c>
      <c r="D135">
        <v>-92.594560000000016</v>
      </c>
      <c r="E135">
        <v>-5.9914499999999995</v>
      </c>
      <c r="F135">
        <v>-83.884940000000014</v>
      </c>
      <c r="H135" s="1"/>
      <c r="I135" s="1"/>
      <c r="M135">
        <v>12.5</v>
      </c>
      <c r="N135">
        <v>-6.0000000000000001E-3</v>
      </c>
      <c r="O135" s="3">
        <f t="shared" si="4"/>
        <v>6</v>
      </c>
      <c r="P135" s="1">
        <v>12.5</v>
      </c>
      <c r="Q135" s="1">
        <v>32301.9</v>
      </c>
      <c r="R135" s="1">
        <v>70676.100000000006</v>
      </c>
      <c r="S135" s="1">
        <v>-19808.900000000001</v>
      </c>
      <c r="T135" s="1">
        <v>-8841.17</v>
      </c>
      <c r="U135">
        <v>13271.3</v>
      </c>
      <c r="V135" s="4">
        <f t="shared" si="5"/>
        <v>87.599230000000006</v>
      </c>
    </row>
    <row r="136" spans="1:22">
      <c r="A136">
        <v>-2.3214285714285698</v>
      </c>
      <c r="B136">
        <v>-1.54185022026434</v>
      </c>
      <c r="C136">
        <v>-4.9925200000000007</v>
      </c>
      <c r="D136">
        <v>-74.772559999999999</v>
      </c>
      <c r="E136">
        <v>-4.9931000000000001</v>
      </c>
      <c r="F136">
        <v>-64.775490000000005</v>
      </c>
      <c r="H136" s="1"/>
      <c r="I136" s="1"/>
      <c r="M136">
        <v>12.6</v>
      </c>
      <c r="N136">
        <v>-5.0000000000000001E-3</v>
      </c>
      <c r="O136" s="3">
        <f t="shared" si="4"/>
        <v>5</v>
      </c>
      <c r="P136" s="1">
        <v>12.6</v>
      </c>
      <c r="Q136" s="1">
        <v>26472.3</v>
      </c>
      <c r="R136" s="1">
        <v>58786.2</v>
      </c>
      <c r="S136" s="1">
        <v>-18098.599999999999</v>
      </c>
      <c r="T136" s="1">
        <v>-9460.9</v>
      </c>
      <c r="U136">
        <v>10519.8</v>
      </c>
      <c r="V136" s="4">
        <f t="shared" si="5"/>
        <v>68.218799999999987</v>
      </c>
    </row>
    <row r="137" spans="1:22">
      <c r="A137">
        <v>-1.4285714285714299</v>
      </c>
      <c r="B137">
        <v>13.876651982378901</v>
      </c>
      <c r="C137">
        <v>-3.9943299999999997</v>
      </c>
      <c r="D137">
        <v>-56.662130000000005</v>
      </c>
      <c r="E137">
        <v>-3.9948500000000005</v>
      </c>
      <c r="F137">
        <v>-44.935039999999994</v>
      </c>
      <c r="H137" s="1"/>
      <c r="I137" s="1"/>
      <c r="M137">
        <v>12.7</v>
      </c>
      <c r="N137">
        <v>-4.0000000000000001E-3</v>
      </c>
      <c r="O137" s="3">
        <f t="shared" si="4"/>
        <v>4</v>
      </c>
      <c r="P137" s="1">
        <v>12.7</v>
      </c>
      <c r="Q137" s="1">
        <v>19931.7</v>
      </c>
      <c r="R137" s="1">
        <v>45954.3</v>
      </c>
      <c r="S137" s="1">
        <v>-16189.1</v>
      </c>
      <c r="T137" s="1">
        <v>-8914.4599999999991</v>
      </c>
      <c r="U137">
        <v>7819.24</v>
      </c>
      <c r="V137" s="4">
        <f t="shared" si="5"/>
        <v>48.601680000000002</v>
      </c>
    </row>
    <row r="138" spans="1:22">
      <c r="A138">
        <v>0.89285714285713902</v>
      </c>
      <c r="B138">
        <v>63.215859030837002</v>
      </c>
      <c r="C138">
        <v>-2.9962299999999997</v>
      </c>
      <c r="D138">
        <v>-37.566020000000002</v>
      </c>
      <c r="E138">
        <v>-2.9966499999999998</v>
      </c>
      <c r="F138">
        <v>-26.776879999999998</v>
      </c>
      <c r="H138" s="1"/>
      <c r="I138" s="1"/>
      <c r="M138">
        <v>12.8</v>
      </c>
      <c r="N138">
        <v>-3.0000000000000001E-3</v>
      </c>
      <c r="O138" s="3">
        <f t="shared" si="4"/>
        <v>3</v>
      </c>
      <c r="P138" s="1">
        <v>12.8</v>
      </c>
      <c r="Q138" s="1">
        <v>12434.9</v>
      </c>
      <c r="R138" s="1">
        <v>31955.4</v>
      </c>
      <c r="S138" s="1">
        <v>-13772.9</v>
      </c>
      <c r="T138" s="1">
        <v>-6898.66</v>
      </c>
      <c r="U138">
        <v>5177.84</v>
      </c>
      <c r="V138" s="4">
        <f t="shared" si="5"/>
        <v>28.89658</v>
      </c>
    </row>
    <row r="139" spans="1:22">
      <c r="A139">
        <v>7.1428571428571503</v>
      </c>
      <c r="B139">
        <v>140.30837004405299</v>
      </c>
      <c r="C139">
        <v>-1.9981399999999998</v>
      </c>
      <c r="D139">
        <v>-18.645569999999999</v>
      </c>
      <c r="E139">
        <v>-1.9983499999999998</v>
      </c>
      <c r="F139">
        <v>-9.5629419999999996</v>
      </c>
      <c r="H139" s="1"/>
      <c r="I139" s="1"/>
      <c r="M139">
        <v>12.9</v>
      </c>
      <c r="N139">
        <v>-2E-3</v>
      </c>
      <c r="O139" s="3">
        <f t="shared" si="4"/>
        <v>2</v>
      </c>
      <c r="P139" s="1">
        <v>12.9</v>
      </c>
      <c r="Q139" s="1">
        <v>5073.43</v>
      </c>
      <c r="R139" s="1">
        <v>18146.5</v>
      </c>
      <c r="S139" s="1">
        <v>-10702.3</v>
      </c>
      <c r="T139" s="1">
        <v>-4409.88</v>
      </c>
      <c r="U139">
        <v>2330.33</v>
      </c>
      <c r="V139" s="4">
        <f t="shared" si="5"/>
        <v>10.438080000000001</v>
      </c>
    </row>
    <row r="140" spans="1:22">
      <c r="A140">
        <v>10.3571428571429</v>
      </c>
      <c r="B140">
        <v>177.31277533039599</v>
      </c>
      <c r="C140">
        <v>-1.0001100000000001</v>
      </c>
      <c r="D140">
        <v>1.1640099999999993</v>
      </c>
      <c r="E140">
        <v>-1.0001</v>
      </c>
      <c r="F140">
        <v>5.7598369999999992</v>
      </c>
      <c r="H140" s="1"/>
      <c r="I140" s="1"/>
      <c r="M140">
        <v>13</v>
      </c>
      <c r="N140">
        <v>-1E-3</v>
      </c>
      <c r="O140" s="3">
        <f t="shared" si="4"/>
        <v>1</v>
      </c>
      <c r="P140" s="1">
        <v>13</v>
      </c>
      <c r="Q140" s="1">
        <v>-1500.63</v>
      </c>
      <c r="R140" s="1">
        <v>4118.91</v>
      </c>
      <c r="S140" s="1">
        <v>-6556.54</v>
      </c>
      <c r="T140" s="1">
        <v>-1236.3599999999999</v>
      </c>
      <c r="U140">
        <v>-1229.8</v>
      </c>
      <c r="V140" s="4">
        <f t="shared" si="5"/>
        <v>-6.40442</v>
      </c>
    </row>
    <row r="141" spans="1:22">
      <c r="A141">
        <v>11.4285714285714</v>
      </c>
      <c r="B141">
        <v>180.39647577092501</v>
      </c>
      <c r="C141">
        <v>-2.07412E-3</v>
      </c>
      <c r="D141">
        <v>20.786439999999999</v>
      </c>
      <c r="E141">
        <v>-2.01892E-3</v>
      </c>
      <c r="F141">
        <v>21.412400000000002</v>
      </c>
      <c r="H141" s="1"/>
      <c r="I141" s="1"/>
      <c r="M141">
        <v>13.1</v>
      </c>
      <c r="N141" s="2">
        <v>-4.7016299999999998E-16</v>
      </c>
      <c r="O141" s="3">
        <f t="shared" si="4"/>
        <v>4.70163E-13</v>
      </c>
      <c r="P141" s="1">
        <v>13.1</v>
      </c>
      <c r="Q141" s="1">
        <v>-5862.25</v>
      </c>
      <c r="R141" s="1">
        <v>-8348.86</v>
      </c>
      <c r="S141" s="1">
        <v>-2045.07</v>
      </c>
      <c r="T141" s="1">
        <v>1484.97</v>
      </c>
      <c r="U141">
        <v>-7601.36</v>
      </c>
      <c r="V141" s="4">
        <f t="shared" si="5"/>
        <v>-22.37257</v>
      </c>
    </row>
    <row r="142" spans="1:22">
      <c r="A142">
        <v>11.6071428571429</v>
      </c>
      <c r="B142">
        <v>168.061674008811</v>
      </c>
      <c r="C142">
        <v>0.99623000000000006</v>
      </c>
      <c r="D142">
        <v>37.721299999999999</v>
      </c>
      <c r="E142">
        <v>0.99638300000000002</v>
      </c>
      <c r="F142">
        <v>43.005380000000002</v>
      </c>
      <c r="H142" s="1"/>
      <c r="I142" s="1"/>
      <c r="M142">
        <v>13.2</v>
      </c>
      <c r="N142">
        <v>1E-3</v>
      </c>
      <c r="O142" s="3">
        <f t="shared" si="4"/>
        <v>-1</v>
      </c>
      <c r="P142" s="1">
        <v>13.2</v>
      </c>
      <c r="Q142" s="1">
        <v>-7522.07</v>
      </c>
      <c r="R142" s="1">
        <v>-14318.8</v>
      </c>
      <c r="S142" s="1">
        <v>-2991.28</v>
      </c>
      <c r="T142" s="1">
        <v>-1138.8</v>
      </c>
      <c r="U142">
        <v>-15627.8</v>
      </c>
      <c r="V142" s="4">
        <f t="shared" si="5"/>
        <v>-41.598750000000003</v>
      </c>
    </row>
    <row r="143" spans="1:22">
      <c r="A143">
        <v>11.6071428571429</v>
      </c>
      <c r="B143">
        <v>155.72687224669599</v>
      </c>
      <c r="C143">
        <v>1.9941300000000002</v>
      </c>
      <c r="D143">
        <v>58.690620000000003</v>
      </c>
      <c r="E143">
        <v>1.9944300000000001</v>
      </c>
      <c r="F143">
        <v>63.629060000000003</v>
      </c>
      <c r="H143" s="1"/>
      <c r="I143" s="1"/>
      <c r="M143">
        <v>13.3</v>
      </c>
      <c r="N143">
        <v>2E-3</v>
      </c>
      <c r="O143" s="3">
        <f t="shared" si="4"/>
        <v>-2</v>
      </c>
      <c r="P143" s="1">
        <v>13.3</v>
      </c>
      <c r="Q143" s="1">
        <v>-10070.6</v>
      </c>
      <c r="R143" s="1">
        <v>-18805.2</v>
      </c>
      <c r="S143" s="1">
        <v>-11500.3</v>
      </c>
      <c r="T143" s="1">
        <v>-3360.25</v>
      </c>
      <c r="U143">
        <v>-22431.4</v>
      </c>
      <c r="V143" s="4">
        <f t="shared" si="5"/>
        <v>-66.167749999999998</v>
      </c>
    </row>
    <row r="144" spans="1:22">
      <c r="A144">
        <v>10.535714285714301</v>
      </c>
      <c r="B144">
        <v>131.057268722467</v>
      </c>
      <c r="C144">
        <v>2.9922299999999997</v>
      </c>
      <c r="D144">
        <v>77.646730000000005</v>
      </c>
      <c r="E144">
        <v>2.9927000000000001</v>
      </c>
      <c r="F144">
        <v>80.721500000000006</v>
      </c>
      <c r="H144" s="1"/>
      <c r="I144" s="1"/>
      <c r="M144">
        <v>13.4</v>
      </c>
      <c r="N144">
        <v>3.0000000000000001E-3</v>
      </c>
      <c r="O144" s="3">
        <f t="shared" si="4"/>
        <v>-3</v>
      </c>
      <c r="P144" s="1">
        <v>13.4</v>
      </c>
      <c r="Q144" s="1">
        <v>-9696.49</v>
      </c>
      <c r="R144" s="1">
        <v>-21791.7</v>
      </c>
      <c r="S144" s="1">
        <v>-17420</v>
      </c>
      <c r="T144" s="1">
        <v>-6610.04</v>
      </c>
      <c r="U144">
        <v>-29171.8</v>
      </c>
      <c r="V144" s="4">
        <f t="shared" si="5"/>
        <v>-84.690029999999993</v>
      </c>
    </row>
    <row r="145" spans="1:22">
      <c r="A145">
        <v>8.9285714285714306</v>
      </c>
      <c r="B145">
        <v>103.303964757709</v>
      </c>
      <c r="C145">
        <v>3.9905699999999995</v>
      </c>
      <c r="D145">
        <v>94.323789999999988</v>
      </c>
      <c r="E145">
        <v>3.9911900000000005</v>
      </c>
      <c r="F145">
        <v>96.223500000000001</v>
      </c>
      <c r="H145" s="1"/>
      <c r="I145" s="1"/>
      <c r="M145">
        <v>13.5</v>
      </c>
      <c r="N145">
        <v>4.0000000000000001E-3</v>
      </c>
      <c r="O145" s="3">
        <f t="shared" si="4"/>
        <v>-4</v>
      </c>
      <c r="P145" s="1">
        <v>13.5</v>
      </c>
      <c r="Q145" s="1">
        <v>-8307.33</v>
      </c>
      <c r="R145" s="1">
        <v>-24052.5</v>
      </c>
      <c r="S145" s="1">
        <v>-22596.6</v>
      </c>
      <c r="T145" s="1">
        <v>-10352.700000000001</v>
      </c>
      <c r="U145">
        <v>-36173.699999999997</v>
      </c>
      <c r="V145" s="4">
        <f t="shared" si="5"/>
        <v>-101.48283000000001</v>
      </c>
    </row>
    <row r="146" spans="1:22">
      <c r="A146">
        <v>7.6785714285714297</v>
      </c>
      <c r="B146">
        <v>87.885462555066098</v>
      </c>
      <c r="C146">
        <v>4.9890499999999998</v>
      </c>
      <c r="D146">
        <v>109.72858000000001</v>
      </c>
      <c r="E146">
        <v>4.9898499999999997</v>
      </c>
      <c r="F146">
        <v>110.6765</v>
      </c>
      <c r="H146" s="1"/>
      <c r="I146" s="1"/>
      <c r="M146">
        <v>13.6</v>
      </c>
      <c r="N146">
        <v>5.0000000000000001E-3</v>
      </c>
      <c r="O146" s="3">
        <f t="shared" si="4"/>
        <v>-5</v>
      </c>
      <c r="P146" s="1">
        <v>13.6</v>
      </c>
      <c r="Q146" s="1">
        <v>-6516.54</v>
      </c>
      <c r="R146" s="1">
        <v>-25325.4</v>
      </c>
      <c r="S146" s="1">
        <v>-27182.1</v>
      </c>
      <c r="T146" s="1">
        <v>-14516.7</v>
      </c>
      <c r="U146">
        <v>-43021.9</v>
      </c>
      <c r="V146" s="4">
        <f t="shared" si="5"/>
        <v>-116.56264000000002</v>
      </c>
    </row>
    <row r="147" spans="1:22">
      <c r="A147">
        <v>5.3571428571428603</v>
      </c>
      <c r="B147">
        <v>57.048458149779698</v>
      </c>
      <c r="C147">
        <v>5.98766</v>
      </c>
      <c r="D147">
        <v>123.3993</v>
      </c>
      <c r="E147">
        <v>5.9886499999999998</v>
      </c>
      <c r="F147">
        <v>124.03580000000001</v>
      </c>
      <c r="H147" s="1"/>
      <c r="I147" s="1"/>
      <c r="M147">
        <v>13.7</v>
      </c>
      <c r="N147">
        <v>6.0000000000000001E-3</v>
      </c>
      <c r="O147" s="3">
        <f t="shared" si="4"/>
        <v>-6</v>
      </c>
      <c r="P147" s="1">
        <v>13.7</v>
      </c>
      <c r="Q147" s="1">
        <v>-4569.2299999999996</v>
      </c>
      <c r="R147" s="1">
        <v>-25778.9</v>
      </c>
      <c r="S147" s="1">
        <v>-31209.7</v>
      </c>
      <c r="T147" s="1">
        <v>-19238.8</v>
      </c>
      <c r="U147">
        <v>-49225.599999999999</v>
      </c>
      <c r="V147" s="4">
        <f t="shared" si="5"/>
        <v>-130.02223000000001</v>
      </c>
    </row>
    <row r="148" spans="1:22">
      <c r="A148">
        <v>3.9285714285714302</v>
      </c>
      <c r="B148">
        <v>35.462555066079197</v>
      </c>
      <c r="C148">
        <v>6.9864000000000006</v>
      </c>
      <c r="D148">
        <v>136.02967999999998</v>
      </c>
      <c r="E148">
        <v>6.9876000000000005</v>
      </c>
      <c r="F148">
        <v>136.18270000000001</v>
      </c>
      <c r="H148" s="1"/>
      <c r="I148" s="1"/>
      <c r="M148">
        <v>13.8</v>
      </c>
      <c r="N148">
        <v>7.0000000000000001E-3</v>
      </c>
      <c r="O148" s="3">
        <f t="shared" si="4"/>
        <v>-7</v>
      </c>
      <c r="P148" s="1">
        <v>13.8</v>
      </c>
      <c r="Q148" s="1">
        <v>-2201.16</v>
      </c>
      <c r="R148" s="1">
        <v>-24901.1</v>
      </c>
      <c r="S148" s="1">
        <v>-35786.199999999997</v>
      </c>
      <c r="T148" s="1">
        <v>-24083.5</v>
      </c>
      <c r="U148">
        <v>-54935.5</v>
      </c>
      <c r="V148" s="4">
        <f t="shared" si="5"/>
        <v>-141.90745999999999</v>
      </c>
    </row>
    <row r="149" spans="1:22">
      <c r="A149">
        <v>2.8571428571428599</v>
      </c>
      <c r="B149">
        <v>20.0440528634362</v>
      </c>
      <c r="C149">
        <v>7.9852599999999994</v>
      </c>
      <c r="D149">
        <v>147.38917999999998</v>
      </c>
      <c r="E149">
        <v>7.986699999999999</v>
      </c>
      <c r="F149">
        <v>147.09309999999999</v>
      </c>
      <c r="H149" s="1"/>
      <c r="I149" s="1"/>
      <c r="M149">
        <v>13.9</v>
      </c>
      <c r="N149">
        <v>8.0000000000000002E-3</v>
      </c>
      <c r="O149" s="3">
        <f t="shared" si="4"/>
        <v>-8</v>
      </c>
      <c r="P149" s="1">
        <v>13.9</v>
      </c>
      <c r="Q149" s="1">
        <v>697.27499999999998</v>
      </c>
      <c r="R149" s="1">
        <v>-22396.3</v>
      </c>
      <c r="S149" s="1">
        <v>-41200.5</v>
      </c>
      <c r="T149" s="1">
        <v>-28930.5</v>
      </c>
      <c r="U149">
        <v>-60400.800000000003</v>
      </c>
      <c r="V149" s="4">
        <f t="shared" si="5"/>
        <v>-152.23082500000001</v>
      </c>
    </row>
    <row r="150" spans="1:22">
      <c r="A150">
        <v>1.4285714285714299</v>
      </c>
      <c r="B150">
        <v>-1.54185022026434</v>
      </c>
      <c r="C150">
        <v>8.9842499999999994</v>
      </c>
      <c r="D150">
        <v>157.46853999999999</v>
      </c>
      <c r="E150">
        <v>8.9859299999999998</v>
      </c>
      <c r="F150">
        <v>156.65899999999999</v>
      </c>
      <c r="H150" s="1"/>
      <c r="I150" s="1"/>
      <c r="M150">
        <v>14</v>
      </c>
      <c r="N150">
        <v>8.9999999999999993E-3</v>
      </c>
      <c r="O150" s="3">
        <f t="shared" si="4"/>
        <v>-9</v>
      </c>
      <c r="P150" s="1">
        <v>14</v>
      </c>
      <c r="Q150" s="1">
        <v>3931.27</v>
      </c>
      <c r="R150" s="1">
        <v>-18179</v>
      </c>
      <c r="S150" s="1">
        <v>-47053.2</v>
      </c>
      <c r="T150" s="1">
        <v>-33908.699999999997</v>
      </c>
      <c r="U150">
        <v>-66210.8</v>
      </c>
      <c r="V150" s="4">
        <f t="shared" si="5"/>
        <v>-161.42042999999998</v>
      </c>
    </row>
    <row r="151" spans="1:22">
      <c r="A151">
        <v>0.71428571428571197</v>
      </c>
      <c r="B151">
        <v>-13.876651982378901</v>
      </c>
      <c r="C151">
        <v>9.9833800000000004</v>
      </c>
      <c r="D151">
        <v>166.26306</v>
      </c>
      <c r="E151">
        <v>9.9853100000000001</v>
      </c>
      <c r="F151">
        <v>164.56020000000001</v>
      </c>
      <c r="H151" s="1"/>
      <c r="I151" s="1"/>
      <c r="M151">
        <v>14.1</v>
      </c>
      <c r="N151">
        <v>0.01</v>
      </c>
      <c r="O151" s="3">
        <f t="shared" si="4"/>
        <v>-10</v>
      </c>
      <c r="P151" s="1">
        <v>14.1</v>
      </c>
      <c r="Q151" s="1">
        <v>7519.3</v>
      </c>
      <c r="R151" s="1">
        <v>-12658.3</v>
      </c>
      <c r="S151" s="1">
        <v>-53810.2</v>
      </c>
      <c r="T151" s="1">
        <v>-39022.300000000003</v>
      </c>
      <c r="U151">
        <v>-71376.3</v>
      </c>
      <c r="V151" s="4">
        <f t="shared" si="5"/>
        <v>-169.34779999999998</v>
      </c>
    </row>
    <row r="152" spans="1:22">
      <c r="A152">
        <v>-4.1071428571428497</v>
      </c>
      <c r="B152">
        <v>-94.052863436123303</v>
      </c>
      <c r="C152">
        <v>10.982799999999999</v>
      </c>
      <c r="D152">
        <v>172.03870999999998</v>
      </c>
      <c r="E152">
        <v>10.9848</v>
      </c>
      <c r="F152">
        <v>170.26150000000001</v>
      </c>
      <c r="H152" s="1"/>
      <c r="I152" s="1"/>
      <c r="M152">
        <v>14.2</v>
      </c>
      <c r="N152">
        <v>1.0999999999999999E-2</v>
      </c>
      <c r="O152" s="3">
        <f t="shared" si="4"/>
        <v>-11</v>
      </c>
      <c r="P152" s="1">
        <v>14.2</v>
      </c>
      <c r="Q152" s="1">
        <v>10872</v>
      </c>
      <c r="R152" s="1">
        <v>-6662.44</v>
      </c>
      <c r="S152" s="1">
        <v>-60491.1</v>
      </c>
      <c r="T152" s="1">
        <v>-42050.6</v>
      </c>
      <c r="U152">
        <v>-77333.5</v>
      </c>
      <c r="V152" s="4">
        <f t="shared" si="5"/>
        <v>-175.66564000000002</v>
      </c>
    </row>
    <row r="153" spans="1:22">
      <c r="A153">
        <v>-7.1428571428571503</v>
      </c>
      <c r="B153">
        <v>-137.22466960352401</v>
      </c>
      <c r="C153">
        <v>11.9823</v>
      </c>
      <c r="D153">
        <v>177.12679999999997</v>
      </c>
      <c r="E153">
        <v>11.984299999999999</v>
      </c>
      <c r="F153">
        <v>174.8477</v>
      </c>
      <c r="H153" s="1"/>
      <c r="I153" s="1"/>
      <c r="M153">
        <v>14.3</v>
      </c>
      <c r="N153">
        <v>1.2E-2</v>
      </c>
      <c r="O153" s="3">
        <f t="shared" si="4"/>
        <v>-12</v>
      </c>
      <c r="P153" s="1">
        <v>14.3</v>
      </c>
      <c r="Q153" s="1">
        <v>14837.1</v>
      </c>
      <c r="R153" s="1">
        <v>-1232.8900000000001</v>
      </c>
      <c r="S153" s="1">
        <v>-65561.399999999994</v>
      </c>
      <c r="T153" s="1">
        <v>-44138.7</v>
      </c>
      <c r="U153">
        <v>-84561.2</v>
      </c>
      <c r="V153" s="4">
        <f t="shared" si="5"/>
        <v>-180.65708999999995</v>
      </c>
    </row>
    <row r="154" spans="1:22">
      <c r="A154">
        <v>-8.3928571428571406</v>
      </c>
      <c r="B154">
        <v>-155.72687224669599</v>
      </c>
      <c r="C154">
        <v>10.984300000000001</v>
      </c>
      <c r="D154">
        <v>157.43772000000001</v>
      </c>
      <c r="E154">
        <v>10.9863</v>
      </c>
      <c r="F154">
        <v>154.86109999999999</v>
      </c>
      <c r="H154" s="1"/>
      <c r="I154" s="1"/>
      <c r="M154">
        <v>14.4</v>
      </c>
      <c r="N154">
        <v>1.0999999999999999E-2</v>
      </c>
      <c r="O154" s="3">
        <f t="shared" si="4"/>
        <v>-11</v>
      </c>
      <c r="P154" s="1">
        <v>14.4</v>
      </c>
      <c r="Q154" s="1">
        <v>17579</v>
      </c>
      <c r="R154" s="1">
        <v>4641.83</v>
      </c>
      <c r="S154" s="1">
        <v>-60371.3</v>
      </c>
      <c r="T154" s="1">
        <v>-41422</v>
      </c>
      <c r="U154">
        <v>-77360.7</v>
      </c>
      <c r="V154" s="4">
        <f t="shared" si="5"/>
        <v>-156.93316999999999</v>
      </c>
    </row>
    <row r="155" spans="1:22">
      <c r="A155">
        <v>-10</v>
      </c>
      <c r="B155">
        <v>-174.229074889868</v>
      </c>
      <c r="C155">
        <v>9.9862099999999998</v>
      </c>
      <c r="D155">
        <v>137.89157699999998</v>
      </c>
      <c r="E155">
        <v>9.9882500000000007</v>
      </c>
      <c r="F155">
        <v>135.23330000000001</v>
      </c>
      <c r="H155" s="1"/>
      <c r="I155" s="1"/>
      <c r="M155">
        <v>14.5</v>
      </c>
      <c r="N155">
        <v>0.01</v>
      </c>
      <c r="O155" s="3">
        <f t="shared" si="4"/>
        <v>-10</v>
      </c>
      <c r="P155" s="1">
        <v>14.5</v>
      </c>
      <c r="Q155" s="1">
        <v>19977.3</v>
      </c>
      <c r="R155" s="1">
        <v>10236.1</v>
      </c>
      <c r="S155" s="1">
        <v>-55250.1</v>
      </c>
      <c r="T155" s="1">
        <v>-38592.800000000003</v>
      </c>
      <c r="U155">
        <v>-70197.899999999994</v>
      </c>
      <c r="V155" s="4">
        <f t="shared" si="5"/>
        <v>-133.82739999999998</v>
      </c>
    </row>
    <row r="156" spans="1:22">
      <c r="A156">
        <v>-10.8928571428571</v>
      </c>
      <c r="B156">
        <v>-189.647577092511</v>
      </c>
      <c r="C156">
        <v>8.98813</v>
      </c>
      <c r="D156">
        <v>118.710307</v>
      </c>
      <c r="E156">
        <v>8.9901300000000006</v>
      </c>
      <c r="F156">
        <v>116.0321</v>
      </c>
      <c r="H156" s="1"/>
      <c r="I156" s="1"/>
      <c r="M156">
        <v>14.6</v>
      </c>
      <c r="N156">
        <v>8.9999999999999993E-3</v>
      </c>
      <c r="O156" s="3">
        <f t="shared" si="4"/>
        <v>-9</v>
      </c>
      <c r="P156" s="1">
        <v>14.6</v>
      </c>
      <c r="Q156" s="1">
        <v>21957.8</v>
      </c>
      <c r="R156" s="1">
        <v>16064</v>
      </c>
      <c r="S156" s="1">
        <v>-50657.8</v>
      </c>
      <c r="T156" s="1">
        <v>-35233.9</v>
      </c>
      <c r="U156">
        <v>-63649.5</v>
      </c>
      <c r="V156" s="4">
        <f t="shared" si="5"/>
        <v>-111.51939999999999</v>
      </c>
    </row>
    <row r="157" spans="1:22">
      <c r="A157">
        <v>-11.785714285714301</v>
      </c>
      <c r="B157">
        <v>-195.81497797356801</v>
      </c>
      <c r="C157">
        <v>7.99</v>
      </c>
      <c r="D157">
        <v>100.04654999999998</v>
      </c>
      <c r="E157">
        <v>7.9919499999999992</v>
      </c>
      <c r="F157">
        <v>97.449099999999987</v>
      </c>
      <c r="H157" s="1"/>
      <c r="I157" s="1"/>
      <c r="M157">
        <v>14.7</v>
      </c>
      <c r="N157">
        <v>8.0000000000000002E-3</v>
      </c>
      <c r="O157" s="3">
        <f t="shared" si="4"/>
        <v>-8</v>
      </c>
      <c r="P157" s="1">
        <v>14.7</v>
      </c>
      <c r="Q157" s="1">
        <v>23396.3</v>
      </c>
      <c r="R157" s="1">
        <v>21366</v>
      </c>
      <c r="S157" s="1">
        <v>-46292.2</v>
      </c>
      <c r="T157" s="1">
        <v>-31489.8</v>
      </c>
      <c r="U157">
        <v>-57268.3</v>
      </c>
      <c r="V157" s="4">
        <f t="shared" si="5"/>
        <v>-90.287999999999997</v>
      </c>
    </row>
    <row r="158" spans="1:22">
      <c r="A158">
        <v>-12.3214285714286</v>
      </c>
      <c r="B158">
        <v>-198.89867841409699</v>
      </c>
      <c r="C158">
        <v>6.9918000000000005</v>
      </c>
      <c r="D158">
        <v>82.03052000000001</v>
      </c>
      <c r="E158">
        <v>6.9937100000000001</v>
      </c>
      <c r="F158">
        <v>79.542600000000007</v>
      </c>
      <c r="H158" s="1"/>
      <c r="I158" s="1"/>
      <c r="M158">
        <v>14.8</v>
      </c>
      <c r="N158">
        <v>7.0000000000000001E-3</v>
      </c>
      <c r="O158" s="3">
        <f t="shared" si="4"/>
        <v>-7</v>
      </c>
      <c r="P158" s="1">
        <v>14.8</v>
      </c>
      <c r="Q158" s="1">
        <v>24187</v>
      </c>
      <c r="R158" s="1">
        <v>25615.8</v>
      </c>
      <c r="S158" s="1">
        <v>-41899.5</v>
      </c>
      <c r="T158" s="1">
        <v>-27361.5</v>
      </c>
      <c r="U158">
        <v>-50691.8</v>
      </c>
      <c r="V158" s="4">
        <f t="shared" si="5"/>
        <v>-70.150000000000006</v>
      </c>
    </row>
    <row r="159" spans="1:22">
      <c r="A159">
        <v>-12.5</v>
      </c>
      <c r="B159">
        <v>-174.229074889868</v>
      </c>
      <c r="C159">
        <v>5.9936100000000003</v>
      </c>
      <c r="D159">
        <v>63.898300000000006</v>
      </c>
      <c r="E159">
        <v>5.9954499999999999</v>
      </c>
      <c r="F159">
        <v>60.737000000000002</v>
      </c>
      <c r="H159" s="1"/>
      <c r="I159" s="1"/>
      <c r="M159">
        <v>14.9</v>
      </c>
      <c r="N159">
        <v>6.0000000000000001E-3</v>
      </c>
      <c r="O159" s="3">
        <f t="shared" si="4"/>
        <v>-6</v>
      </c>
      <c r="P159" s="1">
        <v>14.9</v>
      </c>
      <c r="Q159" s="1">
        <v>24637.7</v>
      </c>
      <c r="R159" s="1">
        <v>28665.599999999999</v>
      </c>
      <c r="S159" s="1">
        <v>-37856.699999999997</v>
      </c>
      <c r="T159" s="1">
        <v>-22457</v>
      </c>
      <c r="U159">
        <v>-43530.6</v>
      </c>
      <c r="V159" s="4">
        <f t="shared" si="5"/>
        <v>-50.54099999999999</v>
      </c>
    </row>
    <row r="160" spans="1:22">
      <c r="A160">
        <v>-12.3214285714286</v>
      </c>
      <c r="B160">
        <v>-158.810572687225</v>
      </c>
      <c r="C160">
        <v>4.9954300000000007</v>
      </c>
      <c r="D160">
        <v>45.756749999999997</v>
      </c>
      <c r="E160">
        <v>4.99709</v>
      </c>
      <c r="F160">
        <v>42.394100000000009</v>
      </c>
      <c r="H160" s="1"/>
      <c r="I160" s="1"/>
      <c r="M160">
        <v>15</v>
      </c>
      <c r="N160">
        <v>5.0000000000000001E-3</v>
      </c>
      <c r="O160" s="3">
        <f t="shared" si="4"/>
        <v>-5</v>
      </c>
      <c r="P160" s="1">
        <v>15</v>
      </c>
      <c r="Q160" s="1">
        <v>23732.400000000001</v>
      </c>
      <c r="R160" s="1">
        <v>31465.599999999999</v>
      </c>
      <c r="S160" s="1">
        <v>-33945.599999999999</v>
      </c>
      <c r="T160" s="1">
        <v>-16978.599999999999</v>
      </c>
      <c r="U160">
        <v>-35943.4</v>
      </c>
      <c r="V160" s="4">
        <f t="shared" si="5"/>
        <v>-31.669599999999999</v>
      </c>
    </row>
    <row r="161" spans="1:22">
      <c r="A161">
        <v>-11.785714285714301</v>
      </c>
      <c r="B161">
        <v>-146.47577092511</v>
      </c>
      <c r="C161">
        <v>3.9971599999999996</v>
      </c>
      <c r="D161">
        <v>28.36382</v>
      </c>
      <c r="E161">
        <v>3.99858</v>
      </c>
      <c r="F161">
        <v>25.699400000000001</v>
      </c>
      <c r="H161" s="1"/>
      <c r="I161" s="1"/>
      <c r="M161">
        <v>15.1</v>
      </c>
      <c r="N161">
        <v>4.0000000000000001E-3</v>
      </c>
      <c r="O161" s="3">
        <f t="shared" si="4"/>
        <v>-4</v>
      </c>
      <c r="P161" s="1">
        <v>15.1</v>
      </c>
      <c r="Q161" s="1">
        <v>20816</v>
      </c>
      <c r="R161" s="1">
        <v>33210</v>
      </c>
      <c r="S161" s="1">
        <v>-28469.599999999999</v>
      </c>
      <c r="T161" s="1">
        <v>-11427.1</v>
      </c>
      <c r="U161">
        <v>-27896</v>
      </c>
      <c r="V161" s="4">
        <f t="shared" si="5"/>
        <v>-13.766699999999998</v>
      </c>
    </row>
    <row r="162" spans="1:22">
      <c r="A162">
        <v>-10.535714285714301</v>
      </c>
      <c r="B162">
        <v>-121.80616740088099</v>
      </c>
      <c r="C162">
        <v>2.9987599999999999</v>
      </c>
      <c r="D162">
        <v>12.363600000000002</v>
      </c>
      <c r="E162">
        <v>2.9998800000000001</v>
      </c>
      <c r="F162">
        <v>10.975670000000003</v>
      </c>
      <c r="H162" s="1"/>
      <c r="I162" s="1"/>
      <c r="M162">
        <v>15.2</v>
      </c>
      <c r="N162">
        <v>3.0000000000000001E-3</v>
      </c>
      <c r="O162" s="3">
        <f t="shared" si="4"/>
        <v>-3</v>
      </c>
      <c r="P162" s="1">
        <v>15.2</v>
      </c>
      <c r="Q162" s="1">
        <v>17428.099999999999</v>
      </c>
      <c r="R162" s="1">
        <v>31929.599999999999</v>
      </c>
      <c r="S162" s="1">
        <v>-21996.3</v>
      </c>
      <c r="T162" s="1">
        <v>-5750.83</v>
      </c>
      <c r="U162">
        <v>-20180.099999999999</v>
      </c>
      <c r="V162" s="4">
        <f t="shared" si="5"/>
        <v>1.4304700000000012</v>
      </c>
    </row>
    <row r="163" spans="1:22">
      <c r="A163">
        <v>-8.75</v>
      </c>
      <c r="B163">
        <v>-87.885462555066098</v>
      </c>
      <c r="C163">
        <v>2.0002200000000001</v>
      </c>
      <c r="D163">
        <v>-2.1421749999999991</v>
      </c>
      <c r="E163">
        <v>2.00102</v>
      </c>
      <c r="F163">
        <v>-2.3871299999999991</v>
      </c>
      <c r="H163" s="1"/>
      <c r="I163" s="1"/>
      <c r="M163">
        <v>15.3</v>
      </c>
      <c r="N163">
        <v>2E-3</v>
      </c>
      <c r="O163" s="3">
        <f t="shared" si="4"/>
        <v>-2</v>
      </c>
      <c r="P163" s="1">
        <v>15.3</v>
      </c>
      <c r="Q163" s="1">
        <v>13484.2</v>
      </c>
      <c r="R163" s="1">
        <v>28761.7</v>
      </c>
      <c r="S163" s="1">
        <v>-14968.3</v>
      </c>
      <c r="T163" s="1">
        <v>381.43799999999999</v>
      </c>
      <c r="U163">
        <v>-13301.2</v>
      </c>
      <c r="V163" s="4">
        <f t="shared" si="5"/>
        <v>14.357837999999999</v>
      </c>
    </row>
    <row r="164" spans="1:22">
      <c r="A164">
        <v>-5.5357142857142803</v>
      </c>
      <c r="B164">
        <v>-41.629955947136601</v>
      </c>
      <c r="C164">
        <v>1.0015499999999999</v>
      </c>
      <c r="D164">
        <v>-15.584977000000002</v>
      </c>
      <c r="E164">
        <v>1.0020199999999999</v>
      </c>
      <c r="F164">
        <v>-14.673159999999999</v>
      </c>
      <c r="H164" s="1"/>
      <c r="I164" s="1"/>
      <c r="M164">
        <v>15.4</v>
      </c>
      <c r="N164">
        <v>1E-3</v>
      </c>
      <c r="O164" s="3">
        <f t="shared" si="4"/>
        <v>-1</v>
      </c>
      <c r="P164" s="1">
        <v>15.4</v>
      </c>
      <c r="Q164" s="1">
        <v>9046.7199999999993</v>
      </c>
      <c r="R164" s="1">
        <v>24417.599999999999</v>
      </c>
      <c r="S164" s="1">
        <v>-7183.32</v>
      </c>
      <c r="T164" s="1">
        <v>6902.34</v>
      </c>
      <c r="U164">
        <v>-7518.14</v>
      </c>
      <c r="V164" s="4">
        <f t="shared" si="5"/>
        <v>25.665199999999999</v>
      </c>
    </row>
    <row r="165" spans="1:22">
      <c r="A165">
        <v>-2.8571428571428599</v>
      </c>
      <c r="B165">
        <v>1.54185022026434</v>
      </c>
      <c r="C165">
        <v>2.6993199999999998E-3</v>
      </c>
      <c r="D165">
        <v>-26.981573999999998</v>
      </c>
      <c r="E165">
        <v>2.9083499999999997E-3</v>
      </c>
      <c r="F165">
        <v>-28.131280000000007</v>
      </c>
      <c r="H165" s="1"/>
      <c r="I165" s="1"/>
      <c r="M165">
        <v>15.5</v>
      </c>
      <c r="N165" s="2">
        <v>6.1888600000000001E-16</v>
      </c>
      <c r="O165" s="3">
        <f t="shared" si="4"/>
        <v>-6.1888600000000001E-13</v>
      </c>
      <c r="P165" s="1">
        <v>15.5</v>
      </c>
      <c r="Q165" s="1">
        <v>3629.06</v>
      </c>
      <c r="R165" s="1">
        <v>19243.5</v>
      </c>
      <c r="S165" s="1">
        <v>2424.87</v>
      </c>
      <c r="T165" s="1">
        <v>12824.9</v>
      </c>
      <c r="U165">
        <v>-2921.99</v>
      </c>
      <c r="V165" s="4">
        <f t="shared" si="5"/>
        <v>35.200340000000004</v>
      </c>
    </row>
    <row r="166" spans="1:22">
      <c r="A166">
        <v>-1.4285714285714299</v>
      </c>
      <c r="B166">
        <v>23.127753303964798</v>
      </c>
      <c r="C166">
        <v>-0.99608600000000003</v>
      </c>
      <c r="D166">
        <v>-39.170870000000001</v>
      </c>
      <c r="E166">
        <v>-0.99628799999999995</v>
      </c>
      <c r="F166">
        <v>-46.950839999999999</v>
      </c>
      <c r="H166" s="1"/>
      <c r="I166" s="1"/>
      <c r="M166">
        <v>15.6</v>
      </c>
      <c r="N166">
        <v>-1E-3</v>
      </c>
      <c r="O166" s="3">
        <f t="shared" si="4"/>
        <v>1</v>
      </c>
      <c r="P166" s="1">
        <v>15.6</v>
      </c>
      <c r="Q166" s="1">
        <v>-644.71199999999999</v>
      </c>
      <c r="R166" s="1">
        <v>17501.400000000001</v>
      </c>
      <c r="S166" s="1">
        <v>8943.19</v>
      </c>
      <c r="T166" s="1">
        <v>14047.4</v>
      </c>
      <c r="U166">
        <v>4868.0200000000004</v>
      </c>
      <c r="V166" s="4">
        <f t="shared" si="5"/>
        <v>44.715298000000011</v>
      </c>
    </row>
    <row r="167" spans="1:22">
      <c r="A167">
        <v>-0.53571428571428803</v>
      </c>
      <c r="B167">
        <v>35.462555066079197</v>
      </c>
      <c r="C167">
        <v>-1.9945100000000002</v>
      </c>
      <c r="D167">
        <v>-54.925160000000005</v>
      </c>
      <c r="E167">
        <v>-1.9945200000000001</v>
      </c>
      <c r="F167">
        <v>-65.933419999999984</v>
      </c>
      <c r="H167" s="1"/>
      <c r="I167" s="1"/>
      <c r="M167">
        <v>15.7</v>
      </c>
      <c r="N167">
        <v>-2E-3</v>
      </c>
      <c r="O167" s="3">
        <f t="shared" si="4"/>
        <v>2</v>
      </c>
      <c r="P167" s="1">
        <v>15.7</v>
      </c>
      <c r="Q167" s="1">
        <v>5947.72</v>
      </c>
      <c r="R167" s="1">
        <v>29913.200000000001</v>
      </c>
      <c r="S167" s="1">
        <v>4800.96</v>
      </c>
      <c r="T167" s="1">
        <v>15265.4</v>
      </c>
      <c r="U167">
        <v>8022.7</v>
      </c>
      <c r="V167" s="4">
        <f t="shared" si="5"/>
        <v>63.949979999999996</v>
      </c>
    </row>
    <row r="168" spans="1:22">
      <c r="A168">
        <v>1.96428571428572</v>
      </c>
      <c r="B168">
        <v>66.299559471365598</v>
      </c>
      <c r="C168">
        <v>-2.9927800000000002</v>
      </c>
      <c r="D168">
        <v>-72.198419999999999</v>
      </c>
      <c r="E168">
        <v>-2.99288</v>
      </c>
      <c r="F168">
        <v>-82.014819999999986</v>
      </c>
      <c r="H168" s="1"/>
      <c r="I168" s="1"/>
      <c r="M168">
        <v>15.8</v>
      </c>
      <c r="N168">
        <v>-3.0000000000000001E-3</v>
      </c>
      <c r="O168" s="3">
        <f t="shared" si="4"/>
        <v>3</v>
      </c>
      <c r="P168" s="1">
        <v>15.8</v>
      </c>
      <c r="Q168" s="1">
        <v>12185.7</v>
      </c>
      <c r="R168" s="1">
        <v>41245.5</v>
      </c>
      <c r="S168" s="1">
        <v>2294.0300000000002</v>
      </c>
      <c r="T168" s="1">
        <v>14497.7</v>
      </c>
      <c r="U168">
        <v>10351.200000000001</v>
      </c>
      <c r="V168" s="4">
        <f t="shared" si="5"/>
        <v>80.574129999999997</v>
      </c>
    </row>
    <row r="169" spans="1:22">
      <c r="A169">
        <v>3.5714285714285698</v>
      </c>
      <c r="B169">
        <v>84.801762114537496</v>
      </c>
      <c r="C169">
        <v>-3.9912399999999999</v>
      </c>
      <c r="D169">
        <v>-87.591667000000001</v>
      </c>
      <c r="E169">
        <v>-3.9915000000000003</v>
      </c>
      <c r="F169">
        <v>-96.919300000000007</v>
      </c>
      <c r="H169" s="1"/>
      <c r="I169" s="1"/>
      <c r="M169">
        <v>15.9</v>
      </c>
      <c r="N169">
        <v>-4.0000000000000001E-3</v>
      </c>
      <c r="O169" s="3">
        <f t="shared" si="4"/>
        <v>4</v>
      </c>
      <c r="P169" s="1">
        <v>15.9</v>
      </c>
      <c r="Q169" s="1">
        <v>18289.5</v>
      </c>
      <c r="R169" s="1">
        <v>52230</v>
      </c>
      <c r="S169" s="1">
        <v>-89.934399999999997</v>
      </c>
      <c r="T169" s="1">
        <v>13139.5</v>
      </c>
      <c r="U169">
        <v>12497.4</v>
      </c>
      <c r="V169" s="4">
        <f t="shared" si="5"/>
        <v>96.066465600000001</v>
      </c>
    </row>
    <row r="170" spans="1:22">
      <c r="A170">
        <v>5.7142857142857197</v>
      </c>
      <c r="B170">
        <v>106.387665198238</v>
      </c>
      <c r="C170">
        <v>-4.9897900000000002</v>
      </c>
      <c r="D170">
        <v>-102.06489500000001</v>
      </c>
      <c r="E170">
        <v>-4.9902199999999999</v>
      </c>
      <c r="F170">
        <v>-110.94945</v>
      </c>
      <c r="H170" s="1"/>
      <c r="I170" s="1"/>
      <c r="M170">
        <v>16</v>
      </c>
      <c r="N170">
        <v>-5.0000000000000001E-3</v>
      </c>
      <c r="O170" s="3">
        <f t="shared" si="4"/>
        <v>5</v>
      </c>
      <c r="P170" s="1">
        <v>16</v>
      </c>
      <c r="Q170" s="1">
        <v>24390.799999999999</v>
      </c>
      <c r="R170" s="1">
        <v>63194.2</v>
      </c>
      <c r="S170" s="1">
        <v>-2876.47</v>
      </c>
      <c r="T170" s="1">
        <v>11449.4</v>
      </c>
      <c r="U170">
        <v>14586.7</v>
      </c>
      <c r="V170" s="4">
        <f t="shared" si="5"/>
        <v>110.74462999999999</v>
      </c>
    </row>
    <row r="171" spans="1:22">
      <c r="A171">
        <v>8.21428571428571</v>
      </c>
      <c r="B171">
        <v>134.14096916299599</v>
      </c>
      <c r="C171">
        <v>-5.98841</v>
      </c>
      <c r="D171">
        <v>-116.01168</v>
      </c>
      <c r="E171">
        <v>-5.9890000000000008</v>
      </c>
      <c r="F171">
        <v>-123.95511999999999</v>
      </c>
      <c r="H171" s="1"/>
      <c r="I171" s="1"/>
      <c r="M171">
        <v>16.100000000000001</v>
      </c>
      <c r="N171">
        <v>-6.0000000000000001E-3</v>
      </c>
      <c r="O171" s="3">
        <f t="shared" si="4"/>
        <v>6</v>
      </c>
      <c r="P171" s="1">
        <v>16.100000000000001</v>
      </c>
      <c r="Q171" s="1">
        <v>30456.7</v>
      </c>
      <c r="R171" s="1">
        <v>74051.899999999994</v>
      </c>
      <c r="S171" s="1">
        <v>-6126.08</v>
      </c>
      <c r="T171" s="1">
        <v>9498.31</v>
      </c>
      <c r="U171">
        <v>16679.599999999999</v>
      </c>
      <c r="V171" s="4">
        <f t="shared" si="5"/>
        <v>124.56043</v>
      </c>
    </row>
    <row r="172" spans="1:22">
      <c r="A172">
        <v>10.714285714285699</v>
      </c>
      <c r="B172">
        <v>168.061674008811</v>
      </c>
      <c r="C172">
        <v>-6.9871000000000008</v>
      </c>
      <c r="D172">
        <v>-129.01959000000002</v>
      </c>
      <c r="E172">
        <v>-6.9878400000000003</v>
      </c>
      <c r="F172">
        <v>-135.72219000000001</v>
      </c>
      <c r="H172" s="1"/>
      <c r="I172" s="1"/>
      <c r="M172">
        <v>16.2</v>
      </c>
      <c r="N172">
        <v>-7.0000000000000001E-3</v>
      </c>
      <c r="O172" s="3">
        <f t="shared" si="4"/>
        <v>7</v>
      </c>
      <c r="P172" s="1">
        <v>16.2</v>
      </c>
      <c r="Q172" s="1">
        <v>36468.1</v>
      </c>
      <c r="R172" s="1">
        <v>84762.2</v>
      </c>
      <c r="S172" s="1">
        <v>-9930.57</v>
      </c>
      <c r="T172" s="1">
        <v>7314.72</v>
      </c>
      <c r="U172">
        <v>18799.8</v>
      </c>
      <c r="V172" s="4">
        <f t="shared" si="5"/>
        <v>137.41424999999998</v>
      </c>
    </row>
    <row r="173" spans="1:22">
      <c r="A173">
        <v>11.964285714285699</v>
      </c>
      <c r="B173">
        <v>177.31277533039599</v>
      </c>
      <c r="C173">
        <v>-7.9858599999999988</v>
      </c>
      <c r="D173">
        <v>-141.37917999999999</v>
      </c>
      <c r="E173">
        <v>-7.9867700000000008</v>
      </c>
      <c r="F173">
        <v>-146.19540000000001</v>
      </c>
      <c r="H173" s="1"/>
      <c r="I173" s="1"/>
      <c r="M173">
        <v>16.3</v>
      </c>
      <c r="N173">
        <v>-8.0000000000000002E-3</v>
      </c>
      <c r="O173" s="3">
        <f t="shared" si="4"/>
        <v>8</v>
      </c>
      <c r="P173" s="1">
        <v>16.3</v>
      </c>
      <c r="Q173" s="1">
        <v>42414.3</v>
      </c>
      <c r="R173" s="1">
        <v>95345</v>
      </c>
      <c r="S173" s="1">
        <v>-14399.1</v>
      </c>
      <c r="T173" s="1">
        <v>4905.24</v>
      </c>
      <c r="U173">
        <v>20930.8</v>
      </c>
      <c r="V173" s="4">
        <f t="shared" si="5"/>
        <v>149.19623999999999</v>
      </c>
    </row>
    <row r="174" spans="1:22">
      <c r="A174">
        <v>13.035714285714301</v>
      </c>
      <c r="B174">
        <v>183.48017621145399</v>
      </c>
      <c r="C174">
        <v>-8.9847199999999994</v>
      </c>
      <c r="D174">
        <v>-152.84723000000002</v>
      </c>
      <c r="E174">
        <v>-8.9857899999999997</v>
      </c>
      <c r="F174">
        <v>-155.34399999999999</v>
      </c>
      <c r="H174" s="1"/>
      <c r="I174" s="1"/>
      <c r="M174">
        <v>16.399999999999999</v>
      </c>
      <c r="N174">
        <v>-8.9999999999999993E-3</v>
      </c>
      <c r="O174" s="3">
        <f t="shared" si="4"/>
        <v>9</v>
      </c>
      <c r="P174" s="1">
        <v>16.399999999999999</v>
      </c>
      <c r="Q174" s="1">
        <v>48153.5</v>
      </c>
      <c r="R174" s="1">
        <v>106002</v>
      </c>
      <c r="S174" s="1">
        <v>-19571.7</v>
      </c>
      <c r="T174" s="1">
        <v>2076.02</v>
      </c>
      <c r="U174">
        <v>23090.9</v>
      </c>
      <c r="V174" s="4">
        <f t="shared" si="5"/>
        <v>159.75071999999997</v>
      </c>
    </row>
    <row r="175" spans="1:22">
      <c r="A175">
        <v>13.214285714285699</v>
      </c>
      <c r="B175">
        <v>174.229074889868</v>
      </c>
      <c r="C175">
        <v>-9.9837100000000003</v>
      </c>
      <c r="D175">
        <v>-162.85379</v>
      </c>
      <c r="E175">
        <v>-9.9849599999999992</v>
      </c>
      <c r="F175">
        <v>-162.82025399999998</v>
      </c>
      <c r="H175" s="1"/>
      <c r="I175" s="1"/>
      <c r="M175">
        <v>16.5</v>
      </c>
      <c r="N175">
        <v>-0.01</v>
      </c>
      <c r="O175" s="3">
        <f t="shared" si="4"/>
        <v>10</v>
      </c>
      <c r="P175" s="1">
        <v>16.5</v>
      </c>
      <c r="Q175" s="1">
        <v>53490.9</v>
      </c>
      <c r="R175" s="1">
        <v>116757</v>
      </c>
      <c r="S175" s="1">
        <v>-25191.4</v>
      </c>
      <c r="T175" s="1">
        <v>-1501.15</v>
      </c>
      <c r="U175">
        <v>25313.1</v>
      </c>
      <c r="V175" s="4">
        <f t="shared" si="5"/>
        <v>168.86845000000002</v>
      </c>
    </row>
    <row r="176" spans="1:22">
      <c r="A176">
        <v>13.214285714285699</v>
      </c>
      <c r="B176">
        <v>155.72687224669599</v>
      </c>
      <c r="C176">
        <v>-10.983000000000001</v>
      </c>
      <c r="D176">
        <v>-170.27665999999996</v>
      </c>
      <c r="E176">
        <v>-10.984400000000001</v>
      </c>
      <c r="F176">
        <v>-167.39819</v>
      </c>
      <c r="H176" s="1"/>
      <c r="I176" s="1"/>
      <c r="M176">
        <v>16.600000000000001</v>
      </c>
      <c r="N176">
        <v>-1.0999999999999999E-2</v>
      </c>
      <c r="O176" s="3">
        <f t="shared" si="4"/>
        <v>11</v>
      </c>
      <c r="P176" s="1">
        <v>16.600000000000001</v>
      </c>
      <c r="Q176" s="1">
        <v>57942.5</v>
      </c>
      <c r="R176" s="1">
        <v>121593</v>
      </c>
      <c r="S176" s="1">
        <v>-27290.2</v>
      </c>
      <c r="T176" s="1">
        <v>-5140.63</v>
      </c>
      <c r="U176">
        <v>26269.8</v>
      </c>
      <c r="V176" s="4">
        <f t="shared" si="5"/>
        <v>173.37446999999997</v>
      </c>
    </row>
    <row r="177" spans="1:22">
      <c r="A177">
        <v>12.3214285714286</v>
      </c>
      <c r="B177">
        <v>131.057268722467</v>
      </c>
      <c r="C177">
        <v>-11.9824</v>
      </c>
      <c r="D177">
        <v>-176.34923000000001</v>
      </c>
      <c r="E177">
        <v>-11.9839</v>
      </c>
      <c r="F177">
        <v>-170.36771999999999</v>
      </c>
      <c r="H177" s="1"/>
      <c r="I177" s="1"/>
      <c r="M177">
        <v>16.7</v>
      </c>
      <c r="N177">
        <v>-1.2E-2</v>
      </c>
      <c r="O177" s="3">
        <f t="shared" si="4"/>
        <v>12</v>
      </c>
      <c r="P177" s="1">
        <v>16.7</v>
      </c>
      <c r="Q177" s="1">
        <v>61549.9</v>
      </c>
      <c r="R177" s="1">
        <v>124733</v>
      </c>
      <c r="S177" s="1">
        <v>-27695.8</v>
      </c>
      <c r="T177" s="1">
        <v>-9161.2800000000007</v>
      </c>
      <c r="U177">
        <v>27091.9</v>
      </c>
      <c r="V177" s="4">
        <f t="shared" si="5"/>
        <v>176.51772</v>
      </c>
    </row>
    <row r="178" spans="1:22">
      <c r="A178">
        <v>9.6428571428571406</v>
      </c>
      <c r="B178">
        <v>94.052863436123403</v>
      </c>
      <c r="C178">
        <v>-10.9841</v>
      </c>
      <c r="D178">
        <v>-158.78006999999999</v>
      </c>
      <c r="E178">
        <v>-10.9856</v>
      </c>
      <c r="F178">
        <v>-150.06139000000002</v>
      </c>
      <c r="H178" s="1"/>
      <c r="I178" s="1"/>
      <c r="M178">
        <v>16.8</v>
      </c>
      <c r="N178">
        <v>-1.0999999999999999E-2</v>
      </c>
      <c r="O178" s="3">
        <f t="shared" si="4"/>
        <v>11</v>
      </c>
      <c r="P178" s="1">
        <v>16.8</v>
      </c>
      <c r="Q178" s="1">
        <v>56415.9</v>
      </c>
      <c r="R178" s="1">
        <v>114180</v>
      </c>
      <c r="S178" s="1">
        <v>-27507.4</v>
      </c>
      <c r="T178" s="1">
        <v>-11623.7</v>
      </c>
      <c r="U178">
        <v>24045.7</v>
      </c>
      <c r="V178" s="4">
        <f t="shared" si="5"/>
        <v>155.51050000000001</v>
      </c>
    </row>
    <row r="179" spans="1:22">
      <c r="A179">
        <v>5.8928571428571397</v>
      </c>
      <c r="B179">
        <v>50.8810572687225</v>
      </c>
      <c r="C179">
        <v>-9.9858800000000016</v>
      </c>
      <c r="D179">
        <v>-141.24166999999997</v>
      </c>
      <c r="E179">
        <v>-9.9872200000000007</v>
      </c>
      <c r="F179">
        <v>-130.08347000000001</v>
      </c>
      <c r="H179" s="1"/>
      <c r="I179" s="1"/>
      <c r="M179">
        <v>16.899999999999999</v>
      </c>
      <c r="N179">
        <v>-0.01</v>
      </c>
      <c r="O179" s="3">
        <f t="shared" si="4"/>
        <v>10</v>
      </c>
      <c r="P179" s="1">
        <v>16.899999999999999</v>
      </c>
      <c r="Q179" s="1">
        <v>51287.1</v>
      </c>
      <c r="R179" s="1">
        <v>103707</v>
      </c>
      <c r="S179" s="1">
        <v>-27167.4</v>
      </c>
      <c r="T179" s="1">
        <v>-13813</v>
      </c>
      <c r="U179">
        <v>21095.7</v>
      </c>
      <c r="V179" s="4">
        <f t="shared" si="5"/>
        <v>135.10940000000002</v>
      </c>
    </row>
    <row r="180" spans="1:22">
      <c r="A180">
        <v>3.9285714285714302</v>
      </c>
      <c r="B180">
        <v>23.127753303964798</v>
      </c>
      <c r="C180">
        <v>-8.9876100000000001</v>
      </c>
      <c r="D180">
        <v>-123.88101</v>
      </c>
      <c r="E180">
        <v>-8.9888300000000001</v>
      </c>
      <c r="F180">
        <v>-110.68291000000001</v>
      </c>
      <c r="H180" s="1"/>
      <c r="I180" s="1"/>
      <c r="M180">
        <v>17</v>
      </c>
      <c r="N180">
        <v>-8.9999999999999993E-3</v>
      </c>
      <c r="O180" s="3">
        <f t="shared" si="4"/>
        <v>9</v>
      </c>
      <c r="P180" s="1">
        <v>17</v>
      </c>
      <c r="Q180" s="1">
        <v>46068.1</v>
      </c>
      <c r="R180" s="1">
        <v>93181.6</v>
      </c>
      <c r="S180" s="1">
        <v>-26651.599999999999</v>
      </c>
      <c r="T180" s="1">
        <v>-15599.9</v>
      </c>
      <c r="U180">
        <v>18260.8</v>
      </c>
      <c r="V180" s="4">
        <f t="shared" si="5"/>
        <v>115.25900000000001</v>
      </c>
    </row>
    <row r="181" spans="1:22">
      <c r="A181">
        <v>1.78571428571428</v>
      </c>
      <c r="B181">
        <v>-1.54185022026434</v>
      </c>
      <c r="C181">
        <v>-7.9893199999999993</v>
      </c>
      <c r="D181">
        <v>-106.78516999999999</v>
      </c>
      <c r="E181">
        <v>-7.9904000000000002</v>
      </c>
      <c r="F181">
        <v>-92.113861000000014</v>
      </c>
      <c r="H181" s="1"/>
      <c r="I181" s="1"/>
      <c r="M181">
        <v>17.100000000000001</v>
      </c>
      <c r="N181">
        <v>-8.0000000000000002E-3</v>
      </c>
      <c r="O181" s="3">
        <f t="shared" si="4"/>
        <v>8</v>
      </c>
      <c r="P181" s="1">
        <v>17.100000000000001</v>
      </c>
      <c r="Q181" s="1">
        <v>40720.400000000001</v>
      </c>
      <c r="R181" s="1">
        <v>82550.5</v>
      </c>
      <c r="S181" s="1">
        <v>-25874.3</v>
      </c>
      <c r="T181" s="1">
        <v>-16844.2</v>
      </c>
      <c r="U181">
        <v>15581.6</v>
      </c>
      <c r="V181" s="4">
        <f t="shared" si="5"/>
        <v>96.134</v>
      </c>
    </row>
    <row r="182" spans="1:22">
      <c r="A182">
        <v>0.89285714285713902</v>
      </c>
      <c r="B182">
        <v>-16.960352422907501</v>
      </c>
      <c r="C182">
        <v>-6.9909999999999997</v>
      </c>
      <c r="D182">
        <v>-90.021320000000003</v>
      </c>
      <c r="E182">
        <v>-6.9919500000000001</v>
      </c>
      <c r="F182">
        <v>-74.294110000000003</v>
      </c>
      <c r="H182" s="1"/>
      <c r="I182" s="1"/>
      <c r="M182">
        <v>17.2</v>
      </c>
      <c r="N182">
        <v>-7.0000000000000001E-3</v>
      </c>
      <c r="O182" s="3">
        <f t="shared" si="4"/>
        <v>7</v>
      </c>
      <c r="P182" s="1">
        <v>17.2</v>
      </c>
      <c r="Q182" s="1">
        <v>35235.199999999997</v>
      </c>
      <c r="R182" s="1">
        <v>71780.600000000006</v>
      </c>
      <c r="S182" s="1">
        <v>-24780.7</v>
      </c>
      <c r="T182" s="1">
        <v>-17421.099999999999</v>
      </c>
      <c r="U182">
        <v>13075.5</v>
      </c>
      <c r="V182" s="4">
        <f t="shared" si="5"/>
        <v>77.889499999999998</v>
      </c>
    </row>
    <row r="183" spans="1:22">
      <c r="A183">
        <v>-3.5714285714285698</v>
      </c>
      <c r="B183">
        <v>-75.550660792951504</v>
      </c>
      <c r="C183">
        <v>-5.9926500000000003</v>
      </c>
      <c r="D183">
        <v>-73.530149999999992</v>
      </c>
      <c r="E183">
        <v>-5.9935400000000003</v>
      </c>
      <c r="F183">
        <v>-56.297110000000011</v>
      </c>
      <c r="H183" s="1"/>
      <c r="I183" s="1"/>
      <c r="M183">
        <v>17.3</v>
      </c>
      <c r="N183">
        <v>-6.0000000000000001E-3</v>
      </c>
      <c r="O183" s="3">
        <f t="shared" si="4"/>
        <v>6</v>
      </c>
      <c r="P183" s="1">
        <v>17.3</v>
      </c>
      <c r="Q183" s="1">
        <v>29404.9</v>
      </c>
      <c r="R183" s="1">
        <v>60542.400000000001</v>
      </c>
      <c r="S183" s="1">
        <v>-23331.1</v>
      </c>
      <c r="T183" s="1">
        <v>-17173.5</v>
      </c>
      <c r="U183">
        <v>10722</v>
      </c>
      <c r="V183" s="4">
        <f t="shared" si="5"/>
        <v>60.164700000000011</v>
      </c>
    </row>
    <row r="184" spans="1:22">
      <c r="A184">
        <v>-6.96428571428571</v>
      </c>
      <c r="B184">
        <v>-118.72246696035199</v>
      </c>
      <c r="C184">
        <v>-4.9943200000000001</v>
      </c>
      <c r="D184">
        <v>-56.779110000000003</v>
      </c>
      <c r="E184">
        <v>-4.9951300000000005</v>
      </c>
      <c r="F184">
        <v>-39.197499999999998</v>
      </c>
      <c r="H184" s="1"/>
      <c r="I184" s="1"/>
      <c r="M184">
        <v>17.399999999999999</v>
      </c>
      <c r="N184">
        <v>-5.0000000000000001E-3</v>
      </c>
      <c r="O184" s="3">
        <f t="shared" si="4"/>
        <v>5</v>
      </c>
      <c r="P184" s="1">
        <v>17.399999999999999</v>
      </c>
      <c r="Q184" s="1">
        <v>23010.799999999999</v>
      </c>
      <c r="R184" s="1">
        <v>48564</v>
      </c>
      <c r="S184" s="1">
        <v>-21545</v>
      </c>
      <c r="T184" s="1">
        <v>-15816.8</v>
      </c>
      <c r="U184">
        <v>8434.32</v>
      </c>
      <c r="V184" s="4">
        <f t="shared" si="5"/>
        <v>42.647320000000001</v>
      </c>
    </row>
    <row r="185" spans="1:22">
      <c r="A185">
        <v>-7.8571428571428497</v>
      </c>
      <c r="B185">
        <v>-131.057268722467</v>
      </c>
      <c r="C185">
        <v>-3.9960100000000005</v>
      </c>
      <c r="D185">
        <v>-39.872604000000003</v>
      </c>
      <c r="E185">
        <v>-3.9966999999999997</v>
      </c>
      <c r="F185">
        <v>-23.77411</v>
      </c>
      <c r="H185" s="1"/>
      <c r="I185" s="1"/>
      <c r="M185">
        <v>17.5</v>
      </c>
      <c r="N185">
        <v>-4.0000000000000001E-3</v>
      </c>
      <c r="O185" s="3">
        <f t="shared" si="4"/>
        <v>4</v>
      </c>
      <c r="P185" s="1">
        <v>17.5</v>
      </c>
      <c r="Q185" s="1">
        <v>16044.3</v>
      </c>
      <c r="R185" s="1">
        <v>35991.599999999999</v>
      </c>
      <c r="S185" s="1">
        <v>-19199.400000000001</v>
      </c>
      <c r="T185" s="1">
        <v>-13322</v>
      </c>
      <c r="U185">
        <v>6136.51</v>
      </c>
      <c r="V185" s="4">
        <f t="shared" si="5"/>
        <v>25.651009999999996</v>
      </c>
    </row>
    <row r="186" spans="1:22">
      <c r="A186">
        <v>-10</v>
      </c>
      <c r="B186">
        <v>-158.810572687225</v>
      </c>
      <c r="C186">
        <v>-2.9976799999999999</v>
      </c>
      <c r="D186">
        <v>-23.213996000000002</v>
      </c>
      <c r="E186">
        <v>-2.9981999999999998</v>
      </c>
      <c r="F186">
        <v>-9.7690359999999981</v>
      </c>
      <c r="H186" s="1"/>
      <c r="I186" s="1"/>
      <c r="M186">
        <v>17.600000000000001</v>
      </c>
      <c r="N186">
        <v>-3.0000000000000001E-3</v>
      </c>
      <c r="O186" s="3">
        <f t="shared" si="4"/>
        <v>3</v>
      </c>
      <c r="P186" s="1">
        <v>17.600000000000001</v>
      </c>
      <c r="Q186" s="1">
        <v>9255.86</v>
      </c>
      <c r="R186" s="1">
        <v>23560.7</v>
      </c>
      <c r="S186" s="1">
        <v>-16260</v>
      </c>
      <c r="T186" s="1">
        <v>-10283.700000000001</v>
      </c>
      <c r="U186">
        <v>3875.52</v>
      </c>
      <c r="V186" s="4">
        <f t="shared" si="5"/>
        <v>10.148379999999998</v>
      </c>
    </row>
    <row r="187" spans="1:22">
      <c r="A187">
        <v>-11.25</v>
      </c>
      <c r="B187">
        <v>-174.229074889868</v>
      </c>
      <c r="C187">
        <v>-1.99929</v>
      </c>
      <c r="D187">
        <v>-7.0996149999999982</v>
      </c>
      <c r="E187">
        <v>-1.99959</v>
      </c>
      <c r="F187">
        <v>3.4391420000000008</v>
      </c>
      <c r="H187" s="1"/>
      <c r="I187" s="1"/>
      <c r="M187">
        <v>17.7</v>
      </c>
      <c r="N187">
        <v>-2E-3</v>
      </c>
      <c r="O187" s="3">
        <f t="shared" si="4"/>
        <v>2</v>
      </c>
      <c r="P187" s="1">
        <v>17.7</v>
      </c>
      <c r="Q187" s="1">
        <v>2721.77</v>
      </c>
      <c r="R187" s="1">
        <v>11439.8</v>
      </c>
      <c r="S187" s="1">
        <v>-12969.9</v>
      </c>
      <c r="T187" s="1">
        <v>-6791.96</v>
      </c>
      <c r="U187">
        <v>1502.41</v>
      </c>
      <c r="V187" s="4">
        <f t="shared" si="5"/>
        <v>-4.09788</v>
      </c>
    </row>
    <row r="188" spans="1:22">
      <c r="A188">
        <v>-11.785714285714301</v>
      </c>
      <c r="B188">
        <v>-186.56387665198201</v>
      </c>
      <c r="C188">
        <v>-1.0008700000000001</v>
      </c>
      <c r="D188">
        <v>8.6568930000000002</v>
      </c>
      <c r="E188">
        <v>-1.00092</v>
      </c>
      <c r="F188">
        <v>14.931919999999998</v>
      </c>
      <c r="H188" s="1"/>
      <c r="I188" s="1"/>
      <c r="M188">
        <v>17.8</v>
      </c>
      <c r="N188">
        <v>-1E-3</v>
      </c>
      <c r="O188" s="3">
        <f t="shared" si="4"/>
        <v>1</v>
      </c>
      <c r="P188" s="1">
        <v>17.8</v>
      </c>
      <c r="Q188" s="1">
        <v>-2586.9499999999998</v>
      </c>
      <c r="R188" s="1">
        <v>-895.51300000000003</v>
      </c>
      <c r="S188" s="1">
        <v>-9106.59</v>
      </c>
      <c r="T188" s="1">
        <v>-2952.17</v>
      </c>
      <c r="U188">
        <v>-1268.04</v>
      </c>
      <c r="V188" s="4">
        <f t="shared" si="5"/>
        <v>-16.809262999999998</v>
      </c>
    </row>
    <row r="189" spans="1:22">
      <c r="A189">
        <v>-13.035714285714301</v>
      </c>
      <c r="B189">
        <v>-198.89867841409699</v>
      </c>
      <c r="C189">
        <v>-2.4452100000000002E-3</v>
      </c>
      <c r="D189">
        <v>24.504472</v>
      </c>
      <c r="E189">
        <v>-2.4114400000000004E-3</v>
      </c>
      <c r="F189">
        <v>26.432390000000002</v>
      </c>
      <c r="H189" s="1"/>
      <c r="I189" s="1"/>
      <c r="M189">
        <v>17.899999999999999</v>
      </c>
      <c r="N189" s="2">
        <v>-3.6379100000000001E-16</v>
      </c>
      <c r="O189" s="3">
        <f t="shared" si="4"/>
        <v>3.6379100000000003E-13</v>
      </c>
      <c r="P189" s="1">
        <v>17.899999999999999</v>
      </c>
      <c r="Q189" s="1">
        <v>-7072.6</v>
      </c>
      <c r="R189" s="1">
        <v>-11350.7</v>
      </c>
      <c r="S189" s="1">
        <v>-5387.71</v>
      </c>
      <c r="T189" s="1">
        <v>1605.18</v>
      </c>
      <c r="U189">
        <v>-6580.34</v>
      </c>
      <c r="V189" s="4">
        <f t="shared" si="5"/>
        <v>-28.786170000000002</v>
      </c>
    </row>
    <row r="190" spans="1:22">
      <c r="A190">
        <v>-13.75</v>
      </c>
      <c r="B190">
        <v>-201.98237885462601</v>
      </c>
      <c r="C190">
        <v>0.99607699999999999</v>
      </c>
      <c r="D190">
        <v>39.247169999999997</v>
      </c>
      <c r="E190">
        <v>0.99626399999999993</v>
      </c>
      <c r="F190">
        <v>41.398259999999993</v>
      </c>
      <c r="H190" s="1"/>
      <c r="I190" s="1"/>
      <c r="M190">
        <v>18</v>
      </c>
      <c r="N190">
        <v>1E-3</v>
      </c>
      <c r="O190" s="3">
        <f t="shared" si="4"/>
        <v>-1</v>
      </c>
      <c r="P190" s="1">
        <v>18</v>
      </c>
      <c r="Q190" s="1">
        <v>-9097.42</v>
      </c>
      <c r="R190" s="1">
        <v>-13515.7</v>
      </c>
      <c r="S190" s="1">
        <v>-5716.55</v>
      </c>
      <c r="T190" s="1">
        <v>-584.14400000000001</v>
      </c>
      <c r="U190">
        <v>-14649.3</v>
      </c>
      <c r="V190" s="4">
        <f t="shared" si="5"/>
        <v>-43.563113999999999</v>
      </c>
    </row>
    <row r="191" spans="1:22">
      <c r="A191">
        <v>-14.1071428571429</v>
      </c>
      <c r="B191">
        <v>-201.98237885462601</v>
      </c>
      <c r="C191">
        <v>1.9941899999999999</v>
      </c>
      <c r="D191">
        <v>57.928419999999996</v>
      </c>
      <c r="E191">
        <v>1.9944599999999999</v>
      </c>
      <c r="F191">
        <v>61.265020000000007</v>
      </c>
      <c r="H191" s="1"/>
      <c r="I191" s="1"/>
      <c r="M191">
        <v>18.100000000000001</v>
      </c>
      <c r="N191">
        <v>2E-3</v>
      </c>
      <c r="O191" s="3">
        <f t="shared" si="4"/>
        <v>-2</v>
      </c>
      <c r="P191" s="1">
        <v>18.100000000000001</v>
      </c>
      <c r="Q191" s="1">
        <v>-11075.7</v>
      </c>
      <c r="R191" s="1">
        <v>-17465.3</v>
      </c>
      <c r="S191" s="1">
        <v>-13104</v>
      </c>
      <c r="T191" s="1">
        <v>-2700.85</v>
      </c>
      <c r="U191">
        <v>-21075.4</v>
      </c>
      <c r="V191" s="4">
        <f t="shared" si="5"/>
        <v>-65.421250000000001</v>
      </c>
    </row>
    <row r="192" spans="1:22">
      <c r="A192">
        <v>-14.1071428571429</v>
      </c>
      <c r="B192">
        <v>-168.061674008811</v>
      </c>
      <c r="C192">
        <v>2.9924600000000003</v>
      </c>
      <c r="D192">
        <v>75.417829999999995</v>
      </c>
      <c r="E192">
        <v>2.9928599999999999</v>
      </c>
      <c r="F192">
        <v>77.295100000000005</v>
      </c>
      <c r="H192" s="1"/>
      <c r="I192" s="1"/>
      <c r="M192">
        <v>18.2</v>
      </c>
      <c r="N192">
        <v>3.0000000000000001E-3</v>
      </c>
      <c r="O192" s="3">
        <f t="shared" si="4"/>
        <v>-3</v>
      </c>
      <c r="P192" s="1">
        <v>18.2</v>
      </c>
      <c r="Q192" s="1">
        <v>-10472.200000000001</v>
      </c>
      <c r="R192" s="1">
        <v>-20370.400000000001</v>
      </c>
      <c r="S192" s="1">
        <v>-17565.3</v>
      </c>
      <c r="T192" s="1">
        <v>-5912.16</v>
      </c>
      <c r="U192">
        <v>-28294.5</v>
      </c>
      <c r="V192" s="4">
        <f t="shared" si="5"/>
        <v>-82.614559999999997</v>
      </c>
    </row>
    <row r="193" spans="1:22">
      <c r="A193">
        <v>-13.9285714285714</v>
      </c>
      <c r="B193">
        <v>-155.72687224669599</v>
      </c>
      <c r="C193">
        <v>3.9909500000000002</v>
      </c>
      <c r="D193">
        <v>90.453910000000008</v>
      </c>
      <c r="E193">
        <v>3.9914599999999996</v>
      </c>
      <c r="F193">
        <v>91.899799999999999</v>
      </c>
      <c r="H193" s="1"/>
      <c r="I193" s="1"/>
      <c r="M193">
        <v>18.3</v>
      </c>
      <c r="N193">
        <v>4.0000000000000001E-3</v>
      </c>
      <c r="O193" s="3">
        <f t="shared" si="4"/>
        <v>-4</v>
      </c>
      <c r="P193" s="1">
        <v>18.3</v>
      </c>
      <c r="Q193" s="1">
        <v>-8964.24</v>
      </c>
      <c r="R193" s="1">
        <v>-22242.7</v>
      </c>
      <c r="S193" s="1">
        <v>-21854.400000000001</v>
      </c>
      <c r="T193" s="1">
        <v>-9521.06</v>
      </c>
      <c r="U193">
        <v>-35531.4</v>
      </c>
      <c r="V193" s="4">
        <f t="shared" si="5"/>
        <v>-98.113799999999998</v>
      </c>
    </row>
    <row r="194" spans="1:22">
      <c r="A194">
        <v>-12.1428571428571</v>
      </c>
      <c r="B194">
        <v>-124.88986784140999</v>
      </c>
      <c r="C194">
        <v>4.9895800000000001</v>
      </c>
      <c r="D194">
        <v>104.18390999999998</v>
      </c>
      <c r="E194">
        <v>4.9902199999999999</v>
      </c>
      <c r="F194">
        <v>105.5415</v>
      </c>
      <c r="H194" s="1"/>
      <c r="I194" s="1"/>
      <c r="M194">
        <v>18.399999999999999</v>
      </c>
      <c r="N194">
        <v>5.0000000000000001E-3</v>
      </c>
      <c r="O194" s="3">
        <f t="shared" ref="O194:O257" si="6">-N194*1000</f>
        <v>-5</v>
      </c>
      <c r="P194" s="1">
        <v>18.399999999999999</v>
      </c>
      <c r="Q194" s="1">
        <v>-7108.79</v>
      </c>
      <c r="R194" s="1">
        <v>-23032.3</v>
      </c>
      <c r="S194" s="1">
        <v>-26131.5</v>
      </c>
      <c r="T194" s="1">
        <v>-13510.4</v>
      </c>
      <c r="U194">
        <v>-42391.7</v>
      </c>
      <c r="V194" s="4">
        <f t="shared" ref="V194:V257" si="7">SUM(Q194:U194)/1000</f>
        <v>-112.17468999999998</v>
      </c>
    </row>
    <row r="195" spans="1:22">
      <c r="A195">
        <v>-8.9285714285714306</v>
      </c>
      <c r="B195">
        <v>-69.3832599118942</v>
      </c>
      <c r="C195">
        <v>5.9883199999999999</v>
      </c>
      <c r="D195">
        <v>116.79833000000001</v>
      </c>
      <c r="E195">
        <v>5.9890999999999996</v>
      </c>
      <c r="F195">
        <v>118.0984</v>
      </c>
      <c r="H195" s="1"/>
      <c r="I195" s="1"/>
      <c r="M195">
        <v>18.5</v>
      </c>
      <c r="N195">
        <v>6.0000000000000001E-3</v>
      </c>
      <c r="O195" s="3">
        <f t="shared" si="6"/>
        <v>-6</v>
      </c>
      <c r="P195" s="1">
        <v>18.5</v>
      </c>
      <c r="Q195" s="1">
        <v>-4956.28</v>
      </c>
      <c r="R195" s="1">
        <v>-22770.1</v>
      </c>
      <c r="S195" s="1">
        <v>-30540.9</v>
      </c>
      <c r="T195" s="1">
        <v>-17744.400000000001</v>
      </c>
      <c r="U195">
        <v>-48824.5</v>
      </c>
      <c r="V195" s="4">
        <f t="shared" si="7"/>
        <v>-124.83618</v>
      </c>
    </row>
    <row r="196" spans="1:22">
      <c r="A196">
        <v>-6.96428571428571</v>
      </c>
      <c r="B196">
        <v>-41.629955947136601</v>
      </c>
      <c r="C196">
        <v>6.9871600000000003</v>
      </c>
      <c r="D196">
        <v>128.45387000000002</v>
      </c>
      <c r="E196">
        <v>6.9880999999999993</v>
      </c>
      <c r="F196">
        <v>129.54089999999999</v>
      </c>
      <c r="H196" s="1"/>
      <c r="I196" s="1"/>
      <c r="M196">
        <v>18.600000000000001</v>
      </c>
      <c r="N196">
        <v>7.0000000000000001E-3</v>
      </c>
      <c r="O196" s="3">
        <f t="shared" si="6"/>
        <v>-7</v>
      </c>
      <c r="P196" s="1">
        <v>18.600000000000001</v>
      </c>
      <c r="Q196" s="1">
        <v>-2479.7199999999998</v>
      </c>
      <c r="R196" s="1">
        <v>-21485.8</v>
      </c>
      <c r="S196" s="1">
        <v>-35196.699999999997</v>
      </c>
      <c r="T196" s="1">
        <v>-22144.2</v>
      </c>
      <c r="U196">
        <v>-54805.2</v>
      </c>
      <c r="V196" s="4">
        <f t="shared" si="7"/>
        <v>-136.11161999999999</v>
      </c>
    </row>
    <row r="197" spans="1:22">
      <c r="A197">
        <v>-4.8214285714285703</v>
      </c>
      <c r="B197">
        <v>-10.792951541850201</v>
      </c>
      <c r="C197">
        <v>7.9860899999999999</v>
      </c>
      <c r="D197">
        <v>139.14088000000001</v>
      </c>
      <c r="E197">
        <v>7.9872299999999994</v>
      </c>
      <c r="F197">
        <v>139.94120000000001</v>
      </c>
      <c r="H197" s="1"/>
      <c r="I197" s="1"/>
      <c r="M197">
        <v>18.7</v>
      </c>
      <c r="N197">
        <v>8.0000000000000002E-3</v>
      </c>
      <c r="O197" s="3">
        <f t="shared" si="6"/>
        <v>-8</v>
      </c>
      <c r="P197" s="1">
        <v>18.7</v>
      </c>
      <c r="Q197" s="1">
        <v>384.59100000000001</v>
      </c>
      <c r="R197" s="1">
        <v>-18461</v>
      </c>
      <c r="S197" s="1">
        <v>-40168.300000000003</v>
      </c>
      <c r="T197" s="1">
        <v>-26779.1</v>
      </c>
      <c r="U197">
        <v>-61178.3</v>
      </c>
      <c r="V197" s="4">
        <f t="shared" si="7"/>
        <v>-146.20210900000001</v>
      </c>
    </row>
    <row r="198" spans="1:22">
      <c r="A198">
        <v>-3.0357142857142798</v>
      </c>
      <c r="B198">
        <v>7.7092511013215699</v>
      </c>
      <c r="C198">
        <v>8.9851099999999988</v>
      </c>
      <c r="D198">
        <v>148.87809999999999</v>
      </c>
      <c r="E198">
        <v>8.9864499999999996</v>
      </c>
      <c r="F198">
        <v>149.23860000000002</v>
      </c>
      <c r="H198" s="1"/>
      <c r="I198" s="1"/>
      <c r="M198">
        <v>18.8</v>
      </c>
      <c r="N198">
        <v>8.9999999999999993E-3</v>
      </c>
      <c r="O198" s="3">
        <f t="shared" si="6"/>
        <v>-9</v>
      </c>
      <c r="P198" s="1">
        <v>18.8</v>
      </c>
      <c r="Q198" s="1">
        <v>3495.16</v>
      </c>
      <c r="R198" s="1">
        <v>-14437.4</v>
      </c>
      <c r="S198" s="1">
        <v>-45427.4</v>
      </c>
      <c r="T198" s="1">
        <v>-31672</v>
      </c>
      <c r="U198">
        <v>-67163.399999999994</v>
      </c>
      <c r="V198" s="4">
        <f t="shared" si="7"/>
        <v>-155.20503999999997</v>
      </c>
    </row>
    <row r="199" spans="1:22">
      <c r="A199">
        <v>-2.1428571428571401</v>
      </c>
      <c r="B199">
        <v>20.0440528634362</v>
      </c>
      <c r="C199">
        <v>9.9842200000000005</v>
      </c>
      <c r="D199">
        <v>157.83745999999999</v>
      </c>
      <c r="E199">
        <v>9.9857700000000005</v>
      </c>
      <c r="F199">
        <v>157.59429999999998</v>
      </c>
      <c r="H199" s="1"/>
      <c r="I199" s="1"/>
      <c r="M199">
        <v>18.899999999999999</v>
      </c>
      <c r="N199">
        <v>0.01</v>
      </c>
      <c r="O199" s="3">
        <f t="shared" si="6"/>
        <v>-10</v>
      </c>
      <c r="P199" s="1">
        <v>18.899999999999999</v>
      </c>
      <c r="Q199" s="1">
        <v>6786.76</v>
      </c>
      <c r="R199" s="1">
        <v>-9550.56</v>
      </c>
      <c r="S199" s="1">
        <v>-51094.2</v>
      </c>
      <c r="T199" s="1">
        <v>-36791.9</v>
      </c>
      <c r="U199">
        <v>-72653.899999999994</v>
      </c>
      <c r="V199" s="4">
        <f t="shared" si="7"/>
        <v>-163.3038</v>
      </c>
    </row>
    <row r="200" spans="1:22">
      <c r="A200">
        <v>-0.53571428571428803</v>
      </c>
      <c r="B200">
        <v>41.629955947136601</v>
      </c>
      <c r="C200">
        <v>10.983400000000001</v>
      </c>
      <c r="D200">
        <v>166.05641999999997</v>
      </c>
      <c r="E200">
        <v>10.985200000000001</v>
      </c>
      <c r="F200">
        <v>165.03489999999999</v>
      </c>
      <c r="H200" s="1"/>
      <c r="I200" s="1"/>
      <c r="M200">
        <v>19</v>
      </c>
      <c r="N200">
        <v>1.0999999999999999E-2</v>
      </c>
      <c r="O200" s="3">
        <f t="shared" si="6"/>
        <v>-11</v>
      </c>
      <c r="P200" s="1">
        <v>19</v>
      </c>
      <c r="Q200" s="1">
        <v>10408.700000000001</v>
      </c>
      <c r="R200" s="1">
        <v>-4042.78</v>
      </c>
      <c r="S200" s="1">
        <v>-57059.3</v>
      </c>
      <c r="T200" s="1">
        <v>-41982.3</v>
      </c>
      <c r="U200">
        <v>-77907</v>
      </c>
      <c r="V200" s="4">
        <f t="shared" si="7"/>
        <v>-170.58267999999998</v>
      </c>
    </row>
    <row r="201" spans="1:22">
      <c r="A201">
        <v>2.8571428571428599</v>
      </c>
      <c r="B201">
        <v>78.634361233480107</v>
      </c>
      <c r="C201">
        <v>11.982700000000001</v>
      </c>
      <c r="D201">
        <v>173.39786999999998</v>
      </c>
      <c r="E201">
        <v>11.9846</v>
      </c>
      <c r="F201">
        <v>171.28109999999998</v>
      </c>
      <c r="H201" s="1"/>
      <c r="I201" s="1"/>
      <c r="M201">
        <v>19.100000000000001</v>
      </c>
      <c r="N201">
        <v>1.2E-2</v>
      </c>
      <c r="O201" s="3">
        <f t="shared" si="6"/>
        <v>-12</v>
      </c>
      <c r="P201" s="1">
        <v>19.100000000000001</v>
      </c>
      <c r="Q201" s="1">
        <v>14914.6</v>
      </c>
      <c r="R201" s="1">
        <v>1342.35</v>
      </c>
      <c r="S201" s="1">
        <v>-62700.7</v>
      </c>
      <c r="T201" s="1">
        <v>-47654.3</v>
      </c>
      <c r="U201">
        <v>-83095.899999999994</v>
      </c>
      <c r="V201" s="4">
        <f t="shared" si="7"/>
        <v>-177.19395</v>
      </c>
    </row>
    <row r="202" spans="1:22">
      <c r="A202">
        <v>10</v>
      </c>
      <c r="B202">
        <v>146.47577092511</v>
      </c>
      <c r="C202">
        <v>12.982099999999999</v>
      </c>
      <c r="D202">
        <v>179.10592600000001</v>
      </c>
      <c r="E202">
        <v>12.9841</v>
      </c>
      <c r="F202">
        <v>175.81240000000003</v>
      </c>
      <c r="H202" s="1"/>
      <c r="I202" s="1"/>
      <c r="M202">
        <v>19.2</v>
      </c>
      <c r="N202">
        <v>1.2999999999999999E-2</v>
      </c>
      <c r="O202" s="3">
        <f t="shared" si="6"/>
        <v>-13</v>
      </c>
      <c r="P202" s="1">
        <v>19.2</v>
      </c>
      <c r="Q202" s="1">
        <v>18975.7</v>
      </c>
      <c r="R202" s="1">
        <v>6161.26</v>
      </c>
      <c r="S202" s="1">
        <v>-67949.3</v>
      </c>
      <c r="T202" s="1">
        <v>-48574.3</v>
      </c>
      <c r="U202">
        <v>-90987.4</v>
      </c>
      <c r="V202" s="4">
        <f t="shared" si="7"/>
        <v>-182.37404000000001</v>
      </c>
    </row>
    <row r="203" spans="1:22">
      <c r="A203">
        <v>13.035714285714301</v>
      </c>
      <c r="B203">
        <v>177.31277533039599</v>
      </c>
      <c r="C203">
        <v>13.9817</v>
      </c>
      <c r="D203">
        <v>182.56251799999998</v>
      </c>
      <c r="E203">
        <v>13.983799999999999</v>
      </c>
      <c r="F203">
        <v>179.05030000000002</v>
      </c>
      <c r="H203" s="1"/>
      <c r="I203" s="1"/>
      <c r="M203">
        <v>19.3</v>
      </c>
      <c r="N203">
        <v>1.4E-2</v>
      </c>
      <c r="O203" s="3">
        <f t="shared" si="6"/>
        <v>-14</v>
      </c>
      <c r="P203" s="1">
        <v>19.3</v>
      </c>
      <c r="Q203" s="1">
        <v>22370.2</v>
      </c>
      <c r="R203" s="1">
        <v>9805.0499999999993</v>
      </c>
      <c r="S203" s="1">
        <v>-72613.600000000006</v>
      </c>
      <c r="T203" s="1">
        <v>-42179.3</v>
      </c>
      <c r="U203">
        <v>-103029</v>
      </c>
      <c r="V203" s="4">
        <f t="shared" si="7"/>
        <v>-185.64665000000002</v>
      </c>
    </row>
    <row r="204" spans="1:22">
      <c r="A204">
        <v>14.1071428571429</v>
      </c>
      <c r="B204">
        <v>183.48017621145399</v>
      </c>
      <c r="C204">
        <v>14.9817</v>
      </c>
      <c r="D204">
        <v>182.73109000000002</v>
      </c>
      <c r="E204">
        <v>14.983500000000001</v>
      </c>
      <c r="F204">
        <v>181.75920000000002</v>
      </c>
      <c r="H204" s="1"/>
      <c r="I204" s="1"/>
      <c r="M204">
        <v>19.399999999999999</v>
      </c>
      <c r="N204">
        <v>1.4999999999999999E-2</v>
      </c>
      <c r="O204" s="3">
        <f t="shared" si="6"/>
        <v>-15</v>
      </c>
      <c r="P204" s="1">
        <v>19.399999999999999</v>
      </c>
      <c r="Q204" s="1">
        <v>25289.599999999999</v>
      </c>
      <c r="R204" s="1">
        <v>12782.8</v>
      </c>
      <c r="S204" s="1">
        <v>-76282</v>
      </c>
      <c r="T204" s="1">
        <v>-35769.4</v>
      </c>
      <c r="U204">
        <v>-114543</v>
      </c>
      <c r="V204" s="4">
        <f t="shared" si="7"/>
        <v>-188.52199999999999</v>
      </c>
    </row>
    <row r="205" spans="1:22">
      <c r="A205">
        <v>14.6428571428571</v>
      </c>
      <c r="B205">
        <v>186.56387665198201</v>
      </c>
      <c r="C205">
        <v>13.9834</v>
      </c>
      <c r="D205">
        <v>165.70819</v>
      </c>
      <c r="E205">
        <v>13.9854</v>
      </c>
      <c r="F205">
        <v>162.51900000000001</v>
      </c>
      <c r="H205" s="1"/>
      <c r="I205" s="1"/>
      <c r="M205">
        <v>19.5</v>
      </c>
      <c r="N205">
        <v>1.4E-2</v>
      </c>
      <c r="O205" s="3">
        <f t="shared" si="6"/>
        <v>-14</v>
      </c>
      <c r="P205" s="1">
        <v>19.5</v>
      </c>
      <c r="Q205" s="1">
        <v>28046.5</v>
      </c>
      <c r="R205" s="1">
        <v>19394.900000000001</v>
      </c>
      <c r="S205" s="1">
        <v>-72088.100000000006</v>
      </c>
      <c r="T205" s="1">
        <v>-33868.400000000001</v>
      </c>
      <c r="U205">
        <v>-107110</v>
      </c>
      <c r="V205" s="4">
        <f t="shared" si="7"/>
        <v>-165.6251</v>
      </c>
    </row>
    <row r="206" spans="1:22">
      <c r="A206">
        <v>14.6428571428571</v>
      </c>
      <c r="B206">
        <v>155.72687224669599</v>
      </c>
      <c r="C206">
        <v>12.985099999999999</v>
      </c>
      <c r="D206">
        <v>148.70239100000001</v>
      </c>
      <c r="E206">
        <v>12.987299999999999</v>
      </c>
      <c r="F206">
        <v>143.83150000000001</v>
      </c>
      <c r="H206" s="1"/>
      <c r="I206" s="1"/>
      <c r="M206">
        <v>19.600000000000001</v>
      </c>
      <c r="N206">
        <v>1.2999999999999999E-2</v>
      </c>
      <c r="O206" s="3">
        <f t="shared" si="6"/>
        <v>-13</v>
      </c>
      <c r="P206" s="1">
        <v>19.600000000000001</v>
      </c>
      <c r="Q206" s="1">
        <v>30452.5</v>
      </c>
      <c r="R206" s="1">
        <v>25989.7</v>
      </c>
      <c r="S206" s="1">
        <v>-68153.7</v>
      </c>
      <c r="T206" s="1">
        <v>-31719.8</v>
      </c>
      <c r="U206">
        <v>-100076</v>
      </c>
      <c r="V206" s="4">
        <f t="shared" si="7"/>
        <v>-143.50729999999999</v>
      </c>
    </row>
    <row r="207" spans="1:22">
      <c r="A207">
        <v>14.464285714285699</v>
      </c>
      <c r="B207">
        <v>146.47577092511</v>
      </c>
      <c r="C207">
        <v>11.986800000000001</v>
      </c>
      <c r="D207">
        <v>131.90268400000002</v>
      </c>
      <c r="E207">
        <v>11.988999999999999</v>
      </c>
      <c r="F207">
        <v>125.6101</v>
      </c>
      <c r="H207" s="1"/>
      <c r="I207" s="1"/>
      <c r="M207">
        <v>19.7</v>
      </c>
      <c r="N207">
        <v>1.2E-2</v>
      </c>
      <c r="O207" s="3">
        <f t="shared" si="6"/>
        <v>-12</v>
      </c>
      <c r="P207" s="1">
        <v>19.7</v>
      </c>
      <c r="Q207" s="1">
        <v>32449.599999999999</v>
      </c>
      <c r="R207" s="1">
        <v>31975.599999999999</v>
      </c>
      <c r="S207" s="1">
        <v>-64267.4</v>
      </c>
      <c r="T207" s="1">
        <v>-29399.9</v>
      </c>
      <c r="U207">
        <v>-92977.4</v>
      </c>
      <c r="V207" s="4">
        <f t="shared" si="7"/>
        <v>-122.2195</v>
      </c>
    </row>
    <row r="208" spans="1:22">
      <c r="A208">
        <v>12.8571428571429</v>
      </c>
      <c r="B208">
        <v>121.80616740088099</v>
      </c>
      <c r="C208">
        <v>10.9885</v>
      </c>
      <c r="D208">
        <v>115.4038</v>
      </c>
      <c r="E208">
        <v>10.9907</v>
      </c>
      <c r="F208">
        <v>108.03979999999999</v>
      </c>
      <c r="H208" s="1"/>
      <c r="I208" s="1"/>
      <c r="M208">
        <v>19.8</v>
      </c>
      <c r="N208">
        <v>1.0999999999999999E-2</v>
      </c>
      <c r="O208" s="3">
        <f t="shared" si="6"/>
        <v>-11</v>
      </c>
      <c r="P208" s="1">
        <v>19.8</v>
      </c>
      <c r="Q208" s="1">
        <v>33976.9</v>
      </c>
      <c r="R208" s="1">
        <v>37189.1</v>
      </c>
      <c r="S208" s="1">
        <v>-60449.9</v>
      </c>
      <c r="T208" s="1">
        <v>-26904</v>
      </c>
      <c r="U208">
        <v>-85833.8</v>
      </c>
      <c r="V208" s="4">
        <f t="shared" si="7"/>
        <v>-102.02170000000001</v>
      </c>
    </row>
    <row r="209" spans="1:22">
      <c r="A209">
        <v>11.0714285714286</v>
      </c>
      <c r="B209">
        <v>100.22026431718101</v>
      </c>
      <c r="C209">
        <v>9.9900599999999997</v>
      </c>
      <c r="D209">
        <v>99.359079999999992</v>
      </c>
      <c r="E209">
        <v>9.9923700000000011</v>
      </c>
      <c r="F209">
        <v>91.259700000000009</v>
      </c>
      <c r="H209" s="1"/>
      <c r="I209" s="1"/>
      <c r="M209">
        <v>19.899999999999999</v>
      </c>
      <c r="N209">
        <v>0.01</v>
      </c>
      <c r="O209" s="3">
        <f t="shared" si="6"/>
        <v>-10</v>
      </c>
      <c r="P209" s="1">
        <v>19.899999999999999</v>
      </c>
      <c r="Q209" s="1">
        <v>35026</v>
      </c>
      <c r="R209" s="1">
        <v>41606.800000000003</v>
      </c>
      <c r="S209" s="1">
        <v>-57269.9</v>
      </c>
      <c r="T209" s="1">
        <v>-24147.5</v>
      </c>
      <c r="U209">
        <v>-78590.100000000006</v>
      </c>
      <c r="V209" s="4">
        <f t="shared" si="7"/>
        <v>-83.374700000000018</v>
      </c>
    </row>
    <row r="210" spans="1:22">
      <c r="A210">
        <v>8.3928571428571406</v>
      </c>
      <c r="B210">
        <v>63.215859030837002</v>
      </c>
      <c r="C210">
        <v>8.9916200000000011</v>
      </c>
      <c r="D210">
        <v>83.78125</v>
      </c>
      <c r="E210">
        <v>8.9939499999999999</v>
      </c>
      <c r="F210">
        <v>74.516599999999997</v>
      </c>
      <c r="H210" s="1"/>
      <c r="I210" s="1"/>
      <c r="M210">
        <v>20</v>
      </c>
      <c r="N210">
        <v>8.9999999999999993E-3</v>
      </c>
      <c r="O210" s="3">
        <f t="shared" si="6"/>
        <v>-9</v>
      </c>
      <c r="P210" s="1">
        <v>20</v>
      </c>
      <c r="Q210" s="1">
        <v>35670.5</v>
      </c>
      <c r="R210" s="1">
        <v>45091</v>
      </c>
      <c r="S210" s="1">
        <v>-54502.1</v>
      </c>
      <c r="T210" s="1">
        <v>-20835.099999999999</v>
      </c>
      <c r="U210">
        <v>-70900.3</v>
      </c>
      <c r="V210" s="4">
        <f t="shared" si="7"/>
        <v>-65.475999999999999</v>
      </c>
    </row>
    <row r="211" spans="1:22">
      <c r="A211">
        <v>3.75</v>
      </c>
      <c r="B211">
        <v>13.876651982378901</v>
      </c>
      <c r="C211">
        <v>7.9931599999999996</v>
      </c>
      <c r="D211">
        <v>68.391149999999996</v>
      </c>
      <c r="E211">
        <v>7.9954799999999988</v>
      </c>
      <c r="F211">
        <v>57.26879000000001</v>
      </c>
      <c r="H211" s="1"/>
      <c r="I211" s="1"/>
      <c r="M211">
        <v>20.100000000000001</v>
      </c>
      <c r="N211">
        <v>8.0000000000000002E-3</v>
      </c>
      <c r="O211" s="3">
        <f t="shared" si="6"/>
        <v>-8</v>
      </c>
      <c r="P211" s="1">
        <v>20.100000000000001</v>
      </c>
      <c r="Q211" s="1">
        <v>35959.300000000003</v>
      </c>
      <c r="R211" s="1">
        <v>46975.7</v>
      </c>
      <c r="S211" s="1">
        <v>-51364.9</v>
      </c>
      <c r="T211" s="1">
        <v>-17210.400000000001</v>
      </c>
      <c r="U211">
        <v>-62997.5</v>
      </c>
      <c r="V211" s="4">
        <f t="shared" si="7"/>
        <v>-48.637800000000006</v>
      </c>
    </row>
    <row r="212" spans="1:22">
      <c r="A212">
        <v>2.5</v>
      </c>
      <c r="B212">
        <v>-4.6255506607929497</v>
      </c>
      <c r="C212">
        <v>6.9947300000000006</v>
      </c>
      <c r="D212">
        <v>52.658070000000002</v>
      </c>
      <c r="E212">
        <v>6.9968499999999993</v>
      </c>
      <c r="F212">
        <v>41.597169999999998</v>
      </c>
      <c r="H212" s="1"/>
      <c r="I212" s="1"/>
      <c r="M212">
        <v>20.2</v>
      </c>
      <c r="N212">
        <v>7.0000000000000001E-3</v>
      </c>
      <c r="O212" s="3">
        <f t="shared" si="6"/>
        <v>-7</v>
      </c>
      <c r="P212" s="1">
        <v>20.2</v>
      </c>
      <c r="Q212" s="1">
        <v>35829.1</v>
      </c>
      <c r="R212" s="1">
        <v>47062.3</v>
      </c>
      <c r="S212" s="1">
        <v>-47673</v>
      </c>
      <c r="T212" s="1">
        <v>-13401</v>
      </c>
      <c r="U212">
        <v>-55029.5</v>
      </c>
      <c r="V212" s="4">
        <f t="shared" si="7"/>
        <v>-33.212100000000007</v>
      </c>
    </row>
    <row r="213" spans="1:22">
      <c r="A213">
        <v>-0.71428571428571497</v>
      </c>
      <c r="B213">
        <v>-38.546255506607899</v>
      </c>
      <c r="C213">
        <v>5.9962599999999995</v>
      </c>
      <c r="D213">
        <v>37.473469999999999</v>
      </c>
      <c r="E213">
        <v>5.9981</v>
      </c>
      <c r="F213">
        <v>27.655829999999998</v>
      </c>
      <c r="H213" s="1"/>
      <c r="I213" s="1"/>
      <c r="M213">
        <v>20.3</v>
      </c>
      <c r="N213">
        <v>6.0000000000000001E-3</v>
      </c>
      <c r="O213" s="3">
        <f t="shared" si="6"/>
        <v>-6</v>
      </c>
      <c r="P213" s="1">
        <v>20.3</v>
      </c>
      <c r="Q213" s="1">
        <v>34719</v>
      </c>
      <c r="R213" s="1">
        <v>46159.1</v>
      </c>
      <c r="S213" s="1">
        <v>-43588</v>
      </c>
      <c r="T213" s="1">
        <v>-9511.98</v>
      </c>
      <c r="U213">
        <v>-46932.4</v>
      </c>
      <c r="V213" s="4">
        <f t="shared" si="7"/>
        <v>-19.154279999999996</v>
      </c>
    </row>
    <row r="214" spans="1:22">
      <c r="A214">
        <v>-4.28571428571429</v>
      </c>
      <c r="B214">
        <v>-78.634361233480107</v>
      </c>
      <c r="C214">
        <v>4.9980199999999995</v>
      </c>
      <c r="D214">
        <v>15.831670000000001</v>
      </c>
      <c r="E214">
        <v>4.9992700000000001</v>
      </c>
      <c r="F214">
        <v>15.210130000000005</v>
      </c>
      <c r="H214" s="1"/>
      <c r="I214" s="1"/>
      <c r="M214">
        <v>20.399999999999999</v>
      </c>
      <c r="N214">
        <v>5.0000000000000001E-3</v>
      </c>
      <c r="O214" s="3">
        <f t="shared" si="6"/>
        <v>-5</v>
      </c>
      <c r="P214" s="1">
        <v>20.399999999999999</v>
      </c>
      <c r="Q214" s="1">
        <v>31114.7</v>
      </c>
      <c r="R214" s="1">
        <v>45178.2</v>
      </c>
      <c r="S214" s="1">
        <v>-38459.300000000003</v>
      </c>
      <c r="T214" s="1">
        <v>-5373.7</v>
      </c>
      <c r="U214">
        <v>-38381.4</v>
      </c>
      <c r="V214" s="4">
        <f t="shared" si="7"/>
        <v>-5.9215000000000106</v>
      </c>
    </row>
    <row r="215" spans="1:22">
      <c r="A215">
        <v>-6.4285714285714297</v>
      </c>
      <c r="B215">
        <v>-103.303964757709</v>
      </c>
      <c r="C215">
        <v>3.9990299999999999</v>
      </c>
      <c r="D215">
        <v>9.7361799999999992</v>
      </c>
      <c r="E215">
        <v>4.0002899999999997</v>
      </c>
      <c r="F215">
        <v>4.0015499999999973</v>
      </c>
      <c r="M215">
        <v>20.5</v>
      </c>
      <c r="N215">
        <v>4.0000000000000001E-3</v>
      </c>
      <c r="O215" s="3">
        <f t="shared" si="6"/>
        <v>-4</v>
      </c>
      <c r="P215" s="1">
        <v>20.5</v>
      </c>
      <c r="Q215" s="1">
        <v>26815.5</v>
      </c>
      <c r="R215" s="1">
        <v>42090.8</v>
      </c>
      <c r="S215" s="1">
        <v>-32300.2</v>
      </c>
      <c r="T215" s="1">
        <v>-1111.18</v>
      </c>
      <c r="U215">
        <v>-29920.799999999999</v>
      </c>
      <c r="V215" s="4">
        <f t="shared" si="7"/>
        <v>5.574120000000006</v>
      </c>
    </row>
    <row r="216" spans="1:22">
      <c r="A216">
        <v>-10.714285714285699</v>
      </c>
      <c r="B216">
        <v>-152.643171806167</v>
      </c>
      <c r="C216">
        <v>3.0002300000000002</v>
      </c>
      <c r="D216">
        <v>-2.3018699999999992</v>
      </c>
      <c r="E216">
        <v>3.0011800000000002</v>
      </c>
      <c r="F216">
        <v>-5.9663999999999957</v>
      </c>
      <c r="M216">
        <v>20.6</v>
      </c>
      <c r="N216">
        <v>3.0000000000000001E-3</v>
      </c>
      <c r="O216" s="3">
        <f t="shared" si="6"/>
        <v>-3</v>
      </c>
      <c r="P216" s="1">
        <v>20.6</v>
      </c>
      <c r="Q216" s="1">
        <v>22253</v>
      </c>
      <c r="R216" s="1">
        <v>37754.199999999997</v>
      </c>
      <c r="S216" s="1">
        <v>-25750.7</v>
      </c>
      <c r="T216" s="1">
        <v>3185.84</v>
      </c>
      <c r="U216">
        <v>-21751.7</v>
      </c>
      <c r="V216" s="4">
        <f t="shared" si="7"/>
        <v>15.690639999999997</v>
      </c>
    </row>
    <row r="217" spans="1:22">
      <c r="A217">
        <v>-11.964285714285699</v>
      </c>
      <c r="B217">
        <v>-168.061674008811</v>
      </c>
      <c r="C217">
        <v>2.0013100000000001</v>
      </c>
      <c r="D217">
        <v>-13.080789999999997</v>
      </c>
      <c r="E217">
        <v>2.0019800000000001</v>
      </c>
      <c r="F217">
        <v>-14.948649999999997</v>
      </c>
      <c r="M217">
        <v>20.7</v>
      </c>
      <c r="N217">
        <v>2E-3</v>
      </c>
      <c r="O217" s="3">
        <f t="shared" si="6"/>
        <v>-2</v>
      </c>
      <c r="P217" s="1">
        <v>20.7</v>
      </c>
      <c r="Q217" s="1">
        <v>17520.8</v>
      </c>
      <c r="R217" s="1">
        <v>32759.7</v>
      </c>
      <c r="S217" s="1">
        <v>-18321.900000000001</v>
      </c>
      <c r="T217" s="1">
        <v>6976.69</v>
      </c>
      <c r="U217">
        <v>-14161.9</v>
      </c>
      <c r="V217" s="4">
        <f t="shared" si="7"/>
        <v>24.773389999999999</v>
      </c>
    </row>
    <row r="218" spans="1:22">
      <c r="A218">
        <v>-13.5714285714286</v>
      </c>
      <c r="B218">
        <v>-186.56387665198201</v>
      </c>
      <c r="C218">
        <v>1.00227</v>
      </c>
      <c r="D218">
        <v>-22.661849999999998</v>
      </c>
      <c r="E218">
        <v>1.0027199999999998</v>
      </c>
      <c r="F218">
        <v>-24.23217</v>
      </c>
      <c r="M218">
        <v>20.8</v>
      </c>
      <c r="N218">
        <v>1E-3</v>
      </c>
      <c r="O218" s="3">
        <f t="shared" si="6"/>
        <v>-1</v>
      </c>
      <c r="P218" s="1">
        <v>20.8</v>
      </c>
      <c r="Q218" s="1">
        <v>13461.9</v>
      </c>
      <c r="R218" s="1">
        <v>28478.2</v>
      </c>
      <c r="S218" s="1">
        <v>-11261.8</v>
      </c>
      <c r="T218" s="1">
        <v>11619</v>
      </c>
      <c r="U218">
        <v>-7869.54</v>
      </c>
      <c r="V218" s="4">
        <f t="shared" si="7"/>
        <v>34.427759999999999</v>
      </c>
    </row>
    <row r="219" spans="1:22">
      <c r="A219">
        <v>-14.8214285714286</v>
      </c>
      <c r="B219">
        <v>-198.89867841409699</v>
      </c>
      <c r="C219">
        <v>3.20843E-3</v>
      </c>
      <c r="D219">
        <v>-32.084009999999999</v>
      </c>
      <c r="E219">
        <v>3.4395200000000002E-3</v>
      </c>
      <c r="F219">
        <v>-32.977029999999999</v>
      </c>
      <c r="M219">
        <v>20.9</v>
      </c>
      <c r="N219" s="2">
        <v>-6.2715000000000001E-18</v>
      </c>
      <c r="O219" s="3">
        <f t="shared" si="6"/>
        <v>6.2715000000000002E-15</v>
      </c>
      <c r="P219" s="1">
        <v>20.9</v>
      </c>
      <c r="Q219" s="1">
        <v>7128.47</v>
      </c>
      <c r="R219" s="1">
        <v>21044.3</v>
      </c>
      <c r="S219" s="1">
        <v>-2770.27</v>
      </c>
      <c r="T219" s="1">
        <v>14692.3</v>
      </c>
      <c r="U219">
        <v>-819.49400000000003</v>
      </c>
      <c r="V219" s="4">
        <f t="shared" si="7"/>
        <v>39.275306000000008</v>
      </c>
    </row>
    <row r="220" spans="1:22">
      <c r="A220">
        <v>-15.3571428571429</v>
      </c>
      <c r="B220">
        <v>-198.89867841409699</v>
      </c>
      <c r="C220">
        <v>-0.99573499999999993</v>
      </c>
      <c r="D220">
        <v>-42.652250000000009</v>
      </c>
      <c r="E220">
        <v>-0.99594700000000003</v>
      </c>
      <c r="F220">
        <v>-45.573650000000001</v>
      </c>
      <c r="M220">
        <v>21</v>
      </c>
      <c r="N220">
        <v>-1E-3</v>
      </c>
      <c r="O220" s="3">
        <f t="shared" si="6"/>
        <v>1</v>
      </c>
      <c r="P220" s="1">
        <v>21</v>
      </c>
      <c r="Q220" s="1">
        <v>816.32299999999998</v>
      </c>
      <c r="R220" s="1">
        <v>15875.7</v>
      </c>
      <c r="S220" s="1">
        <v>6890.37</v>
      </c>
      <c r="T220" s="1">
        <v>15938.9</v>
      </c>
      <c r="U220">
        <v>4830.62</v>
      </c>
      <c r="V220" s="4">
        <f t="shared" si="7"/>
        <v>44.351913000000003</v>
      </c>
    </row>
    <row r="221" spans="1:22">
      <c r="A221">
        <v>-15.8928571428571</v>
      </c>
      <c r="B221">
        <v>-198.89867841409699</v>
      </c>
      <c r="C221">
        <v>-1.9944899999999999</v>
      </c>
      <c r="D221">
        <v>-55.061258000000009</v>
      </c>
      <c r="E221">
        <v>-1.99454</v>
      </c>
      <c r="F221">
        <v>-62.673449999999995</v>
      </c>
      <c r="M221">
        <v>21.1</v>
      </c>
      <c r="N221">
        <v>-2E-3</v>
      </c>
      <c r="O221" s="3">
        <f t="shared" si="6"/>
        <v>2</v>
      </c>
      <c r="P221" s="1">
        <v>21.1</v>
      </c>
      <c r="Q221" s="1">
        <v>5918.25</v>
      </c>
      <c r="R221" s="1">
        <v>27533</v>
      </c>
      <c r="S221" s="1">
        <v>3174.27</v>
      </c>
      <c r="T221" s="1">
        <v>16138.2</v>
      </c>
      <c r="U221">
        <v>7692.26</v>
      </c>
      <c r="V221" s="4">
        <f t="shared" si="7"/>
        <v>60.455980000000004</v>
      </c>
    </row>
    <row r="222" spans="1:22">
      <c r="A222">
        <v>-15.8928571428571</v>
      </c>
      <c r="B222">
        <v>-161.894273127753</v>
      </c>
      <c r="C222">
        <v>-2.9930400000000001</v>
      </c>
      <c r="D222">
        <v>-69.619945000000001</v>
      </c>
      <c r="E222">
        <v>-2.9930299999999996</v>
      </c>
      <c r="F222">
        <v>-77.231970000000004</v>
      </c>
      <c r="M222">
        <v>21.2</v>
      </c>
      <c r="N222">
        <v>-3.0000000000000001E-3</v>
      </c>
      <c r="O222" s="3">
        <f t="shared" si="6"/>
        <v>3</v>
      </c>
      <c r="P222" s="1">
        <v>21.2</v>
      </c>
      <c r="Q222" s="1">
        <v>12119.8</v>
      </c>
      <c r="R222" s="1">
        <v>37778.5</v>
      </c>
      <c r="S222" s="1">
        <v>1090.7</v>
      </c>
      <c r="T222" s="1">
        <v>14830.4</v>
      </c>
      <c r="U222">
        <v>9772.3799999999992</v>
      </c>
      <c r="V222" s="4">
        <f t="shared" si="7"/>
        <v>75.59178</v>
      </c>
    </row>
    <row r="223" spans="1:22">
      <c r="A223">
        <v>-15</v>
      </c>
      <c r="B223">
        <v>-146.47577092511</v>
      </c>
      <c r="C223">
        <v>-3.9916300000000002</v>
      </c>
      <c r="D223">
        <v>-83.744802000000007</v>
      </c>
      <c r="E223">
        <v>-3.9917499999999997</v>
      </c>
      <c r="F223">
        <v>-90.795749999999998</v>
      </c>
      <c r="M223">
        <v>21.3</v>
      </c>
      <c r="N223">
        <v>-4.0000000000000001E-3</v>
      </c>
      <c r="O223" s="3">
        <f t="shared" si="6"/>
        <v>4</v>
      </c>
      <c r="P223" s="1">
        <v>21.3</v>
      </c>
      <c r="Q223" s="1">
        <v>18125.3</v>
      </c>
      <c r="R223" s="1">
        <v>47483.199999999997</v>
      </c>
      <c r="S223" s="1">
        <v>-839.12199999999996</v>
      </c>
      <c r="T223" s="1">
        <v>13052.4</v>
      </c>
      <c r="U223">
        <v>11622.7</v>
      </c>
      <c r="V223" s="4">
        <f t="shared" si="7"/>
        <v>89.444477999999989</v>
      </c>
    </row>
    <row r="224" spans="1:22">
      <c r="A224">
        <v>-13.5714285714286</v>
      </c>
      <c r="B224">
        <v>-124.88986784140999</v>
      </c>
      <c r="C224">
        <v>-4.9902999999999995</v>
      </c>
      <c r="D224">
        <v>-96.994280000000003</v>
      </c>
      <c r="E224">
        <v>-4.99057</v>
      </c>
      <c r="F224">
        <v>-103.54064</v>
      </c>
      <c r="M224">
        <v>21.4</v>
      </c>
      <c r="N224">
        <v>-5.0000000000000001E-3</v>
      </c>
      <c r="O224" s="3">
        <f t="shared" si="6"/>
        <v>5</v>
      </c>
      <c r="P224" s="1">
        <v>21.4</v>
      </c>
      <c r="Q224" s="1">
        <v>24102.3</v>
      </c>
      <c r="R224" s="1">
        <v>57095.199999999997</v>
      </c>
      <c r="S224" s="1">
        <v>-3072.65</v>
      </c>
      <c r="T224" s="1">
        <v>11064.6</v>
      </c>
      <c r="U224">
        <v>13477.2</v>
      </c>
      <c r="V224" s="4">
        <f t="shared" si="7"/>
        <v>102.66665</v>
      </c>
    </row>
    <row r="225" spans="1:22">
      <c r="A225">
        <v>-10.535714285714301</v>
      </c>
      <c r="B225">
        <v>-75.550660792951504</v>
      </c>
      <c r="C225">
        <v>-5.9890300000000005</v>
      </c>
      <c r="D225">
        <v>-109.68932</v>
      </c>
      <c r="E225">
        <v>-5.9894299999999996</v>
      </c>
      <c r="F225">
        <v>-115.4704</v>
      </c>
      <c r="M225">
        <v>21.5</v>
      </c>
      <c r="N225">
        <v>-6.0000000000000001E-3</v>
      </c>
      <c r="O225" s="3">
        <f t="shared" si="6"/>
        <v>6</v>
      </c>
      <c r="P225" s="1">
        <v>21.5</v>
      </c>
      <c r="Q225" s="1">
        <v>30048.799999999999</v>
      </c>
      <c r="R225" s="1">
        <v>66600.399999999994</v>
      </c>
      <c r="S225" s="1">
        <v>-5695.41</v>
      </c>
      <c r="T225" s="1">
        <v>8874.41</v>
      </c>
      <c r="U225">
        <v>15336.7</v>
      </c>
      <c r="V225" s="4">
        <f t="shared" si="7"/>
        <v>115.16489999999999</v>
      </c>
    </row>
    <row r="226" spans="1:22">
      <c r="A226">
        <v>-7.1428571428571503</v>
      </c>
      <c r="B226">
        <v>-29.295154185022</v>
      </c>
      <c r="C226">
        <v>-6.9878199999999993</v>
      </c>
      <c r="D226">
        <v>-121.81426</v>
      </c>
      <c r="E226">
        <v>-6.9883600000000001</v>
      </c>
      <c r="F226">
        <v>-126.35357999999999</v>
      </c>
      <c r="M226">
        <v>21.6</v>
      </c>
      <c r="N226">
        <v>-7.0000000000000001E-3</v>
      </c>
      <c r="O226" s="3">
        <f t="shared" si="6"/>
        <v>7</v>
      </c>
      <c r="P226" s="1">
        <v>21.6</v>
      </c>
      <c r="Q226" s="1">
        <v>35957.699999999997</v>
      </c>
      <c r="R226" s="1">
        <v>75999.399999999994</v>
      </c>
      <c r="S226" s="1">
        <v>-8768.7800000000007</v>
      </c>
      <c r="T226" s="1">
        <v>6501.28</v>
      </c>
      <c r="U226">
        <v>17212.3</v>
      </c>
      <c r="V226" s="4">
        <f t="shared" si="7"/>
        <v>126.9019</v>
      </c>
    </row>
    <row r="227" spans="1:22">
      <c r="A227">
        <v>-5</v>
      </c>
      <c r="B227">
        <v>-1.54185022026434</v>
      </c>
      <c r="C227">
        <v>-7.9866699999999993</v>
      </c>
      <c r="D227">
        <v>-133.33932999999999</v>
      </c>
      <c r="E227">
        <v>-7.9873700000000003</v>
      </c>
      <c r="F227">
        <v>-136.29595999999998</v>
      </c>
      <c r="M227">
        <v>21.7</v>
      </c>
      <c r="N227">
        <v>-8.0000000000000002E-3</v>
      </c>
      <c r="O227" s="3">
        <f t="shared" si="6"/>
        <v>8</v>
      </c>
      <c r="P227" s="1">
        <v>21.7</v>
      </c>
      <c r="Q227" s="1">
        <v>41814.6</v>
      </c>
      <c r="R227" s="1">
        <v>85311.3</v>
      </c>
      <c r="S227" s="1">
        <v>-12343.5</v>
      </c>
      <c r="T227" s="1">
        <v>3962.63</v>
      </c>
      <c r="U227">
        <v>19106.5</v>
      </c>
      <c r="V227" s="4">
        <f t="shared" si="7"/>
        <v>137.85153</v>
      </c>
    </row>
    <row r="228" spans="1:22">
      <c r="A228">
        <v>-3.3928571428571499</v>
      </c>
      <c r="B228">
        <v>13.876651982378901</v>
      </c>
      <c r="C228">
        <v>-8.9855800000000006</v>
      </c>
      <c r="D228">
        <v>-144.15753000000001</v>
      </c>
      <c r="E228">
        <v>-8.9864599999999992</v>
      </c>
      <c r="F228">
        <v>-145.208799</v>
      </c>
      <c r="M228">
        <v>21.8</v>
      </c>
      <c r="N228">
        <v>-8.9999999999999993E-3</v>
      </c>
      <c r="O228" s="3">
        <f t="shared" si="6"/>
        <v>9</v>
      </c>
      <c r="P228" s="1">
        <v>21.8</v>
      </c>
      <c r="Q228" s="1">
        <v>47419.4</v>
      </c>
      <c r="R228" s="1">
        <v>94851.3</v>
      </c>
      <c r="S228" s="1">
        <v>-16353.1</v>
      </c>
      <c r="T228" s="1">
        <v>918.19</v>
      </c>
      <c r="U228">
        <v>21017.1</v>
      </c>
      <c r="V228" s="4">
        <f t="shared" si="7"/>
        <v>147.85289</v>
      </c>
    </row>
    <row r="229" spans="1:22">
      <c r="A229">
        <v>-2.1428571428571401</v>
      </c>
      <c r="B229">
        <v>26.211453744493401</v>
      </c>
      <c r="C229">
        <v>-9.9845799999999993</v>
      </c>
      <c r="D229">
        <v>-154.18738000000002</v>
      </c>
      <c r="E229">
        <v>-9.9856499999999997</v>
      </c>
      <c r="F229">
        <v>-153.17647999999997</v>
      </c>
      <c r="M229">
        <v>21.9</v>
      </c>
      <c r="N229">
        <v>-0.01</v>
      </c>
      <c r="O229" s="3">
        <f t="shared" si="6"/>
        <v>10</v>
      </c>
      <c r="P229" s="1">
        <v>21.9</v>
      </c>
      <c r="Q229" s="1">
        <v>52861.4</v>
      </c>
      <c r="R229" s="1">
        <v>104389</v>
      </c>
      <c r="S229" s="1">
        <v>-20852.8</v>
      </c>
      <c r="T229" s="1">
        <v>-2347.91</v>
      </c>
      <c r="U229">
        <v>22938.9</v>
      </c>
      <c r="V229" s="4">
        <f t="shared" si="7"/>
        <v>156.98858999999999</v>
      </c>
    </row>
    <row r="230" spans="1:22">
      <c r="A230">
        <v>-1.25</v>
      </c>
      <c r="B230">
        <v>35.462555066079197</v>
      </c>
      <c r="C230">
        <v>-10.983700000000001</v>
      </c>
      <c r="D230">
        <v>-163.39071999999999</v>
      </c>
      <c r="E230">
        <v>-10.984900000000001</v>
      </c>
      <c r="F230">
        <v>-160.32294000000005</v>
      </c>
      <c r="M230">
        <v>22</v>
      </c>
      <c r="N230">
        <v>-1.0999999999999999E-2</v>
      </c>
      <c r="O230" s="3">
        <f t="shared" si="6"/>
        <v>11</v>
      </c>
      <c r="P230" s="1">
        <v>22</v>
      </c>
      <c r="Q230" s="1">
        <v>57878.9</v>
      </c>
      <c r="R230" s="1">
        <v>114068</v>
      </c>
      <c r="S230" s="1">
        <v>-25627.200000000001</v>
      </c>
      <c r="T230" s="1">
        <v>-5889.36</v>
      </c>
      <c r="U230">
        <v>24801.5</v>
      </c>
      <c r="V230" s="4">
        <f t="shared" si="7"/>
        <v>165.23184000000001</v>
      </c>
    </row>
    <row r="231" spans="1:22">
      <c r="A231">
        <v>2.3214285714285698</v>
      </c>
      <c r="B231">
        <v>72.466960352422902</v>
      </c>
      <c r="C231">
        <v>-11.982899999999999</v>
      </c>
      <c r="D231">
        <v>-171.42706000000001</v>
      </c>
      <c r="E231">
        <v>-11.984299999999999</v>
      </c>
      <c r="F231">
        <v>-166.24478999999999</v>
      </c>
      <c r="M231">
        <v>22.1</v>
      </c>
      <c r="N231">
        <v>-1.2E-2</v>
      </c>
      <c r="O231" s="3">
        <f t="shared" si="6"/>
        <v>12</v>
      </c>
      <c r="P231" s="1">
        <v>22.1</v>
      </c>
      <c r="Q231" s="1">
        <v>62285.8</v>
      </c>
      <c r="R231" s="1">
        <v>124097</v>
      </c>
      <c r="S231" s="1">
        <v>-30364.400000000001</v>
      </c>
      <c r="T231" s="1">
        <v>-9889.8700000000008</v>
      </c>
      <c r="U231">
        <v>26249.4</v>
      </c>
      <c r="V231" s="4">
        <f t="shared" si="7"/>
        <v>172.37792999999999</v>
      </c>
    </row>
    <row r="232" spans="1:22">
      <c r="A232">
        <v>6.78571428571429</v>
      </c>
      <c r="B232">
        <v>112.555066079295</v>
      </c>
      <c r="C232">
        <v>-12.982199999999999</v>
      </c>
      <c r="D232">
        <v>-177.86754999999999</v>
      </c>
      <c r="E232">
        <v>-12.9841</v>
      </c>
      <c r="F232">
        <v>-170.1388</v>
      </c>
      <c r="M232">
        <v>22.2</v>
      </c>
      <c r="N232">
        <v>-1.2999999999999999E-2</v>
      </c>
      <c r="O232" s="3">
        <f t="shared" si="6"/>
        <v>13</v>
      </c>
      <c r="P232" s="1">
        <v>22.2</v>
      </c>
      <c r="Q232" s="1">
        <v>66464</v>
      </c>
      <c r="R232" s="1">
        <v>129193</v>
      </c>
      <c r="S232" s="1">
        <v>-31554</v>
      </c>
      <c r="T232" s="1">
        <v>-14374</v>
      </c>
      <c r="U232">
        <v>26622.5</v>
      </c>
      <c r="V232" s="4">
        <f t="shared" si="7"/>
        <v>176.35149999999999</v>
      </c>
    </row>
    <row r="233" spans="1:22">
      <c r="A233">
        <v>9.8214285714285694</v>
      </c>
      <c r="B233">
        <v>137.22466960352401</v>
      </c>
      <c r="C233">
        <v>-13.9817</v>
      </c>
      <c r="D233">
        <v>-183.25530000000001</v>
      </c>
      <c r="E233">
        <v>-13.9849</v>
      </c>
      <c r="F233">
        <v>-172.79566999999997</v>
      </c>
      <c r="M233">
        <v>22.3</v>
      </c>
      <c r="N233">
        <v>-1.4E-2</v>
      </c>
      <c r="O233" s="3">
        <f t="shared" si="6"/>
        <v>14</v>
      </c>
      <c r="P233" s="1">
        <v>22.3</v>
      </c>
      <c r="Q233" s="1">
        <v>70138.2</v>
      </c>
      <c r="R233" s="1">
        <v>133235</v>
      </c>
      <c r="S233" s="1">
        <v>-32458.400000000001</v>
      </c>
      <c r="T233" s="1">
        <v>-18717.7</v>
      </c>
      <c r="U233">
        <v>26610.2</v>
      </c>
      <c r="V233" s="4">
        <f t="shared" si="7"/>
        <v>178.80730000000003</v>
      </c>
    </row>
    <row r="234" spans="1:22">
      <c r="A234">
        <v>11.6071428571429</v>
      </c>
      <c r="B234">
        <v>152.643171806167</v>
      </c>
      <c r="C234">
        <v>-14.981299999999999</v>
      </c>
      <c r="D234">
        <v>-187.31700000000001</v>
      </c>
      <c r="E234">
        <v>-14.985899999999999</v>
      </c>
      <c r="F234">
        <v>-175.17939999999999</v>
      </c>
      <c r="M234">
        <v>22.4</v>
      </c>
      <c r="N234">
        <v>-1.4999999999999999E-2</v>
      </c>
      <c r="O234" s="3">
        <f t="shared" si="6"/>
        <v>15</v>
      </c>
      <c r="P234" s="1">
        <v>22.4</v>
      </c>
      <c r="Q234" s="1">
        <v>73526.7</v>
      </c>
      <c r="R234" s="1">
        <v>136869</v>
      </c>
      <c r="S234" s="1">
        <v>-33937.599999999999</v>
      </c>
      <c r="T234" s="1">
        <v>-22535.5</v>
      </c>
      <c r="U234">
        <v>26538</v>
      </c>
      <c r="V234" s="4">
        <f t="shared" si="7"/>
        <v>180.4606</v>
      </c>
    </row>
    <row r="235" spans="1:22">
      <c r="A235">
        <v>12.6785714285714</v>
      </c>
      <c r="B235">
        <v>164.97797356828201</v>
      </c>
      <c r="C235">
        <v>-13.982899999999999</v>
      </c>
      <c r="D235">
        <v>-171.12189999999998</v>
      </c>
      <c r="E235">
        <v>-13.987400000000001</v>
      </c>
      <c r="F235">
        <v>-155.41224</v>
      </c>
      <c r="M235">
        <v>22.5</v>
      </c>
      <c r="N235">
        <v>-1.4E-2</v>
      </c>
      <c r="O235" s="3">
        <f t="shared" si="6"/>
        <v>14</v>
      </c>
      <c r="P235" s="1">
        <v>22.5</v>
      </c>
      <c r="Q235" s="1">
        <v>68783.600000000006</v>
      </c>
      <c r="R235" s="1">
        <v>126960</v>
      </c>
      <c r="S235" s="1">
        <v>-34176</v>
      </c>
      <c r="T235" s="1">
        <v>-24988.1</v>
      </c>
      <c r="U235">
        <v>23734.1</v>
      </c>
      <c r="V235" s="4">
        <f t="shared" si="7"/>
        <v>160.31360000000001</v>
      </c>
    </row>
    <row r="236" spans="1:22">
      <c r="A236">
        <v>14.464285714285699</v>
      </c>
      <c r="B236">
        <v>180.39647577092501</v>
      </c>
      <c r="C236">
        <v>-12.984499999999999</v>
      </c>
      <c r="D236">
        <v>-154.94730000000001</v>
      </c>
      <c r="E236">
        <v>-12.988799999999999</v>
      </c>
      <c r="F236">
        <v>-136.33432199999999</v>
      </c>
      <c r="M236">
        <v>22.6</v>
      </c>
      <c r="N236">
        <v>-1.2999999999999999E-2</v>
      </c>
      <c r="O236" s="3">
        <f t="shared" si="6"/>
        <v>13</v>
      </c>
      <c r="P236" s="1">
        <v>22.6</v>
      </c>
      <c r="Q236" s="1">
        <v>64042.8</v>
      </c>
      <c r="R236" s="1">
        <v>117166</v>
      </c>
      <c r="S236" s="1">
        <v>-34274.300000000003</v>
      </c>
      <c r="T236" s="1">
        <v>-27127.9</v>
      </c>
      <c r="U236">
        <v>21017.599999999999</v>
      </c>
      <c r="V236" s="4">
        <f t="shared" si="7"/>
        <v>140.82420000000002</v>
      </c>
    </row>
    <row r="237" spans="1:22">
      <c r="A237">
        <v>15.535714285714301</v>
      </c>
      <c r="B237">
        <v>186.56387665198201</v>
      </c>
      <c r="C237">
        <v>-11.9861</v>
      </c>
      <c r="D237">
        <v>-138.8698</v>
      </c>
      <c r="E237">
        <v>-11.9902</v>
      </c>
      <c r="F237">
        <v>-117.89946999999998</v>
      </c>
      <c r="M237">
        <v>22.7</v>
      </c>
      <c r="N237">
        <v>-1.2E-2</v>
      </c>
      <c r="O237" s="3">
        <f t="shared" si="6"/>
        <v>12</v>
      </c>
      <c r="P237" s="1">
        <v>22.7</v>
      </c>
      <c r="Q237" s="1">
        <v>59199.8</v>
      </c>
      <c r="R237" s="1">
        <v>107396</v>
      </c>
      <c r="S237" s="1">
        <v>-34209.599999999999</v>
      </c>
      <c r="T237" s="1">
        <v>-28850.2</v>
      </c>
      <c r="U237">
        <v>18410</v>
      </c>
      <c r="V237" s="4">
        <f t="shared" si="7"/>
        <v>121.94599999999998</v>
      </c>
    </row>
    <row r="238" spans="1:22">
      <c r="A238">
        <v>16.6071428571429</v>
      </c>
      <c r="B238">
        <v>189.647577092511</v>
      </c>
      <c r="C238">
        <v>-10.9877</v>
      </c>
      <c r="D238">
        <v>-123.01019999999998</v>
      </c>
      <c r="E238">
        <v>-10.9916</v>
      </c>
      <c r="F238">
        <v>-100.30422999999999</v>
      </c>
      <c r="M238">
        <v>22.8</v>
      </c>
      <c r="N238">
        <v>-1.0999999999999999E-2</v>
      </c>
      <c r="O238" s="3">
        <f t="shared" si="6"/>
        <v>11</v>
      </c>
      <c r="P238" s="1">
        <v>22.8</v>
      </c>
      <c r="Q238" s="1">
        <v>54240.7</v>
      </c>
      <c r="R238" s="1">
        <v>97639.7</v>
      </c>
      <c r="S238" s="1">
        <v>-33912.5</v>
      </c>
      <c r="T238" s="1">
        <v>-30034.1</v>
      </c>
      <c r="U238">
        <v>15938.3</v>
      </c>
      <c r="V238" s="4">
        <f t="shared" si="7"/>
        <v>103.87209999999999</v>
      </c>
    </row>
    <row r="239" spans="1:22">
      <c r="A239">
        <v>16.428571428571399</v>
      </c>
      <c r="B239">
        <v>158.810572687225</v>
      </c>
      <c r="C239">
        <v>-9.9892500000000002</v>
      </c>
      <c r="D239">
        <v>-107.49726999999999</v>
      </c>
      <c r="E239">
        <v>-9.9929199999999998</v>
      </c>
      <c r="F239">
        <v>-83.670539999999988</v>
      </c>
      <c r="M239">
        <v>22.9</v>
      </c>
      <c r="N239">
        <v>-0.01</v>
      </c>
      <c r="O239" s="3">
        <f t="shared" si="6"/>
        <v>10</v>
      </c>
      <c r="P239" s="1">
        <v>22.9</v>
      </c>
      <c r="Q239" s="1">
        <v>49155.8</v>
      </c>
      <c r="R239" s="1">
        <v>87821</v>
      </c>
      <c r="S239" s="1">
        <v>-33167.599999999999</v>
      </c>
      <c r="T239" s="1">
        <v>-30674.6</v>
      </c>
      <c r="U239">
        <v>13608.2</v>
      </c>
      <c r="V239" s="4">
        <f t="shared" si="7"/>
        <v>86.742799999999974</v>
      </c>
    </row>
    <row r="240" spans="1:22">
      <c r="A240">
        <v>15.8928571428571</v>
      </c>
      <c r="B240">
        <v>143.39207048458201</v>
      </c>
      <c r="C240">
        <v>-8.9907599999999999</v>
      </c>
      <c r="D240">
        <v>-92.375399999999999</v>
      </c>
      <c r="E240">
        <v>-8.9942600000000006</v>
      </c>
      <c r="F240">
        <v>-67.268959999999993</v>
      </c>
      <c r="M240">
        <v>23</v>
      </c>
      <c r="N240">
        <v>-8.9999999999999993E-3</v>
      </c>
      <c r="O240" s="3">
        <f t="shared" si="6"/>
        <v>9</v>
      </c>
      <c r="P240" s="1">
        <v>23</v>
      </c>
      <c r="Q240" s="1">
        <v>43850.7</v>
      </c>
      <c r="R240" s="1">
        <v>77829.7</v>
      </c>
      <c r="S240" s="1">
        <v>-32104.799999999999</v>
      </c>
      <c r="T240" s="1">
        <v>-30590.2</v>
      </c>
      <c r="U240">
        <v>11424.9</v>
      </c>
      <c r="V240" s="4">
        <f t="shared" si="7"/>
        <v>70.410299999999992</v>
      </c>
    </row>
    <row r="241" spans="1:22">
      <c r="A241">
        <v>14.6428571428571</v>
      </c>
      <c r="B241">
        <v>124.88986784140999</v>
      </c>
      <c r="C241">
        <v>-7.9922399999999998</v>
      </c>
      <c r="D241">
        <v>-77.623580000000004</v>
      </c>
      <c r="E241">
        <v>-7.9955600000000002</v>
      </c>
      <c r="F241">
        <v>-51.938910000000007</v>
      </c>
      <c r="M241">
        <v>23.1</v>
      </c>
      <c r="N241">
        <v>-8.0000000000000002E-3</v>
      </c>
      <c r="O241" s="3">
        <f t="shared" si="6"/>
        <v>8</v>
      </c>
      <c r="P241" s="1">
        <v>23.1</v>
      </c>
      <c r="Q241" s="1">
        <v>38239.1</v>
      </c>
      <c r="R241" s="1">
        <v>67535.100000000006</v>
      </c>
      <c r="S241" s="1">
        <v>-30571.599999999999</v>
      </c>
      <c r="T241" s="1">
        <v>-29732.9</v>
      </c>
      <c r="U241">
        <v>9342.0300000000007</v>
      </c>
      <c r="V241" s="4">
        <f t="shared" si="7"/>
        <v>54.811730000000004</v>
      </c>
    </row>
    <row r="242" spans="1:22">
      <c r="A242">
        <v>9.4642857142857206</v>
      </c>
      <c r="B242">
        <v>63.215859030837002</v>
      </c>
      <c r="C242">
        <v>-6.9937100000000001</v>
      </c>
      <c r="D242">
        <v>-62.906199999999998</v>
      </c>
      <c r="E242">
        <v>-6.9967899999999998</v>
      </c>
      <c r="F242">
        <v>-37.443329999999996</v>
      </c>
      <c r="M242">
        <v>23.2</v>
      </c>
      <c r="N242">
        <v>-7.0000000000000001E-3</v>
      </c>
      <c r="O242" s="3">
        <f t="shared" si="6"/>
        <v>7</v>
      </c>
      <c r="P242" s="1">
        <v>23.2</v>
      </c>
      <c r="Q242" s="1">
        <v>32283.599999999999</v>
      </c>
      <c r="R242" s="1">
        <v>56904.5</v>
      </c>
      <c r="S242" s="1">
        <v>-28739.9</v>
      </c>
      <c r="T242" s="1">
        <v>-27984.799999999999</v>
      </c>
      <c r="U242">
        <v>7326.76</v>
      </c>
      <c r="V242" s="4">
        <f t="shared" si="7"/>
        <v>39.79016</v>
      </c>
    </row>
    <row r="243" spans="1:22">
      <c r="A243">
        <v>6.25</v>
      </c>
      <c r="B243">
        <v>23.127753303964798</v>
      </c>
      <c r="C243">
        <v>-5.9951800000000004</v>
      </c>
      <c r="D243">
        <v>-48.141866999999998</v>
      </c>
      <c r="E243">
        <v>-5.9979200000000006</v>
      </c>
      <c r="F243">
        <v>-24.233122999999999</v>
      </c>
      <c r="M243">
        <v>23.3</v>
      </c>
      <c r="N243">
        <v>-6.0000000000000001E-3</v>
      </c>
      <c r="O243" s="3">
        <f t="shared" si="6"/>
        <v>6</v>
      </c>
      <c r="P243" s="1">
        <v>23.3</v>
      </c>
      <c r="Q243" s="1">
        <v>26401.9</v>
      </c>
      <c r="R243" s="1">
        <v>46424.1</v>
      </c>
      <c r="S243" s="1">
        <v>-26509.5</v>
      </c>
      <c r="T243" s="1">
        <v>-25655.8</v>
      </c>
      <c r="U243">
        <v>5409.92</v>
      </c>
      <c r="V243" s="4">
        <f t="shared" si="7"/>
        <v>26.070620000000002</v>
      </c>
    </row>
    <row r="244" spans="1:22">
      <c r="A244">
        <v>3.9285714285714302</v>
      </c>
      <c r="B244">
        <v>1.54185022026434</v>
      </c>
      <c r="C244">
        <v>-4.9966200000000001</v>
      </c>
      <c r="D244">
        <v>-33.80171</v>
      </c>
      <c r="E244">
        <v>-4.99899</v>
      </c>
      <c r="F244">
        <v>-12.255426000000002</v>
      </c>
      <c r="M244">
        <v>23.4</v>
      </c>
      <c r="N244">
        <v>-5.0000000000000001E-3</v>
      </c>
      <c r="O244" s="3">
        <f t="shared" si="6"/>
        <v>5</v>
      </c>
      <c r="P244" s="1">
        <v>23.4</v>
      </c>
      <c r="Q244" s="1">
        <v>20466.5</v>
      </c>
      <c r="R244" s="1">
        <v>35936.400000000001</v>
      </c>
      <c r="S244" s="1">
        <v>-23974.6</v>
      </c>
      <c r="T244" s="1">
        <v>-22706.2</v>
      </c>
      <c r="U244">
        <v>3443.98</v>
      </c>
      <c r="V244" s="4">
        <f t="shared" si="7"/>
        <v>13.166080000000001</v>
      </c>
    </row>
    <row r="245" spans="1:22">
      <c r="A245">
        <v>1.4285714285714299</v>
      </c>
      <c r="B245">
        <v>-23.127753303964798</v>
      </c>
      <c r="C245">
        <v>-3.9979899999999997</v>
      </c>
      <c r="D245">
        <v>-20.078919999999997</v>
      </c>
      <c r="E245">
        <v>-4.0000299999999998</v>
      </c>
      <c r="F245">
        <v>-1.7575049999999997</v>
      </c>
      <c r="M245">
        <v>23.5</v>
      </c>
      <c r="N245">
        <v>-4.0000000000000001E-3</v>
      </c>
      <c r="O245" s="3">
        <f t="shared" si="6"/>
        <v>4</v>
      </c>
      <c r="P245" s="1">
        <v>23.5</v>
      </c>
      <c r="Q245" s="1">
        <v>14463.6</v>
      </c>
      <c r="R245" s="1">
        <v>25323.5</v>
      </c>
      <c r="S245" s="1">
        <v>-21038.3</v>
      </c>
      <c r="T245" s="1">
        <v>-19082.400000000001</v>
      </c>
      <c r="U245">
        <v>1515.69</v>
      </c>
      <c r="V245" s="4">
        <f t="shared" si="7"/>
        <v>1.1820899999999979</v>
      </c>
    </row>
    <row r="246" spans="1:22">
      <c r="A246">
        <v>0.53571428571428503</v>
      </c>
      <c r="B246">
        <v>-35.462555066079297</v>
      </c>
      <c r="C246">
        <v>-2.9992899999999998</v>
      </c>
      <c r="D246">
        <v>-7.0751380000000008</v>
      </c>
      <c r="E246">
        <v>-3.0009700000000001</v>
      </c>
      <c r="F246">
        <v>8.1065020000000008</v>
      </c>
      <c r="M246">
        <v>23.6</v>
      </c>
      <c r="N246">
        <v>-3.0000000000000001E-3</v>
      </c>
      <c r="O246" s="3">
        <f t="shared" si="6"/>
        <v>3</v>
      </c>
      <c r="P246" s="1">
        <v>23.6</v>
      </c>
      <c r="Q246" s="1">
        <v>8672.9</v>
      </c>
      <c r="R246" s="1">
        <v>15052.6</v>
      </c>
      <c r="S246" s="1">
        <v>-17961.7</v>
      </c>
      <c r="T246" s="1">
        <v>-15135.4</v>
      </c>
      <c r="U246">
        <v>-441.28699999999998</v>
      </c>
      <c r="V246" s="4">
        <f t="shared" si="7"/>
        <v>-9.8128869999999999</v>
      </c>
    </row>
    <row r="247" spans="1:22">
      <c r="A247">
        <v>-5.3571428571428603</v>
      </c>
      <c r="B247">
        <v>-81.718061674008794</v>
      </c>
      <c r="C247">
        <v>-2.0005299999999999</v>
      </c>
      <c r="D247">
        <v>5.27576</v>
      </c>
      <c r="E247">
        <v>-2.00183</v>
      </c>
      <c r="F247">
        <v>16.664740000000002</v>
      </c>
      <c r="M247">
        <v>23.7</v>
      </c>
      <c r="N247">
        <v>-2E-3</v>
      </c>
      <c r="O247" s="3">
        <f t="shared" si="6"/>
        <v>2</v>
      </c>
      <c r="P247" s="1">
        <v>23.7</v>
      </c>
      <c r="Q247" s="1">
        <v>2328.5500000000002</v>
      </c>
      <c r="R247" s="1">
        <v>5769.43</v>
      </c>
      <c r="S247" s="1">
        <v>-14459.8</v>
      </c>
      <c r="T247" s="1">
        <v>-10675.6</v>
      </c>
      <c r="U247">
        <v>-2269.9899999999998</v>
      </c>
      <c r="V247" s="4">
        <f t="shared" si="7"/>
        <v>-19.307409999999997</v>
      </c>
    </row>
    <row r="248" spans="1:22">
      <c r="A248">
        <v>-6.25</v>
      </c>
      <c r="B248">
        <v>-94.052863436123303</v>
      </c>
      <c r="C248">
        <v>-1.0016800000000001</v>
      </c>
      <c r="D248">
        <v>16.845961000000003</v>
      </c>
      <c r="E248">
        <v>-1.0026499999999998</v>
      </c>
      <c r="F248">
        <v>24.02148</v>
      </c>
      <c r="M248">
        <v>23.8</v>
      </c>
      <c r="N248">
        <v>-1E-3</v>
      </c>
      <c r="O248" s="3">
        <f t="shared" si="6"/>
        <v>1</v>
      </c>
      <c r="P248" s="1">
        <v>23.8</v>
      </c>
      <c r="Q248" s="1">
        <v>-3018.25</v>
      </c>
      <c r="R248" s="1">
        <v>-2769.78</v>
      </c>
      <c r="S248" s="1">
        <v>-11352.5</v>
      </c>
      <c r="T248" s="1">
        <v>-6353.61</v>
      </c>
      <c r="U248">
        <v>-4458.6400000000003</v>
      </c>
      <c r="V248" s="4">
        <f t="shared" si="7"/>
        <v>-27.952779999999997</v>
      </c>
    </row>
    <row r="249" spans="1:22">
      <c r="A249">
        <v>-10.8928571428571</v>
      </c>
      <c r="B249">
        <v>-143.39207048458201</v>
      </c>
      <c r="C249">
        <v>-2.9095200000000001E-3</v>
      </c>
      <c r="D249">
        <v>29.031849999999999</v>
      </c>
      <c r="E249">
        <v>-3.6915300000000002E-3</v>
      </c>
      <c r="F249">
        <v>30.893012000000002</v>
      </c>
      <c r="M249">
        <v>23.9</v>
      </c>
      <c r="N249" s="2">
        <v>4.4421099999999999E-16</v>
      </c>
      <c r="O249" s="3">
        <f t="shared" si="6"/>
        <v>-4.44211E-13</v>
      </c>
      <c r="P249" s="1">
        <v>23.9</v>
      </c>
      <c r="Q249" s="1">
        <v>-8582.26</v>
      </c>
      <c r="R249" s="1">
        <v>-8635.1299999999992</v>
      </c>
      <c r="S249" s="1">
        <v>-9497.2900000000009</v>
      </c>
      <c r="T249" s="1">
        <v>-1596.08</v>
      </c>
      <c r="U249">
        <v>-7523.99</v>
      </c>
      <c r="V249" s="4">
        <f t="shared" si="7"/>
        <v>-35.83475</v>
      </c>
    </row>
    <row r="250" spans="1:22">
      <c r="A250">
        <v>-13.214285714285699</v>
      </c>
      <c r="B250">
        <v>-171.14537444933899</v>
      </c>
      <c r="C250">
        <v>0.99576200000000004</v>
      </c>
      <c r="D250">
        <v>42.38158</v>
      </c>
      <c r="E250">
        <v>0.99491799999999997</v>
      </c>
      <c r="F250">
        <v>39.770420000000001</v>
      </c>
      <c r="M250">
        <v>24</v>
      </c>
      <c r="N250">
        <v>1E-3</v>
      </c>
      <c r="O250" s="3">
        <f t="shared" si="6"/>
        <v>-1</v>
      </c>
      <c r="P250" s="1">
        <v>24</v>
      </c>
      <c r="Q250" s="1">
        <v>-11596.7</v>
      </c>
      <c r="R250" s="1">
        <v>-11288.6</v>
      </c>
      <c r="S250" s="1">
        <v>-9092.1</v>
      </c>
      <c r="T250" s="1">
        <v>670.27800000000002</v>
      </c>
      <c r="U250">
        <v>-14142.8</v>
      </c>
      <c r="V250" s="4">
        <f t="shared" si="7"/>
        <v>-45.449922000000008</v>
      </c>
    </row>
    <row r="251" spans="1:22">
      <c r="A251">
        <v>-14.8214285714286</v>
      </c>
      <c r="B251">
        <v>-183.48017621145399</v>
      </c>
      <c r="C251">
        <v>1.9942900000000001</v>
      </c>
      <c r="D251">
        <v>57.422779999999996</v>
      </c>
      <c r="E251">
        <v>1.9932000000000001</v>
      </c>
      <c r="F251">
        <v>57.659219999999998</v>
      </c>
      <c r="M251">
        <v>24.1</v>
      </c>
      <c r="N251">
        <v>2E-3</v>
      </c>
      <c r="O251" s="3">
        <f t="shared" si="6"/>
        <v>-2</v>
      </c>
      <c r="P251" s="1">
        <v>24.1</v>
      </c>
      <c r="Q251" s="1">
        <v>-12390</v>
      </c>
      <c r="R251" s="1">
        <v>-15085</v>
      </c>
      <c r="S251" s="1">
        <v>-13706.6</v>
      </c>
      <c r="T251" s="1">
        <v>-956.95</v>
      </c>
      <c r="U251">
        <v>-21386.9</v>
      </c>
      <c r="V251" s="4">
        <f t="shared" si="7"/>
        <v>-63.525449999999999</v>
      </c>
    </row>
    <row r="252" spans="1:22">
      <c r="A252">
        <v>-15.8928571428571</v>
      </c>
      <c r="B252">
        <v>-192.73127753303999</v>
      </c>
      <c r="C252">
        <v>2.9927700000000002</v>
      </c>
      <c r="D252">
        <v>72.306259999999995</v>
      </c>
      <c r="E252">
        <v>2.9919099999999998</v>
      </c>
      <c r="F252">
        <v>72.560600000000008</v>
      </c>
      <c r="M252">
        <v>24.2</v>
      </c>
      <c r="N252">
        <v>3.0000000000000001E-3</v>
      </c>
      <c r="O252" s="3">
        <f t="shared" si="6"/>
        <v>-3</v>
      </c>
      <c r="P252" s="1">
        <v>24.2</v>
      </c>
      <c r="Q252" s="1">
        <v>-11358.7</v>
      </c>
      <c r="R252" s="1">
        <v>-17763.3</v>
      </c>
      <c r="S252" s="1">
        <v>-17290.3</v>
      </c>
      <c r="T252" s="1">
        <v>-2334.5</v>
      </c>
      <c r="U252">
        <v>-30109.8</v>
      </c>
      <c r="V252" s="4">
        <f t="shared" si="7"/>
        <v>-78.8566</v>
      </c>
    </row>
    <row r="253" spans="1:22">
      <c r="A253">
        <v>-16.785714285714299</v>
      </c>
      <c r="B253">
        <v>-195.81497797356801</v>
      </c>
      <c r="C253">
        <v>3.9914499999999995</v>
      </c>
      <c r="D253">
        <v>85.540940000000006</v>
      </c>
      <c r="E253">
        <v>3.9908399999999999</v>
      </c>
      <c r="F253">
        <v>85.899799999999999</v>
      </c>
      <c r="M253">
        <v>24.3</v>
      </c>
      <c r="N253">
        <v>4.0000000000000001E-3</v>
      </c>
      <c r="O253" s="3">
        <f t="shared" si="6"/>
        <v>-4</v>
      </c>
      <c r="P253" s="1">
        <v>24.3</v>
      </c>
      <c r="Q253" s="1">
        <v>-9875.1299999999992</v>
      </c>
      <c r="R253" s="1">
        <v>-19374.3</v>
      </c>
      <c r="S253" s="1">
        <v>-20812.5</v>
      </c>
      <c r="T253" s="1">
        <v>-4264.18</v>
      </c>
      <c r="U253">
        <v>-38498.199999999997</v>
      </c>
      <c r="V253" s="4">
        <f t="shared" si="7"/>
        <v>-92.824309999999997</v>
      </c>
    </row>
    <row r="254" spans="1:22">
      <c r="A254">
        <v>-17.678571428571399</v>
      </c>
      <c r="B254">
        <v>-195.81497797356801</v>
      </c>
      <c r="C254">
        <v>4.99024</v>
      </c>
      <c r="D254">
        <v>97.647120000000001</v>
      </c>
      <c r="E254">
        <v>4.9899000000000004</v>
      </c>
      <c r="F254">
        <v>98.38</v>
      </c>
      <c r="M254">
        <v>24.4</v>
      </c>
      <c r="N254">
        <v>5.0000000000000001E-3</v>
      </c>
      <c r="O254" s="3">
        <f t="shared" si="6"/>
        <v>-5</v>
      </c>
      <c r="P254" s="1">
        <v>24.4</v>
      </c>
      <c r="Q254" s="1">
        <v>-8072.31</v>
      </c>
      <c r="R254" s="1">
        <v>-20124</v>
      </c>
      <c r="S254" s="1">
        <v>-24442.9</v>
      </c>
      <c r="T254" s="1">
        <v>-6432.72</v>
      </c>
      <c r="U254">
        <v>-46485</v>
      </c>
      <c r="V254" s="4">
        <f t="shared" si="7"/>
        <v>-105.55693000000001</v>
      </c>
    </row>
    <row r="255" spans="1:22">
      <c r="A255">
        <v>-17.678571428571399</v>
      </c>
      <c r="B255">
        <v>-174.229074889868</v>
      </c>
      <c r="C255">
        <v>5.9891100000000002</v>
      </c>
      <c r="D255">
        <v>108.86770000000001</v>
      </c>
      <c r="E255">
        <v>5.98902</v>
      </c>
      <c r="F255">
        <v>109.92010000000001</v>
      </c>
      <c r="M255">
        <v>24.5</v>
      </c>
      <c r="N255">
        <v>6.0000000000000001E-3</v>
      </c>
      <c r="O255" s="3">
        <f t="shared" si="6"/>
        <v>-6</v>
      </c>
      <c r="P255" s="1">
        <v>24.5</v>
      </c>
      <c r="Q255" s="1">
        <v>-6060.97</v>
      </c>
      <c r="R255" s="1">
        <v>-19917</v>
      </c>
      <c r="S255" s="1">
        <v>-28252</v>
      </c>
      <c r="T255" s="1">
        <v>-8819.65</v>
      </c>
      <c r="U255">
        <v>-54120.1</v>
      </c>
      <c r="V255" s="4">
        <f t="shared" si="7"/>
        <v>-117.16972</v>
      </c>
    </row>
    <row r="256" spans="1:22">
      <c r="A256">
        <v>-17.678571428571399</v>
      </c>
      <c r="B256">
        <v>-158.810572687225</v>
      </c>
      <c r="C256">
        <v>6.9880800000000001</v>
      </c>
      <c r="D256">
        <v>119.23117000000001</v>
      </c>
      <c r="E256">
        <v>6.9882399999999993</v>
      </c>
      <c r="F256">
        <v>120.50069999999999</v>
      </c>
      <c r="M256">
        <v>24.6</v>
      </c>
      <c r="N256">
        <v>7.0000000000000001E-3</v>
      </c>
      <c r="O256" s="3">
        <f t="shared" si="6"/>
        <v>-7</v>
      </c>
      <c r="P256" s="1">
        <v>24.6</v>
      </c>
      <c r="Q256" s="1">
        <v>-3624.31</v>
      </c>
      <c r="R256" s="1">
        <v>-18308.2</v>
      </c>
      <c r="S256" s="1">
        <v>-32333.200000000001</v>
      </c>
      <c r="T256" s="1">
        <v>-11492.3</v>
      </c>
      <c r="U256">
        <v>-61867.6</v>
      </c>
      <c r="V256" s="4">
        <f t="shared" si="7"/>
        <v>-127.62561000000001</v>
      </c>
    </row>
    <row r="257" spans="1:22">
      <c r="A257">
        <v>-16.428571428571399</v>
      </c>
      <c r="B257">
        <v>-134.14096916299599</v>
      </c>
      <c r="C257">
        <v>7.9871100000000004</v>
      </c>
      <c r="D257">
        <v>128.85312999999999</v>
      </c>
      <c r="E257">
        <v>7.98752</v>
      </c>
      <c r="F257">
        <v>130.16170000000002</v>
      </c>
      <c r="M257">
        <v>24.7</v>
      </c>
      <c r="N257">
        <v>8.0000000000000002E-3</v>
      </c>
      <c r="O257" s="3">
        <f t="shared" si="6"/>
        <v>-8</v>
      </c>
      <c r="P257" s="1">
        <v>24.7</v>
      </c>
      <c r="Q257" s="1">
        <v>-945.85</v>
      </c>
      <c r="R257" s="1">
        <v>-15747.3</v>
      </c>
      <c r="S257" s="1">
        <v>-36753.300000000003</v>
      </c>
      <c r="T257" s="1">
        <v>-14313.3</v>
      </c>
      <c r="U257">
        <v>-69339.899999999994</v>
      </c>
      <c r="V257" s="4">
        <f t="shared" si="7"/>
        <v>-137.09965</v>
      </c>
    </row>
    <row r="258" spans="1:22">
      <c r="A258">
        <v>-14.1071428571429</v>
      </c>
      <c r="B258">
        <v>-100.22026431718101</v>
      </c>
      <c r="C258">
        <v>8.9862199999999994</v>
      </c>
      <c r="D258">
        <v>137.81057000000001</v>
      </c>
      <c r="E258">
        <v>8.9868600000000001</v>
      </c>
      <c r="F258">
        <v>138.98829999999998</v>
      </c>
      <c r="M258">
        <v>24.8</v>
      </c>
      <c r="N258">
        <v>8.9999999999999993E-3</v>
      </c>
      <c r="O258" s="3">
        <f t="shared" ref="O258:O321" si="8">-N258*1000</f>
        <v>-9</v>
      </c>
      <c r="P258" s="1">
        <v>24.8</v>
      </c>
      <c r="Q258" s="1">
        <v>1974.81</v>
      </c>
      <c r="R258" s="1">
        <v>-12351.5</v>
      </c>
      <c r="S258" s="1">
        <v>-41493.1</v>
      </c>
      <c r="T258" s="1">
        <v>-17338.8</v>
      </c>
      <c r="U258">
        <v>-76502.2</v>
      </c>
      <c r="V258" s="4">
        <f t="shared" ref="V258:V321" si="9">SUM(Q258:U258)/1000</f>
        <v>-145.71078999999997</v>
      </c>
    </row>
    <row r="259" spans="1:22">
      <c r="A259">
        <v>-12.3214285714286</v>
      </c>
      <c r="B259">
        <v>-72.466960352422902</v>
      </c>
      <c r="C259">
        <v>9.9853900000000007</v>
      </c>
      <c r="D259">
        <v>146.07253999999998</v>
      </c>
      <c r="E259">
        <v>9.9862500000000001</v>
      </c>
      <c r="F259">
        <v>146.9853</v>
      </c>
      <c r="M259">
        <v>24.9</v>
      </c>
      <c r="N259">
        <v>0.01</v>
      </c>
      <c r="O259" s="3">
        <f t="shared" si="8"/>
        <v>-10</v>
      </c>
      <c r="P259" s="1">
        <v>24.9</v>
      </c>
      <c r="Q259" s="1">
        <v>5125.2700000000004</v>
      </c>
      <c r="R259" s="1">
        <v>-8210.0499999999993</v>
      </c>
      <c r="S259" s="1">
        <v>-46496.3</v>
      </c>
      <c r="T259" s="1">
        <v>-20649</v>
      </c>
      <c r="U259">
        <v>-83267.8</v>
      </c>
      <c r="V259" s="4">
        <f t="shared" si="9"/>
        <v>-153.49788000000001</v>
      </c>
    </row>
    <row r="260" spans="1:22">
      <c r="A260">
        <v>-9.2857142857142794</v>
      </c>
      <c r="B260">
        <v>-35.462555066079297</v>
      </c>
      <c r="C260">
        <v>10.9846</v>
      </c>
      <c r="D260">
        <v>153.78463799999997</v>
      </c>
      <c r="E260">
        <v>10.9857</v>
      </c>
      <c r="F260">
        <v>154.2748</v>
      </c>
      <c r="M260">
        <v>25</v>
      </c>
      <c r="N260">
        <v>1.0999999999999999E-2</v>
      </c>
      <c r="O260" s="3">
        <f t="shared" si="8"/>
        <v>-11</v>
      </c>
      <c r="P260" s="1">
        <v>25</v>
      </c>
      <c r="Q260" s="1">
        <v>8468.1</v>
      </c>
      <c r="R260" s="1">
        <v>-3959.79</v>
      </c>
      <c r="S260" s="1">
        <v>-51260.7</v>
      </c>
      <c r="T260" s="1">
        <v>-24254.1</v>
      </c>
      <c r="U260">
        <v>-89841.3</v>
      </c>
      <c r="V260" s="4">
        <f t="shared" si="9"/>
        <v>-160.84778999999997</v>
      </c>
    </row>
    <row r="261" spans="1:22">
      <c r="A261">
        <v>-7.3214285714285703</v>
      </c>
      <c r="B261">
        <v>-16.960352422907501</v>
      </c>
      <c r="C261">
        <v>11.9839</v>
      </c>
      <c r="D261">
        <v>160.86651500000002</v>
      </c>
      <c r="E261">
        <v>11.985199999999999</v>
      </c>
      <c r="F261">
        <v>160.95659999999998</v>
      </c>
      <c r="M261">
        <v>25.1</v>
      </c>
      <c r="N261">
        <v>1.2E-2</v>
      </c>
      <c r="O261" s="3">
        <f t="shared" si="8"/>
        <v>-12</v>
      </c>
      <c r="P261" s="1">
        <v>25.1</v>
      </c>
      <c r="Q261" s="1">
        <v>12700.1</v>
      </c>
      <c r="R261" s="1">
        <v>766.92399999999998</v>
      </c>
      <c r="S261" s="1">
        <v>-56220.800000000003</v>
      </c>
      <c r="T261" s="1">
        <v>-28214.5</v>
      </c>
      <c r="U261">
        <v>-96345.1</v>
      </c>
      <c r="V261" s="4">
        <f t="shared" si="9"/>
        <v>-167.31337599999998</v>
      </c>
    </row>
    <row r="262" spans="1:22">
      <c r="A262">
        <v>-5.5357142857142803</v>
      </c>
      <c r="B262">
        <v>1.54185022026434</v>
      </c>
      <c r="C262">
        <v>12.9833</v>
      </c>
      <c r="D262">
        <v>167.45752999999999</v>
      </c>
      <c r="E262">
        <v>12.9847</v>
      </c>
      <c r="F262">
        <v>166.96459999999999</v>
      </c>
      <c r="M262">
        <v>25.2</v>
      </c>
      <c r="N262">
        <v>1.2999999999999999E-2</v>
      </c>
      <c r="O262" s="3">
        <f t="shared" si="8"/>
        <v>-13</v>
      </c>
      <c r="P262" s="1">
        <v>25.2</v>
      </c>
      <c r="Q262" s="1">
        <v>16685.2</v>
      </c>
      <c r="R262" s="1">
        <v>5982.19</v>
      </c>
      <c r="S262" s="1">
        <v>-61364.1</v>
      </c>
      <c r="T262" s="1">
        <v>-32105.9</v>
      </c>
      <c r="U262">
        <v>-102763</v>
      </c>
      <c r="V262" s="4">
        <f t="shared" si="9"/>
        <v>-173.56560999999999</v>
      </c>
    </row>
    <row r="263" spans="1:22">
      <c r="A263">
        <v>-4.1071428571428497</v>
      </c>
      <c r="B263">
        <v>16.960352422907501</v>
      </c>
      <c r="C263">
        <v>13.9826</v>
      </c>
      <c r="D263">
        <v>173.62861999999998</v>
      </c>
      <c r="E263">
        <v>13.984200000000001</v>
      </c>
      <c r="F263">
        <v>172.42939999999999</v>
      </c>
      <c r="M263">
        <v>25.3</v>
      </c>
      <c r="N263">
        <v>1.4E-2</v>
      </c>
      <c r="O263" s="3">
        <f t="shared" si="8"/>
        <v>-14</v>
      </c>
      <c r="P263" s="1">
        <v>25.3</v>
      </c>
      <c r="Q263" s="1">
        <v>20778.8</v>
      </c>
      <c r="R263" s="1">
        <v>11426.7</v>
      </c>
      <c r="S263" s="1">
        <v>-66576.100000000006</v>
      </c>
      <c r="T263" s="1">
        <v>-36093.800000000003</v>
      </c>
      <c r="U263">
        <v>-109072</v>
      </c>
      <c r="V263" s="4">
        <f t="shared" si="9"/>
        <v>-179.53640000000001</v>
      </c>
    </row>
    <row r="264" spans="1:22">
      <c r="A264">
        <v>-2.6785714285714302</v>
      </c>
      <c r="B264">
        <v>29.295154185022</v>
      </c>
      <c r="C264">
        <v>14.9823</v>
      </c>
      <c r="D264">
        <v>176.87501999999998</v>
      </c>
      <c r="E264">
        <v>14.9839</v>
      </c>
      <c r="F264">
        <v>177.1773</v>
      </c>
      <c r="M264">
        <v>25.4</v>
      </c>
      <c r="N264">
        <v>1.4999999999999999E-2</v>
      </c>
      <c r="O264" s="3">
        <f t="shared" si="8"/>
        <v>-15</v>
      </c>
      <c r="P264" s="1">
        <v>25.4</v>
      </c>
      <c r="Q264" s="1">
        <v>25049.4</v>
      </c>
      <c r="R264" s="1">
        <v>17424.599999999999</v>
      </c>
      <c r="S264" s="1">
        <v>-71914.3</v>
      </c>
      <c r="T264" s="1">
        <v>-40118.1</v>
      </c>
      <c r="U264">
        <v>-115372</v>
      </c>
      <c r="V264" s="4">
        <f t="shared" si="9"/>
        <v>-184.93039999999999</v>
      </c>
    </row>
    <row r="265" spans="1:22">
      <c r="A265">
        <v>-1.25</v>
      </c>
      <c r="B265">
        <v>38.546255506607899</v>
      </c>
      <c r="C265">
        <v>15.982799999999999</v>
      </c>
      <c r="D265">
        <v>172.21051</v>
      </c>
      <c r="E265">
        <v>15.983500000000001</v>
      </c>
      <c r="F265">
        <v>180.3903</v>
      </c>
      <c r="M265">
        <v>25.5</v>
      </c>
      <c r="N265">
        <v>1.6E-2</v>
      </c>
      <c r="O265" s="3">
        <f t="shared" si="8"/>
        <v>-16</v>
      </c>
      <c r="P265" s="1">
        <v>25.5</v>
      </c>
      <c r="Q265" s="1">
        <v>28236</v>
      </c>
      <c r="R265" s="1">
        <v>21487.200000000001</v>
      </c>
      <c r="S265" s="1">
        <v>-76186.399999999994</v>
      </c>
      <c r="T265" s="1">
        <v>-36386.6</v>
      </c>
      <c r="U265">
        <v>-125704</v>
      </c>
      <c r="V265" s="4">
        <f t="shared" si="9"/>
        <v>-188.5538</v>
      </c>
    </row>
    <row r="266" spans="1:22">
      <c r="A266">
        <v>5.3571428571428603</v>
      </c>
      <c r="B266">
        <v>94.052863436123403</v>
      </c>
      <c r="C266">
        <v>16.982800000000001</v>
      </c>
      <c r="D266">
        <v>171.60026999999999</v>
      </c>
      <c r="E266">
        <v>16.9832</v>
      </c>
      <c r="F266">
        <v>182.68759999999997</v>
      </c>
      <c r="M266">
        <v>25.6</v>
      </c>
      <c r="N266">
        <v>1.7000000000000001E-2</v>
      </c>
      <c r="O266" s="3">
        <f t="shared" si="8"/>
        <v>-17</v>
      </c>
      <c r="P266" s="1">
        <v>25.6</v>
      </c>
      <c r="Q266" s="1">
        <v>30679.1</v>
      </c>
      <c r="R266" s="1">
        <v>24794</v>
      </c>
      <c r="S266" s="1">
        <v>-79524</v>
      </c>
      <c r="T266" s="1">
        <v>-29992.5</v>
      </c>
      <c r="U266">
        <v>-136655</v>
      </c>
      <c r="V266" s="4">
        <f t="shared" si="9"/>
        <v>-190.69839999999999</v>
      </c>
    </row>
    <row r="267" spans="1:22">
      <c r="A267">
        <v>10.714285714285699</v>
      </c>
      <c r="B267">
        <v>134.14096916299599</v>
      </c>
      <c r="C267">
        <v>15.984299999999999</v>
      </c>
      <c r="D267">
        <v>156.88200000000001</v>
      </c>
      <c r="E267">
        <v>15.984999999999999</v>
      </c>
      <c r="F267">
        <v>164.02179999999998</v>
      </c>
      <c r="M267">
        <v>25.7</v>
      </c>
      <c r="N267">
        <v>1.6E-2</v>
      </c>
      <c r="O267" s="3">
        <f t="shared" si="8"/>
        <v>-16</v>
      </c>
      <c r="P267" s="1">
        <v>25.7</v>
      </c>
      <c r="Q267" s="1">
        <v>33436.6</v>
      </c>
      <c r="R267" s="1">
        <v>31435.4</v>
      </c>
      <c r="S267" s="1">
        <v>-75717.8</v>
      </c>
      <c r="T267" s="1">
        <v>-28321</v>
      </c>
      <c r="U267">
        <v>-129159</v>
      </c>
      <c r="V267" s="4">
        <f t="shared" si="9"/>
        <v>-168.32579999999999</v>
      </c>
    </row>
    <row r="268" spans="1:22">
      <c r="A268">
        <v>12.3214285714286</v>
      </c>
      <c r="B268">
        <v>149.55947136563901</v>
      </c>
      <c r="C268">
        <v>14.985800000000001</v>
      </c>
      <c r="D268">
        <v>142.12257</v>
      </c>
      <c r="E268">
        <v>14.986700000000001</v>
      </c>
      <c r="F268">
        <v>145.7741</v>
      </c>
      <c r="M268">
        <v>25.8</v>
      </c>
      <c r="N268">
        <v>1.4999999999999999E-2</v>
      </c>
      <c r="O268" s="3">
        <f t="shared" si="8"/>
        <v>-15</v>
      </c>
      <c r="P268" s="1">
        <v>25.8</v>
      </c>
      <c r="Q268" s="1">
        <v>35738.699999999997</v>
      </c>
      <c r="R268" s="1">
        <v>37868.6</v>
      </c>
      <c r="S268" s="1">
        <v>-72014.2</v>
      </c>
      <c r="T268" s="1">
        <v>-26565</v>
      </c>
      <c r="U268">
        <v>-121806</v>
      </c>
      <c r="V268" s="4">
        <f t="shared" si="9"/>
        <v>-146.77790000000002</v>
      </c>
    </row>
    <row r="269" spans="1:22">
      <c r="A269">
        <v>14.285714285714301</v>
      </c>
      <c r="B269">
        <v>164.97797356828201</v>
      </c>
      <c r="C269">
        <v>13.987299999999999</v>
      </c>
      <c r="D269">
        <v>127.43733999999999</v>
      </c>
      <c r="E269">
        <v>13.9884</v>
      </c>
      <c r="F269">
        <v>128.0326</v>
      </c>
      <c r="M269">
        <v>25.9</v>
      </c>
      <c r="N269">
        <v>1.4E-2</v>
      </c>
      <c r="O269" s="3">
        <f t="shared" si="8"/>
        <v>-14</v>
      </c>
      <c r="P269" s="1">
        <v>25.9</v>
      </c>
      <c r="Q269" s="1">
        <v>37659.300000000003</v>
      </c>
      <c r="R269" s="1">
        <v>43713</v>
      </c>
      <c r="S269" s="1">
        <v>-68383.100000000006</v>
      </c>
      <c r="T269" s="1">
        <v>-24710.7</v>
      </c>
      <c r="U269">
        <v>-114379</v>
      </c>
      <c r="V269" s="4">
        <f t="shared" si="9"/>
        <v>-126.1005</v>
      </c>
    </row>
    <row r="270" spans="1:22">
      <c r="A270">
        <v>15.714285714285699</v>
      </c>
      <c r="B270">
        <v>174.229074889868</v>
      </c>
      <c r="C270">
        <v>12.988700000000001</v>
      </c>
      <c r="D270">
        <v>112.94174000000001</v>
      </c>
      <c r="E270">
        <v>12.99</v>
      </c>
      <c r="F270">
        <v>110.96929999999999</v>
      </c>
      <c r="M270">
        <v>26</v>
      </c>
      <c r="N270">
        <v>1.2999999999999999E-2</v>
      </c>
      <c r="O270" s="3">
        <f t="shared" si="8"/>
        <v>-13</v>
      </c>
      <c r="P270" s="1">
        <v>26</v>
      </c>
      <c r="Q270" s="1">
        <v>39073.800000000003</v>
      </c>
      <c r="R270" s="1">
        <v>48754.5</v>
      </c>
      <c r="S270" s="1">
        <v>-64909.7</v>
      </c>
      <c r="T270" s="1">
        <v>-22744.2</v>
      </c>
      <c r="U270">
        <v>-106859</v>
      </c>
      <c r="V270" s="4">
        <f t="shared" si="9"/>
        <v>-106.68459999999999</v>
      </c>
    </row>
    <row r="271" spans="1:22">
      <c r="A271">
        <v>17.1428571428571</v>
      </c>
      <c r="B271">
        <v>183.48017621145399</v>
      </c>
      <c r="C271">
        <v>11.9901</v>
      </c>
      <c r="D271">
        <v>98.73415</v>
      </c>
      <c r="E271">
        <v>11.9916</v>
      </c>
      <c r="F271">
        <v>94.674350000000004</v>
      </c>
      <c r="M271">
        <v>26.1</v>
      </c>
      <c r="N271">
        <v>1.2E-2</v>
      </c>
      <c r="O271" s="3">
        <f t="shared" si="8"/>
        <v>-12</v>
      </c>
      <c r="P271" s="1">
        <v>26.1</v>
      </c>
      <c r="Q271" s="1">
        <v>40314.400000000001</v>
      </c>
      <c r="R271" s="1">
        <v>53197.3</v>
      </c>
      <c r="S271" s="1">
        <v>-62504</v>
      </c>
      <c r="T271" s="1">
        <v>-20520.099999999999</v>
      </c>
      <c r="U271">
        <v>-99158.7</v>
      </c>
      <c r="V271" s="4">
        <f t="shared" si="9"/>
        <v>-88.671099999999981</v>
      </c>
    </row>
    <row r="272" spans="1:22">
      <c r="A272">
        <v>17.8571428571429</v>
      </c>
      <c r="B272">
        <v>189.647577092511</v>
      </c>
      <c r="C272">
        <v>10.9915</v>
      </c>
      <c r="D272">
        <v>84.902674000000005</v>
      </c>
      <c r="E272">
        <v>10.9931</v>
      </c>
      <c r="F272">
        <v>78.558279999999996</v>
      </c>
      <c r="M272">
        <v>26.2</v>
      </c>
      <c r="N272">
        <v>1.0999999999999999E-2</v>
      </c>
      <c r="O272" s="3">
        <f t="shared" si="8"/>
        <v>-11</v>
      </c>
      <c r="P272" s="1">
        <v>26.2</v>
      </c>
      <c r="Q272" s="1">
        <v>41036.9</v>
      </c>
      <c r="R272" s="1">
        <v>56624.5</v>
      </c>
      <c r="S272" s="1">
        <v>-60224.1</v>
      </c>
      <c r="T272" s="1">
        <v>-17909.900000000001</v>
      </c>
      <c r="U272">
        <v>-91016.6</v>
      </c>
      <c r="V272" s="4">
        <f t="shared" si="9"/>
        <v>-71.489200000000011</v>
      </c>
    </row>
    <row r="273" spans="1:22">
      <c r="A273">
        <v>18.571428571428601</v>
      </c>
      <c r="B273">
        <v>186.56387665198201</v>
      </c>
      <c r="C273">
        <v>9.9928499999999989</v>
      </c>
      <c r="D273">
        <v>71.496814999999998</v>
      </c>
      <c r="E273">
        <v>9.9945399999999989</v>
      </c>
      <c r="F273">
        <v>62.490300000000005</v>
      </c>
      <c r="M273">
        <v>26.3</v>
      </c>
      <c r="N273">
        <v>0.01</v>
      </c>
      <c r="O273" s="3">
        <f t="shared" si="8"/>
        <v>-10</v>
      </c>
      <c r="P273" s="1">
        <v>26.3</v>
      </c>
      <c r="Q273" s="1">
        <v>41191.699999999997</v>
      </c>
      <c r="R273" s="1">
        <v>58912.5</v>
      </c>
      <c r="S273" s="1">
        <v>-57827</v>
      </c>
      <c r="T273" s="1">
        <v>-15214.1</v>
      </c>
      <c r="U273">
        <v>-82702.3</v>
      </c>
      <c r="V273" s="4">
        <f t="shared" si="9"/>
        <v>-55.639200000000002</v>
      </c>
    </row>
    <row r="274" spans="1:22">
      <c r="A274">
        <v>18.571428571428601</v>
      </c>
      <c r="B274">
        <v>161.894273127753</v>
      </c>
      <c r="C274">
        <v>8.9941699999999987</v>
      </c>
      <c r="D274">
        <v>58.300667099999998</v>
      </c>
      <c r="E274">
        <v>8.9959099999999985</v>
      </c>
      <c r="F274">
        <v>47.439229999999995</v>
      </c>
      <c r="M274">
        <v>26.4</v>
      </c>
      <c r="N274">
        <v>8.9999999999999993E-3</v>
      </c>
      <c r="O274" s="3">
        <f t="shared" si="8"/>
        <v>-9</v>
      </c>
      <c r="P274" s="1">
        <v>26.4</v>
      </c>
      <c r="Q274" s="1">
        <v>41717</v>
      </c>
      <c r="R274" s="1">
        <v>60221.1</v>
      </c>
      <c r="S274" s="1">
        <v>-55228.5</v>
      </c>
      <c r="T274" s="1">
        <v>-12558.8</v>
      </c>
      <c r="U274">
        <v>-74295.399999999994</v>
      </c>
      <c r="V274" s="4">
        <f t="shared" si="9"/>
        <v>-40.14459999999999</v>
      </c>
    </row>
    <row r="275" spans="1:22">
      <c r="A275">
        <v>18.035714285714299</v>
      </c>
      <c r="B275">
        <v>149.55947136563901</v>
      </c>
      <c r="C275">
        <v>7.9955300000000005</v>
      </c>
      <c r="D275">
        <v>44.696291999999993</v>
      </c>
      <c r="E275">
        <v>7.9971399999999999</v>
      </c>
      <c r="F275">
        <v>34.037419999999997</v>
      </c>
      <c r="M275">
        <v>26.5</v>
      </c>
      <c r="N275">
        <v>8.0000000000000002E-3</v>
      </c>
      <c r="O275" s="3">
        <f t="shared" si="8"/>
        <v>-8</v>
      </c>
      <c r="P275" s="1">
        <v>26.5</v>
      </c>
      <c r="Q275" s="1">
        <v>40635.800000000003</v>
      </c>
      <c r="R275" s="1">
        <v>58991.5</v>
      </c>
      <c r="S275" s="1">
        <v>-51687.7</v>
      </c>
      <c r="T275" s="1">
        <v>-9585.0300000000007</v>
      </c>
      <c r="U275">
        <v>-66065.7</v>
      </c>
      <c r="V275" s="4">
        <f t="shared" si="9"/>
        <v>-27.71112999999999</v>
      </c>
    </row>
    <row r="276" spans="1:22">
      <c r="A276">
        <v>16.964285714285701</v>
      </c>
      <c r="B276">
        <v>131.057268722467</v>
      </c>
      <c r="C276">
        <v>6.9968599999999999</v>
      </c>
      <c r="D276">
        <v>31.394334999999998</v>
      </c>
      <c r="E276">
        <v>6.9982600000000001</v>
      </c>
      <c r="F276">
        <v>22.175493000000003</v>
      </c>
      <c r="M276">
        <v>26.6</v>
      </c>
      <c r="N276">
        <v>7.0000000000000001E-3</v>
      </c>
      <c r="O276" s="3">
        <f t="shared" si="8"/>
        <v>-7</v>
      </c>
      <c r="P276" s="1">
        <v>26.6</v>
      </c>
      <c r="Q276" s="1">
        <v>39745.5</v>
      </c>
      <c r="R276" s="1">
        <v>57228.9</v>
      </c>
      <c r="S276" s="1">
        <v>-48213.1</v>
      </c>
      <c r="T276" s="1">
        <v>-6516.61</v>
      </c>
      <c r="U276">
        <v>-58144.1</v>
      </c>
      <c r="V276" s="4">
        <f t="shared" si="9"/>
        <v>-15.899410000000003</v>
      </c>
    </row>
    <row r="277" spans="1:22">
      <c r="A277">
        <v>10.8928571428571</v>
      </c>
      <c r="B277">
        <v>57.048458149779698</v>
      </c>
      <c r="C277">
        <v>5.9981200000000001</v>
      </c>
      <c r="D277">
        <v>18.883830000000003</v>
      </c>
      <c r="E277">
        <v>5.9992600000000005</v>
      </c>
      <c r="F277">
        <v>11.454920000000001</v>
      </c>
      <c r="M277">
        <v>26.7</v>
      </c>
      <c r="N277">
        <v>6.0000000000000001E-3</v>
      </c>
      <c r="O277" s="3">
        <f t="shared" si="8"/>
        <v>-6</v>
      </c>
      <c r="P277" s="1">
        <v>26.7</v>
      </c>
      <c r="Q277" s="1">
        <v>37893.4</v>
      </c>
      <c r="R277" s="1">
        <v>54573.4</v>
      </c>
      <c r="S277" s="1">
        <v>-43988.6</v>
      </c>
      <c r="T277" s="1">
        <v>-3501.97</v>
      </c>
      <c r="U277">
        <v>-50072.7</v>
      </c>
      <c r="V277" s="4">
        <f t="shared" si="9"/>
        <v>-5.0964699999999938</v>
      </c>
    </row>
    <row r="278" spans="1:22">
      <c r="A278">
        <v>8.21428571428571</v>
      </c>
      <c r="B278">
        <v>32.378854625550701</v>
      </c>
      <c r="C278">
        <v>4.9992700000000001</v>
      </c>
      <c r="D278">
        <v>7.3233600000000045</v>
      </c>
      <c r="E278">
        <v>5.00014</v>
      </c>
      <c r="F278">
        <v>1.7880999999999985</v>
      </c>
      <c r="M278">
        <v>26.8</v>
      </c>
      <c r="N278">
        <v>5.0000000000000001E-3</v>
      </c>
      <c r="O278" s="3">
        <f t="shared" si="8"/>
        <v>-5</v>
      </c>
      <c r="P278" s="1">
        <v>26.8</v>
      </c>
      <c r="Q278" s="1">
        <v>35061.4</v>
      </c>
      <c r="R278" s="1">
        <v>50987.9</v>
      </c>
      <c r="S278" s="1">
        <v>-38958.1</v>
      </c>
      <c r="T278" s="1">
        <v>-485.69299999999998</v>
      </c>
      <c r="U278">
        <v>-41943</v>
      </c>
      <c r="V278" s="4">
        <f t="shared" si="9"/>
        <v>4.6625070000000051</v>
      </c>
    </row>
    <row r="279" spans="1:22">
      <c r="A279">
        <v>4.1071428571428497</v>
      </c>
      <c r="B279">
        <v>-4.6255506607929497</v>
      </c>
      <c r="C279">
        <v>4.0002700000000004</v>
      </c>
      <c r="D279">
        <v>-2.6595542000000023</v>
      </c>
      <c r="E279">
        <v>4.0010200000000005</v>
      </c>
      <c r="F279">
        <v>-6.7949399999999986</v>
      </c>
      <c r="M279">
        <v>26.9</v>
      </c>
      <c r="N279">
        <v>4.0000000000000001E-3</v>
      </c>
      <c r="O279" s="3">
        <f t="shared" si="8"/>
        <v>-4</v>
      </c>
      <c r="P279" s="1">
        <v>26.9</v>
      </c>
      <c r="Q279" s="1">
        <v>31630.9</v>
      </c>
      <c r="R279" s="1">
        <v>46435.6</v>
      </c>
      <c r="S279" s="1">
        <v>-33132.199999999997</v>
      </c>
      <c r="T279" s="1">
        <v>2550.81</v>
      </c>
      <c r="U279">
        <v>-33811</v>
      </c>
      <c r="V279" s="4">
        <f t="shared" si="9"/>
        <v>13.674110000000001</v>
      </c>
    </row>
    <row r="280" spans="1:22">
      <c r="A280">
        <v>1.96428571428572</v>
      </c>
      <c r="B280">
        <v>-26.211453744493401</v>
      </c>
      <c r="C280">
        <v>3.0011800000000002</v>
      </c>
      <c r="D280">
        <v>-11.844739999999998</v>
      </c>
      <c r="E280">
        <v>3.0017</v>
      </c>
      <c r="F280">
        <v>-14.639749999999999</v>
      </c>
      <c r="M280">
        <v>27</v>
      </c>
      <c r="N280">
        <v>3.0000000000000001E-3</v>
      </c>
      <c r="O280" s="3">
        <f t="shared" si="8"/>
        <v>-3</v>
      </c>
      <c r="P280" s="1">
        <v>27</v>
      </c>
      <c r="Q280" s="1">
        <v>28088</v>
      </c>
      <c r="R280" s="1">
        <v>43008.3</v>
      </c>
      <c r="S280" s="1">
        <v>-27377.5</v>
      </c>
      <c r="T280" s="1">
        <v>5409.11</v>
      </c>
      <c r="U280">
        <v>-26033.200000000001</v>
      </c>
      <c r="V280" s="4">
        <f t="shared" si="9"/>
        <v>23.094710000000003</v>
      </c>
    </row>
    <row r="281" spans="1:22">
      <c r="A281">
        <v>-7.8571428571428497</v>
      </c>
      <c r="B281">
        <v>-100.22026431718101</v>
      </c>
      <c r="C281">
        <v>2.0020699999999998</v>
      </c>
      <c r="D281">
        <v>-20.64507</v>
      </c>
      <c r="E281">
        <v>2.0023799999999996</v>
      </c>
      <c r="F281">
        <v>-22.039229999999996</v>
      </c>
      <c r="M281">
        <v>27.1</v>
      </c>
      <c r="N281">
        <v>2E-3</v>
      </c>
      <c r="O281" s="3">
        <f t="shared" si="8"/>
        <v>-2</v>
      </c>
      <c r="P281" s="1">
        <v>27.1</v>
      </c>
      <c r="Q281" s="1">
        <v>22295.9</v>
      </c>
      <c r="R281" s="1">
        <v>36870.1</v>
      </c>
      <c r="S281" s="1">
        <v>-20153</v>
      </c>
      <c r="T281" s="1">
        <v>8248.75</v>
      </c>
      <c r="U281">
        <v>-18190.5</v>
      </c>
      <c r="V281" s="4">
        <f t="shared" si="9"/>
        <v>29.071249999999999</v>
      </c>
    </row>
    <row r="282" spans="1:22">
      <c r="A282">
        <v>-9.8214285714285694</v>
      </c>
      <c r="B282">
        <v>-118.72246696035199</v>
      </c>
      <c r="C282">
        <v>1.0029100000000002</v>
      </c>
      <c r="D282">
        <v>-29.147490000000005</v>
      </c>
      <c r="E282">
        <v>1.00302</v>
      </c>
      <c r="F282">
        <v>-29.32574</v>
      </c>
      <c r="M282">
        <v>27.2</v>
      </c>
      <c r="N282">
        <v>1E-3</v>
      </c>
      <c r="O282" s="3">
        <f t="shared" si="8"/>
        <v>-1</v>
      </c>
      <c r="P282" s="1">
        <v>27.2</v>
      </c>
      <c r="Q282" s="1">
        <v>17025.900000000001</v>
      </c>
      <c r="R282" s="1">
        <v>31404.2</v>
      </c>
      <c r="S282" s="1">
        <v>-13783</v>
      </c>
      <c r="T282" s="1">
        <v>11255.5</v>
      </c>
      <c r="U282">
        <v>-10890.9</v>
      </c>
      <c r="V282" s="4">
        <f t="shared" si="9"/>
        <v>35.011700000000005</v>
      </c>
    </row>
    <row r="283" spans="1:22">
      <c r="A283">
        <v>-12.8571428571429</v>
      </c>
      <c r="B283">
        <v>-143.39207048458201</v>
      </c>
      <c r="C283">
        <v>3.8367299999999996E-3</v>
      </c>
      <c r="D283">
        <v>-38.36383</v>
      </c>
      <c r="E283">
        <v>3.6283299999999999E-3</v>
      </c>
      <c r="F283">
        <v>-35.901210000000006</v>
      </c>
      <c r="M283">
        <v>27.3</v>
      </c>
      <c r="N283" s="2">
        <v>-8.3603200000000003E-16</v>
      </c>
      <c r="O283" s="3">
        <f t="shared" si="8"/>
        <v>8.3603200000000007E-13</v>
      </c>
      <c r="P283" s="1">
        <v>27.3</v>
      </c>
      <c r="Q283" s="1">
        <v>11852.2</v>
      </c>
      <c r="R283" s="1">
        <v>25990.400000000001</v>
      </c>
      <c r="S283" s="1">
        <v>-6991.8</v>
      </c>
      <c r="T283" s="1">
        <v>13006.7</v>
      </c>
      <c r="U283">
        <v>-3580.95</v>
      </c>
      <c r="V283" s="4">
        <f t="shared" si="9"/>
        <v>40.276550000000007</v>
      </c>
    </row>
    <row r="284" spans="1:22">
      <c r="A284">
        <v>-15</v>
      </c>
      <c r="B284">
        <v>-161.894273127753</v>
      </c>
      <c r="C284">
        <v>-0.99523300000000015</v>
      </c>
      <c r="D284">
        <v>-47.672215999999999</v>
      </c>
      <c r="E284">
        <v>-0.99586000000000008</v>
      </c>
      <c r="F284">
        <v>-43.674199999999999</v>
      </c>
      <c r="M284">
        <v>27.4</v>
      </c>
      <c r="N284">
        <v>-1E-3</v>
      </c>
      <c r="O284" s="3">
        <f t="shared" si="8"/>
        <v>1</v>
      </c>
      <c r="P284" s="1">
        <v>27.4</v>
      </c>
      <c r="Q284" s="1">
        <v>6036.64</v>
      </c>
      <c r="R284" s="1">
        <v>21086.1</v>
      </c>
      <c r="S284" s="1">
        <v>1790.14</v>
      </c>
      <c r="T284" s="1">
        <v>15321.5</v>
      </c>
      <c r="U284">
        <v>756.72500000000002</v>
      </c>
      <c r="V284" s="4">
        <f t="shared" si="9"/>
        <v>44.991104999999997</v>
      </c>
    </row>
    <row r="285" spans="1:22">
      <c r="A285">
        <v>-15.8928571428571</v>
      </c>
      <c r="B285">
        <v>-174.229074889868</v>
      </c>
      <c r="C285">
        <v>-1.9942499999999999</v>
      </c>
      <c r="D285">
        <v>-57.511298000000004</v>
      </c>
      <c r="E285">
        <v>-1.9950699999999999</v>
      </c>
      <c r="F285">
        <v>-57.963750000000005</v>
      </c>
      <c r="M285">
        <v>27.5</v>
      </c>
      <c r="N285">
        <v>-2E-3</v>
      </c>
      <c r="O285" s="3">
        <f t="shared" si="8"/>
        <v>2</v>
      </c>
      <c r="P285" s="1">
        <v>27.5</v>
      </c>
      <c r="Q285" s="1">
        <v>6785.63</v>
      </c>
      <c r="R285" s="1">
        <v>26791.4</v>
      </c>
      <c r="S285" s="1">
        <v>1981.83</v>
      </c>
      <c r="T285" s="1">
        <v>15547.1</v>
      </c>
      <c r="U285">
        <v>4002.59</v>
      </c>
      <c r="V285" s="4">
        <f t="shared" si="9"/>
        <v>55.108550000000001</v>
      </c>
    </row>
    <row r="286" spans="1:22">
      <c r="A286">
        <v>-16.964285714285701</v>
      </c>
      <c r="B286">
        <v>-180.39647577092501</v>
      </c>
      <c r="C286">
        <v>-2.9930600000000003</v>
      </c>
      <c r="D286">
        <v>-69.354089999999999</v>
      </c>
      <c r="E286">
        <v>-2.9939900000000002</v>
      </c>
      <c r="F286">
        <v>-71.196490000000011</v>
      </c>
      <c r="M286">
        <v>27.6</v>
      </c>
      <c r="N286">
        <v>-3.0000000000000001E-3</v>
      </c>
      <c r="O286" s="3">
        <f t="shared" si="8"/>
        <v>3</v>
      </c>
      <c r="P286" s="1">
        <v>27.6</v>
      </c>
      <c r="Q286" s="1">
        <v>12846.4</v>
      </c>
      <c r="R286" s="1">
        <v>35475.699999999997</v>
      </c>
      <c r="S286" s="1">
        <v>715.64599999999996</v>
      </c>
      <c r="T286" s="1">
        <v>13949.7</v>
      </c>
      <c r="U286">
        <v>5935.97</v>
      </c>
      <c r="V286" s="4">
        <f t="shared" si="9"/>
        <v>68.923416000000003</v>
      </c>
    </row>
    <row r="287" spans="1:22">
      <c r="A287">
        <v>-17.678571428571399</v>
      </c>
      <c r="B287">
        <v>-183.48017621145399</v>
      </c>
      <c r="C287">
        <v>-3.9917900000000004</v>
      </c>
      <c r="D287">
        <v>-82.06674000000001</v>
      </c>
      <c r="E287">
        <v>-3.9930499999999998</v>
      </c>
      <c r="F287">
        <v>-83.525459999999995</v>
      </c>
      <c r="M287">
        <v>27.7</v>
      </c>
      <c r="N287">
        <v>-4.0000000000000001E-3</v>
      </c>
      <c r="O287" s="3">
        <f t="shared" si="8"/>
        <v>4</v>
      </c>
      <c r="P287" s="1">
        <v>27.7</v>
      </c>
      <c r="Q287" s="1">
        <v>18644.8</v>
      </c>
      <c r="R287" s="1">
        <v>43815.6</v>
      </c>
      <c r="S287" s="1">
        <v>-668.84900000000005</v>
      </c>
      <c r="T287" s="1">
        <v>11967.3</v>
      </c>
      <c r="U287">
        <v>7671.98</v>
      </c>
      <c r="V287" s="4">
        <f t="shared" si="9"/>
        <v>81.430830999999998</v>
      </c>
    </row>
    <row r="288" spans="1:22">
      <c r="A288">
        <v>-18.035714285714299</v>
      </c>
      <c r="B288">
        <v>-186.56387665198201</v>
      </c>
      <c r="C288">
        <v>-4.9906000000000006</v>
      </c>
      <c r="D288">
        <v>-93.953530000000001</v>
      </c>
      <c r="E288">
        <v>-4.9921799999999994</v>
      </c>
      <c r="F288">
        <v>-95.411659999999998</v>
      </c>
      <c r="M288">
        <v>27.8</v>
      </c>
      <c r="N288">
        <v>-5.0000000000000001E-3</v>
      </c>
      <c r="O288" s="3">
        <f t="shared" si="8"/>
        <v>5</v>
      </c>
      <c r="P288" s="1">
        <v>27.8</v>
      </c>
      <c r="Q288" s="1">
        <v>24432.7</v>
      </c>
      <c r="R288" s="1">
        <v>51958.7</v>
      </c>
      <c r="S288" s="1">
        <v>-2281.1799999999998</v>
      </c>
      <c r="T288" s="1">
        <v>9826.66</v>
      </c>
      <c r="U288">
        <v>9404.5499999999993</v>
      </c>
      <c r="V288" s="4">
        <f t="shared" si="9"/>
        <v>93.341430000000003</v>
      </c>
    </row>
    <row r="289" spans="1:22">
      <c r="A289">
        <v>-19.285714285714299</v>
      </c>
      <c r="B289">
        <v>-186.56387665198201</v>
      </c>
      <c r="C289">
        <v>-5.9894800000000004</v>
      </c>
      <c r="D289">
        <v>-105.20412</v>
      </c>
      <c r="E289">
        <v>-5.9913699999999999</v>
      </c>
      <c r="F289">
        <v>-106.16474000000001</v>
      </c>
      <c r="M289">
        <v>27.9</v>
      </c>
      <c r="N289">
        <v>-6.0000000000000001E-3</v>
      </c>
      <c r="O289" s="3">
        <f t="shared" si="8"/>
        <v>6</v>
      </c>
      <c r="P289" s="1">
        <v>27.9</v>
      </c>
      <c r="Q289" s="1">
        <v>30200.1</v>
      </c>
      <c r="R289" s="1">
        <v>60009.5</v>
      </c>
      <c r="S289" s="1">
        <v>-4251.76</v>
      </c>
      <c r="T289" s="1">
        <v>7490.71</v>
      </c>
      <c r="U289">
        <v>11120.7</v>
      </c>
      <c r="V289" s="4">
        <f t="shared" si="9"/>
        <v>104.56925000000001</v>
      </c>
    </row>
    <row r="290" spans="1:22">
      <c r="A290">
        <v>-19.285714285714299</v>
      </c>
      <c r="B290">
        <v>-164.97797356828201</v>
      </c>
      <c r="C290">
        <v>-6.98841</v>
      </c>
      <c r="D290">
        <v>-115.88815</v>
      </c>
      <c r="E290">
        <v>-6.9905900000000001</v>
      </c>
      <c r="F290">
        <v>-116.28936999999999</v>
      </c>
      <c r="M290">
        <v>28</v>
      </c>
      <c r="N290">
        <v>-7.0000000000000001E-3</v>
      </c>
      <c r="O290" s="3">
        <f t="shared" si="8"/>
        <v>7</v>
      </c>
      <c r="P290" s="1">
        <v>28</v>
      </c>
      <c r="Q290" s="1">
        <v>35928.9</v>
      </c>
      <c r="R290" s="1">
        <v>67975.8</v>
      </c>
      <c r="S290" s="1">
        <v>-6598.5</v>
      </c>
      <c r="T290" s="1">
        <v>4989.71</v>
      </c>
      <c r="U290">
        <v>12840.5</v>
      </c>
      <c r="V290" s="4">
        <f t="shared" si="9"/>
        <v>115.13641000000001</v>
      </c>
    </row>
    <row r="291" spans="1:22">
      <c r="A291">
        <v>-19.285714285714299</v>
      </c>
      <c r="B291">
        <v>-149.55947136563901</v>
      </c>
      <c r="C291">
        <v>-7.9873900000000004</v>
      </c>
      <c r="D291">
        <v>-126.05197</v>
      </c>
      <c r="E291">
        <v>-7.9898599999999993</v>
      </c>
      <c r="F291">
        <v>-125.55656000000002</v>
      </c>
      <c r="M291">
        <v>28.1</v>
      </c>
      <c r="N291">
        <v>-8.0000000000000002E-3</v>
      </c>
      <c r="O291" s="3">
        <f t="shared" si="8"/>
        <v>8</v>
      </c>
      <c r="P291" s="1">
        <v>28.1</v>
      </c>
      <c r="Q291" s="1">
        <v>41487.4</v>
      </c>
      <c r="R291" s="1">
        <v>76093.600000000006</v>
      </c>
      <c r="S291" s="1">
        <v>-9246.09</v>
      </c>
      <c r="T291" s="1">
        <v>2123.5</v>
      </c>
      <c r="U291">
        <v>14573</v>
      </c>
      <c r="V291" s="4">
        <f t="shared" si="9"/>
        <v>125.03141000000001</v>
      </c>
    </row>
    <row r="292" spans="1:22">
      <c r="A292">
        <v>-17.5</v>
      </c>
      <c r="B292">
        <v>-124.88986784140999</v>
      </c>
      <c r="C292">
        <v>-8.9864300000000004</v>
      </c>
      <c r="D292">
        <v>-135.68192999999999</v>
      </c>
      <c r="E292">
        <v>-8.9891799999999993</v>
      </c>
      <c r="F292">
        <v>-133.91073399999999</v>
      </c>
      <c r="M292">
        <v>28.2</v>
      </c>
      <c r="N292">
        <v>-8.9999999999999993E-3</v>
      </c>
      <c r="O292" s="3">
        <f t="shared" si="8"/>
        <v>9</v>
      </c>
      <c r="P292" s="1">
        <v>28.2</v>
      </c>
      <c r="Q292" s="1">
        <v>46932</v>
      </c>
      <c r="R292" s="1">
        <v>84224.7</v>
      </c>
      <c r="S292" s="1">
        <v>-12264.6</v>
      </c>
      <c r="T292" s="1">
        <v>-979.28399999999999</v>
      </c>
      <c r="U292">
        <v>16306.4</v>
      </c>
      <c r="V292" s="4">
        <f t="shared" si="9"/>
        <v>134.21921600000002</v>
      </c>
    </row>
    <row r="293" spans="1:22">
      <c r="A293">
        <v>-16.428571428571399</v>
      </c>
      <c r="B293">
        <v>-106.387665198238</v>
      </c>
      <c r="C293">
        <v>-9.9855199999999993</v>
      </c>
      <c r="D293">
        <v>-144.76817</v>
      </c>
      <c r="E293">
        <v>-9.98855</v>
      </c>
      <c r="F293">
        <v>-141.54435000000001</v>
      </c>
      <c r="M293">
        <v>28.3</v>
      </c>
      <c r="N293">
        <v>-0.01</v>
      </c>
      <c r="O293" s="3">
        <f t="shared" si="8"/>
        <v>10</v>
      </c>
      <c r="P293" s="1">
        <v>28.3</v>
      </c>
      <c r="Q293" s="1">
        <v>52268.1</v>
      </c>
      <c r="R293" s="1">
        <v>92342.8</v>
      </c>
      <c r="S293" s="1">
        <v>-15640.9</v>
      </c>
      <c r="T293" s="1">
        <v>-4240.59</v>
      </c>
      <c r="U293">
        <v>18044.8</v>
      </c>
      <c r="V293" s="4">
        <f t="shared" si="9"/>
        <v>142.77420999999998</v>
      </c>
    </row>
    <row r="294" spans="1:22">
      <c r="A294">
        <v>-14.8214285714286</v>
      </c>
      <c r="B294">
        <v>-81.718061674008794</v>
      </c>
      <c r="C294">
        <v>-10.9847</v>
      </c>
      <c r="D294">
        <v>-153.27797000000004</v>
      </c>
      <c r="E294">
        <v>-10.988</v>
      </c>
      <c r="F294">
        <v>-148.66704999999999</v>
      </c>
      <c r="M294">
        <v>28.4</v>
      </c>
      <c r="N294">
        <v>-1.0999999999999999E-2</v>
      </c>
      <c r="O294" s="3">
        <f t="shared" si="8"/>
        <v>11</v>
      </c>
      <c r="P294" s="1">
        <v>28.4</v>
      </c>
      <c r="Q294" s="1">
        <v>57483.5</v>
      </c>
      <c r="R294" s="1">
        <v>100466</v>
      </c>
      <c r="S294" s="1">
        <v>-19355</v>
      </c>
      <c r="T294" s="1">
        <v>-7641.06</v>
      </c>
      <c r="U294">
        <v>19776.900000000001</v>
      </c>
      <c r="V294" s="4">
        <f t="shared" si="9"/>
        <v>150.73033999999998</v>
      </c>
    </row>
    <row r="295" spans="1:22">
      <c r="A295">
        <v>-12.6785714285714</v>
      </c>
      <c r="B295">
        <v>-57.048458149779798</v>
      </c>
      <c r="C295">
        <v>-11.9839</v>
      </c>
      <c r="D295">
        <v>-161.20678000000001</v>
      </c>
      <c r="E295">
        <v>-11.987400000000001</v>
      </c>
      <c r="F295">
        <v>-155.16509000000002</v>
      </c>
      <c r="M295">
        <v>28.5</v>
      </c>
      <c r="N295">
        <v>-1.2E-2</v>
      </c>
      <c r="O295" s="3">
        <f t="shared" si="8"/>
        <v>12</v>
      </c>
      <c r="P295" s="1">
        <v>28.5</v>
      </c>
      <c r="Q295" s="1">
        <v>62424.1</v>
      </c>
      <c r="R295" s="1">
        <v>108706</v>
      </c>
      <c r="S295" s="1">
        <v>-23284.5</v>
      </c>
      <c r="T295" s="1">
        <v>-11206.9</v>
      </c>
      <c r="U295">
        <v>21471.200000000001</v>
      </c>
      <c r="V295" s="4">
        <f t="shared" si="9"/>
        <v>158.10990000000001</v>
      </c>
    </row>
    <row r="296" spans="1:22">
      <c r="A296">
        <v>-10.8928571428571</v>
      </c>
      <c r="B296">
        <v>-38.546255506607899</v>
      </c>
      <c r="C296">
        <v>-12.983099999999999</v>
      </c>
      <c r="D296">
        <v>-168.60876999999999</v>
      </c>
      <c r="E296">
        <v>-12.986899999999999</v>
      </c>
      <c r="F296">
        <v>-161.05933999999996</v>
      </c>
      <c r="M296">
        <v>28.6</v>
      </c>
      <c r="N296">
        <v>-1.2999999999999999E-2</v>
      </c>
      <c r="O296" s="3">
        <f t="shared" si="8"/>
        <v>13</v>
      </c>
      <c r="P296" s="1">
        <v>28.6</v>
      </c>
      <c r="Q296" s="1">
        <v>66941.600000000006</v>
      </c>
      <c r="R296" s="1">
        <v>117190</v>
      </c>
      <c r="S296" s="1">
        <v>-27321.1</v>
      </c>
      <c r="T296" s="1">
        <v>-14950.3</v>
      </c>
      <c r="U296">
        <v>23087.8</v>
      </c>
      <c r="V296" s="4">
        <f t="shared" si="9"/>
        <v>164.94800000000001</v>
      </c>
    </row>
    <row r="297" spans="1:22">
      <c r="A297">
        <v>-8.75</v>
      </c>
      <c r="B297">
        <v>-16.960352422907501</v>
      </c>
      <c r="C297">
        <v>-13.9825</v>
      </c>
      <c r="D297">
        <v>-175.32476000000003</v>
      </c>
      <c r="E297">
        <v>-13.986500000000001</v>
      </c>
      <c r="F297">
        <v>-166.66056</v>
      </c>
      <c r="M297">
        <v>28.7</v>
      </c>
      <c r="N297">
        <v>-1.4E-2</v>
      </c>
      <c r="O297" s="3">
        <f t="shared" si="8"/>
        <v>14</v>
      </c>
      <c r="P297" s="1">
        <v>28.7</v>
      </c>
      <c r="Q297" s="1">
        <v>71220.600000000006</v>
      </c>
      <c r="R297" s="1">
        <v>125969</v>
      </c>
      <c r="S297" s="1">
        <v>-31646.6</v>
      </c>
      <c r="T297" s="1">
        <v>-18936.599999999999</v>
      </c>
      <c r="U297">
        <v>24528.7</v>
      </c>
      <c r="V297" s="4">
        <f t="shared" si="9"/>
        <v>171.13509999999999</v>
      </c>
    </row>
    <row r="298" spans="1:22">
      <c r="A298">
        <v>-6.4285714285714297</v>
      </c>
      <c r="B298">
        <v>4.6255506607930101</v>
      </c>
      <c r="C298">
        <v>-14.9819</v>
      </c>
      <c r="D298">
        <v>-180.95829999999998</v>
      </c>
      <c r="E298">
        <v>-14.9861</v>
      </c>
      <c r="F298">
        <v>-170.96039999999999</v>
      </c>
      <c r="M298">
        <v>28.8</v>
      </c>
      <c r="N298">
        <v>-1.4999999999999999E-2</v>
      </c>
      <c r="O298" s="3">
        <f t="shared" si="8"/>
        <v>15</v>
      </c>
      <c r="P298" s="1">
        <v>28.8</v>
      </c>
      <c r="Q298" s="1">
        <v>75465.3</v>
      </c>
      <c r="R298" s="1">
        <v>135135</v>
      </c>
      <c r="S298" s="1">
        <v>-36173.699999999997</v>
      </c>
      <c r="T298" s="1">
        <v>-23160.799999999999</v>
      </c>
      <c r="U298">
        <v>25386.3</v>
      </c>
      <c r="V298" s="4">
        <f t="shared" si="9"/>
        <v>176.65209999999999</v>
      </c>
    </row>
    <row r="299" spans="1:22">
      <c r="A299">
        <v>-5</v>
      </c>
      <c r="B299">
        <v>13.876651982378901</v>
      </c>
      <c r="C299">
        <v>-15.981499999999999</v>
      </c>
      <c r="D299">
        <v>-184.83270000000002</v>
      </c>
      <c r="E299">
        <v>-15.9861</v>
      </c>
      <c r="F299">
        <v>-173.82102000000003</v>
      </c>
      <c r="M299">
        <v>28.9</v>
      </c>
      <c r="N299">
        <v>-1.6E-2</v>
      </c>
      <c r="O299" s="3">
        <f t="shared" si="8"/>
        <v>16</v>
      </c>
      <c r="P299" s="1">
        <v>28.9</v>
      </c>
      <c r="Q299" s="1">
        <v>78263.8</v>
      </c>
      <c r="R299" s="1">
        <v>139426</v>
      </c>
      <c r="S299" s="1">
        <v>-37638.5</v>
      </c>
      <c r="T299" s="1">
        <v>-27111.1</v>
      </c>
      <c r="U299">
        <v>25725.4</v>
      </c>
      <c r="V299" s="4">
        <f t="shared" si="9"/>
        <v>178.66559999999998</v>
      </c>
    </row>
    <row r="300" spans="1:22">
      <c r="A300">
        <v>4.2857142857142803</v>
      </c>
      <c r="B300">
        <v>90.969162995594701</v>
      </c>
      <c r="C300">
        <v>-16.981199999999998</v>
      </c>
      <c r="D300">
        <v>-188.2381</v>
      </c>
      <c r="E300">
        <v>-16.9861</v>
      </c>
      <c r="F300">
        <v>-175.61813999999998</v>
      </c>
      <c r="M300">
        <v>29</v>
      </c>
      <c r="N300">
        <v>-1.7000000000000001E-2</v>
      </c>
      <c r="O300" s="3">
        <f t="shared" si="8"/>
        <v>17</v>
      </c>
      <c r="P300" s="1">
        <v>29</v>
      </c>
      <c r="Q300" s="1">
        <v>81263.3</v>
      </c>
      <c r="R300" s="1">
        <v>146681</v>
      </c>
      <c r="S300" s="1">
        <v>-40579</v>
      </c>
      <c r="T300" s="1">
        <v>-31413.1</v>
      </c>
      <c r="U300">
        <v>25167.9</v>
      </c>
      <c r="V300" s="4">
        <f t="shared" si="9"/>
        <v>181.12009999999998</v>
      </c>
    </row>
    <row r="301" spans="1:22">
      <c r="A301">
        <v>13.035714285714301</v>
      </c>
      <c r="B301">
        <v>143.39207048458201</v>
      </c>
      <c r="C301">
        <v>-15.9826</v>
      </c>
      <c r="D301">
        <v>-173.53569999999999</v>
      </c>
      <c r="E301">
        <v>-15.987500000000002</v>
      </c>
      <c r="F301">
        <v>-156.67350000000002</v>
      </c>
      <c r="M301">
        <v>29.1</v>
      </c>
      <c r="N301">
        <v>-1.6E-2</v>
      </c>
      <c r="O301" s="3">
        <f t="shared" si="8"/>
        <v>16</v>
      </c>
      <c r="P301" s="1">
        <v>29.1</v>
      </c>
      <c r="Q301" s="1">
        <v>75532.7</v>
      </c>
      <c r="R301" s="1">
        <v>134264</v>
      </c>
      <c r="S301" s="1">
        <v>-39697.5</v>
      </c>
      <c r="T301" s="1">
        <v>-33281.1</v>
      </c>
      <c r="U301">
        <v>22942.6</v>
      </c>
      <c r="V301" s="4">
        <f t="shared" si="9"/>
        <v>159.76070000000001</v>
      </c>
    </row>
    <row r="302" spans="1:22">
      <c r="A302">
        <v>14.8214285714286</v>
      </c>
      <c r="B302">
        <v>158.810572687225</v>
      </c>
      <c r="C302">
        <v>-14.9841</v>
      </c>
      <c r="D302">
        <v>-158.82749999999999</v>
      </c>
      <c r="E302">
        <v>-14.988899999999999</v>
      </c>
      <c r="F302">
        <v>-138.06827999999999</v>
      </c>
      <c r="M302">
        <v>29.2</v>
      </c>
      <c r="N302">
        <v>-1.4999999999999999E-2</v>
      </c>
      <c r="O302" s="3">
        <f t="shared" si="8"/>
        <v>15</v>
      </c>
      <c r="P302" s="1">
        <v>29.2</v>
      </c>
      <c r="Q302" s="1">
        <v>71250</v>
      </c>
      <c r="R302" s="1">
        <v>124581</v>
      </c>
      <c r="S302" s="1">
        <v>-39959.699999999997</v>
      </c>
      <c r="T302" s="1">
        <v>-35385.300000000003</v>
      </c>
      <c r="U302">
        <v>20293</v>
      </c>
      <c r="V302" s="4">
        <f t="shared" si="9"/>
        <v>140.779</v>
      </c>
    </row>
    <row r="303" spans="1:22">
      <c r="A303">
        <v>16.071428571428601</v>
      </c>
      <c r="B303">
        <v>168.061674008811</v>
      </c>
      <c r="C303">
        <v>-13.985600000000002</v>
      </c>
      <c r="D303">
        <v>-144.16019999999997</v>
      </c>
      <c r="E303">
        <v>-13.9902</v>
      </c>
      <c r="F303">
        <v>-120.14336999999998</v>
      </c>
      <c r="M303">
        <v>29.3</v>
      </c>
      <c r="N303">
        <v>-1.4E-2</v>
      </c>
      <c r="O303" s="3">
        <f t="shared" si="8"/>
        <v>14</v>
      </c>
      <c r="P303" s="1">
        <v>29.3</v>
      </c>
      <c r="Q303" s="1">
        <v>66860.800000000003</v>
      </c>
      <c r="R303" s="1">
        <v>114983</v>
      </c>
      <c r="S303" s="1">
        <v>-40054.699999999997</v>
      </c>
      <c r="T303" s="1">
        <v>-37072.300000000003</v>
      </c>
      <c r="U303">
        <v>17746.3</v>
      </c>
      <c r="V303" s="4">
        <f t="shared" si="9"/>
        <v>122.46309999999998</v>
      </c>
    </row>
    <row r="304" spans="1:22">
      <c r="A304">
        <v>18.035714285714299</v>
      </c>
      <c r="B304">
        <v>177.31277533039599</v>
      </c>
      <c r="C304">
        <v>-12.987</v>
      </c>
      <c r="D304">
        <v>-129.6514</v>
      </c>
      <c r="E304">
        <v>-12.9915</v>
      </c>
      <c r="F304">
        <v>-103.12109</v>
      </c>
      <c r="M304">
        <v>29.4</v>
      </c>
      <c r="N304">
        <v>-1.2999999999999999E-2</v>
      </c>
      <c r="O304" s="3">
        <f t="shared" si="8"/>
        <v>13</v>
      </c>
      <c r="P304" s="1">
        <v>29.4</v>
      </c>
      <c r="Q304" s="1">
        <v>62359.9</v>
      </c>
      <c r="R304" s="1">
        <v>105417</v>
      </c>
      <c r="S304" s="1">
        <v>-39704.300000000003</v>
      </c>
      <c r="T304" s="1">
        <v>-38339.199999999997</v>
      </c>
      <c r="U304">
        <v>15309.5</v>
      </c>
      <c r="V304" s="4">
        <f t="shared" si="9"/>
        <v>105.04289999999999</v>
      </c>
    </row>
    <row r="305" spans="1:22">
      <c r="A305">
        <v>19.1071428571429</v>
      </c>
      <c r="B305">
        <v>183.48017621145399</v>
      </c>
      <c r="C305">
        <v>-11.988499999999998</v>
      </c>
      <c r="D305">
        <v>-115.3349</v>
      </c>
      <c r="E305">
        <v>-11.992799999999999</v>
      </c>
      <c r="F305">
        <v>-87.091280000000012</v>
      </c>
      <c r="M305">
        <v>29.5</v>
      </c>
      <c r="N305">
        <v>-1.2E-2</v>
      </c>
      <c r="O305" s="3">
        <f t="shared" si="8"/>
        <v>12</v>
      </c>
      <c r="P305" s="1">
        <v>29.5</v>
      </c>
      <c r="Q305" s="1">
        <v>57724.9</v>
      </c>
      <c r="R305" s="1">
        <v>95914.3</v>
      </c>
      <c r="S305" s="1">
        <v>-38977.4</v>
      </c>
      <c r="T305" s="1">
        <v>-39043.4</v>
      </c>
      <c r="U305">
        <v>13001.3</v>
      </c>
      <c r="V305" s="4">
        <f t="shared" si="9"/>
        <v>88.619700000000023</v>
      </c>
    </row>
    <row r="306" spans="1:22">
      <c r="A306">
        <v>20</v>
      </c>
      <c r="B306">
        <v>186.56387665198201</v>
      </c>
      <c r="C306">
        <v>-10.9899</v>
      </c>
      <c r="D306">
        <v>-101.27436</v>
      </c>
      <c r="E306">
        <v>-10.9941</v>
      </c>
      <c r="F306">
        <v>-71.276589999999999</v>
      </c>
      <c r="M306">
        <v>29.6</v>
      </c>
      <c r="N306">
        <v>-1.0999999999999999E-2</v>
      </c>
      <c r="O306" s="3">
        <f t="shared" si="8"/>
        <v>11</v>
      </c>
      <c r="P306" s="1">
        <v>29.6</v>
      </c>
      <c r="Q306" s="1">
        <v>52853.4</v>
      </c>
      <c r="R306" s="1">
        <v>86314.2</v>
      </c>
      <c r="S306" s="1">
        <v>-37809.5</v>
      </c>
      <c r="T306" s="1">
        <v>-39108.699999999997</v>
      </c>
      <c r="U306">
        <v>10809.3</v>
      </c>
      <c r="V306" s="4">
        <f t="shared" si="9"/>
        <v>73.058700000000016</v>
      </c>
    </row>
    <row r="307" spans="1:22">
      <c r="A307">
        <v>20.178571428571399</v>
      </c>
      <c r="B307">
        <v>177.31277533039599</v>
      </c>
      <c r="C307">
        <v>-9.9912500000000009</v>
      </c>
      <c r="D307">
        <v>-87.547060000000002</v>
      </c>
      <c r="E307">
        <v>-9.9953099999999999</v>
      </c>
      <c r="F307">
        <v>-56.586680000000001</v>
      </c>
      <c r="M307">
        <v>29.7</v>
      </c>
      <c r="N307">
        <v>-0.01</v>
      </c>
      <c r="O307" s="3">
        <f t="shared" si="8"/>
        <v>10</v>
      </c>
      <c r="P307" s="1">
        <v>29.7</v>
      </c>
      <c r="Q307" s="1">
        <v>47805.3</v>
      </c>
      <c r="R307" s="1">
        <v>76689.899999999994</v>
      </c>
      <c r="S307" s="1">
        <v>-36347.9</v>
      </c>
      <c r="T307" s="1">
        <v>-38472.800000000003</v>
      </c>
      <c r="U307">
        <v>8752.51</v>
      </c>
      <c r="V307" s="4">
        <f t="shared" si="9"/>
        <v>58.427009999999989</v>
      </c>
    </row>
    <row r="308" spans="1:22">
      <c r="A308">
        <v>20.178571428571399</v>
      </c>
      <c r="B308">
        <v>161.894273127753</v>
      </c>
      <c r="C308">
        <v>-8.9925999999999995</v>
      </c>
      <c r="D308">
        <v>-74.019930000000002</v>
      </c>
      <c r="E308">
        <v>-8.99648</v>
      </c>
      <c r="F308">
        <v>-42.981264000000003</v>
      </c>
      <c r="M308">
        <v>29.8</v>
      </c>
      <c r="N308">
        <v>-8.9999999999999993E-3</v>
      </c>
      <c r="O308" s="3">
        <f t="shared" si="8"/>
        <v>9</v>
      </c>
      <c r="P308" s="1">
        <v>29.8</v>
      </c>
      <c r="Q308" s="1">
        <v>42433.8</v>
      </c>
      <c r="R308" s="1">
        <v>66829.100000000006</v>
      </c>
      <c r="S308" s="1">
        <v>-34749</v>
      </c>
      <c r="T308" s="1">
        <v>-36936.5</v>
      </c>
      <c r="U308">
        <v>6773.58</v>
      </c>
      <c r="V308" s="4">
        <f t="shared" si="9"/>
        <v>44.350980000000007</v>
      </c>
    </row>
    <row r="309" spans="1:22">
      <c r="A309">
        <v>19.821428571428601</v>
      </c>
      <c r="B309">
        <v>152.643171806167</v>
      </c>
      <c r="C309">
        <v>-7.9939499999999999</v>
      </c>
      <c r="D309">
        <v>-60.51292999999999</v>
      </c>
      <c r="E309">
        <v>-7.9975500000000013</v>
      </c>
      <c r="F309">
        <v>-30.236740999999999</v>
      </c>
      <c r="M309">
        <v>29.9</v>
      </c>
      <c r="N309">
        <v>-8.0000000000000002E-3</v>
      </c>
      <c r="O309" s="3">
        <f t="shared" si="8"/>
        <v>8</v>
      </c>
      <c r="P309" s="1">
        <v>29.9</v>
      </c>
      <c r="Q309" s="1">
        <v>37037.199999999997</v>
      </c>
      <c r="R309" s="1">
        <v>57056.7</v>
      </c>
      <c r="S309" s="1">
        <v>-32754</v>
      </c>
      <c r="T309" s="1">
        <v>-34822.1</v>
      </c>
      <c r="U309">
        <v>4889.7</v>
      </c>
      <c r="V309" s="4">
        <f t="shared" si="9"/>
        <v>31.407499999999995</v>
      </c>
    </row>
    <row r="310" spans="1:22">
      <c r="A310">
        <v>18.571428571428601</v>
      </c>
      <c r="B310">
        <v>127.973568281938</v>
      </c>
      <c r="C310">
        <v>-6.9952800000000002</v>
      </c>
      <c r="D310">
        <v>-47.137371999999985</v>
      </c>
      <c r="E310">
        <v>-6.9985300000000006</v>
      </c>
      <c r="F310">
        <v>-18.594793000000003</v>
      </c>
      <c r="M310">
        <v>30</v>
      </c>
      <c r="N310">
        <v>-7.0000000000000001E-3</v>
      </c>
      <c r="O310" s="3">
        <f t="shared" si="8"/>
        <v>7</v>
      </c>
      <c r="P310" s="1">
        <v>30</v>
      </c>
      <c r="Q310" s="1">
        <v>31755.7</v>
      </c>
      <c r="R310" s="1">
        <v>47506.3</v>
      </c>
      <c r="S310" s="1">
        <v>-30370.3</v>
      </c>
      <c r="T310" s="1">
        <v>-32322.6</v>
      </c>
      <c r="U310">
        <v>3095.45</v>
      </c>
      <c r="V310" s="4">
        <f t="shared" si="9"/>
        <v>19.664549999999998</v>
      </c>
    </row>
    <row r="311" spans="1:22">
      <c r="A311">
        <v>15.1785714285714</v>
      </c>
      <c r="B311">
        <v>87.885462555066098</v>
      </c>
      <c r="C311">
        <v>-5.9965799999999998</v>
      </c>
      <c r="D311">
        <v>-34.212330000000001</v>
      </c>
      <c r="E311">
        <v>-5.9994300000000003</v>
      </c>
      <c r="F311">
        <v>-8.659103</v>
      </c>
      <c r="M311">
        <v>30.1</v>
      </c>
      <c r="N311">
        <v>-6.0000000000000001E-3</v>
      </c>
      <c r="O311" s="3">
        <f t="shared" si="8"/>
        <v>6</v>
      </c>
      <c r="P311" s="1">
        <v>30.1</v>
      </c>
      <c r="Q311" s="1">
        <v>26553.1</v>
      </c>
      <c r="R311" s="1">
        <v>38089.599999999999</v>
      </c>
      <c r="S311" s="1">
        <v>-27697.7</v>
      </c>
      <c r="T311" s="1">
        <v>-29443.5</v>
      </c>
      <c r="U311">
        <v>1324.37</v>
      </c>
      <c r="V311" s="4">
        <f t="shared" si="9"/>
        <v>8.8258699999999983</v>
      </c>
    </row>
    <row r="312" spans="1:22">
      <c r="A312">
        <v>10.714285714285699</v>
      </c>
      <c r="B312">
        <v>41.629955947136601</v>
      </c>
      <c r="C312">
        <v>-4.9978199999999999</v>
      </c>
      <c r="D312">
        <v>-21.76118</v>
      </c>
      <c r="E312">
        <v>-5.0003200000000003</v>
      </c>
      <c r="F312">
        <v>0.57212999999999925</v>
      </c>
      <c r="M312">
        <v>30.2</v>
      </c>
      <c r="N312">
        <v>-5.0000000000000001E-3</v>
      </c>
      <c r="O312" s="3">
        <f t="shared" si="8"/>
        <v>5</v>
      </c>
      <c r="P312" s="1">
        <v>30.2</v>
      </c>
      <c r="Q312" s="1">
        <v>21411.200000000001</v>
      </c>
      <c r="R312" s="1">
        <v>28845.4</v>
      </c>
      <c r="S312" s="1">
        <v>-24891.3</v>
      </c>
      <c r="T312" s="1">
        <v>-26166.5</v>
      </c>
      <c r="U312">
        <v>-464.44799999999998</v>
      </c>
      <c r="V312" s="4">
        <f t="shared" si="9"/>
        <v>-1.2656479999999932</v>
      </c>
    </row>
    <row r="313" spans="1:22">
      <c r="A313">
        <v>7.1428571428571503</v>
      </c>
      <c r="B313">
        <v>4.6255506607930101</v>
      </c>
      <c r="C313">
        <v>-3.9989699999999999</v>
      </c>
      <c r="D313">
        <v>-10.265489999999998</v>
      </c>
      <c r="E313">
        <v>-4.0011400000000004</v>
      </c>
      <c r="F313">
        <v>8.9978300000000022</v>
      </c>
      <c r="M313">
        <v>30.3</v>
      </c>
      <c r="N313">
        <v>-4.0000000000000001E-3</v>
      </c>
      <c r="O313" s="3">
        <f t="shared" si="8"/>
        <v>4</v>
      </c>
      <c r="P313" s="1">
        <v>30.3</v>
      </c>
      <c r="Q313" s="1">
        <v>15586.2</v>
      </c>
      <c r="R313" s="1">
        <v>19970.8</v>
      </c>
      <c r="S313" s="1">
        <v>-21815</v>
      </c>
      <c r="T313" s="1">
        <v>-22015</v>
      </c>
      <c r="U313">
        <v>-2208.16</v>
      </c>
      <c r="V313" s="4">
        <f t="shared" si="9"/>
        <v>-10.481159999999999</v>
      </c>
    </row>
    <row r="314" spans="1:22">
      <c r="A314">
        <v>3.03571428571429</v>
      </c>
      <c r="B314">
        <v>-26.211453744493401</v>
      </c>
      <c r="C314">
        <v>-3.0000599999999999</v>
      </c>
      <c r="D314">
        <v>0.56356850000000036</v>
      </c>
      <c r="E314">
        <v>-3.0018800000000003</v>
      </c>
      <c r="F314">
        <v>16.062270000000002</v>
      </c>
      <c r="M314">
        <v>30.4</v>
      </c>
      <c r="N314">
        <v>-3.0000000000000001E-3</v>
      </c>
      <c r="O314" s="3">
        <f t="shared" si="8"/>
        <v>3</v>
      </c>
      <c r="P314" s="1">
        <v>30.4</v>
      </c>
      <c r="Q314" s="1">
        <v>9751.39</v>
      </c>
      <c r="R314" s="1">
        <v>11496.1</v>
      </c>
      <c r="S314" s="1">
        <v>-18550.2</v>
      </c>
      <c r="T314" s="1">
        <v>-17706.400000000001</v>
      </c>
      <c r="U314">
        <v>-3959.27</v>
      </c>
      <c r="V314" s="4">
        <f t="shared" si="9"/>
        <v>-18.968380000000003</v>
      </c>
    </row>
    <row r="315" spans="1:22">
      <c r="A315">
        <v>1.25</v>
      </c>
      <c r="B315">
        <v>-35.462555066079297</v>
      </c>
      <c r="C315">
        <v>-2.00109</v>
      </c>
      <c r="D315">
        <v>10.930066999999999</v>
      </c>
      <c r="E315">
        <v>-2.0025500000000003</v>
      </c>
      <c r="F315">
        <v>22.059570000000001</v>
      </c>
      <c r="M315">
        <v>30.5</v>
      </c>
      <c r="N315">
        <v>-2E-3</v>
      </c>
      <c r="O315" s="3">
        <f t="shared" si="8"/>
        <v>2</v>
      </c>
      <c r="P315" s="1">
        <v>30.5</v>
      </c>
      <c r="Q315" s="1">
        <v>2723.24</v>
      </c>
      <c r="R315" s="1">
        <v>6225.66</v>
      </c>
      <c r="S315" s="1">
        <v>-16424.8</v>
      </c>
      <c r="T315" s="1">
        <v>-13242.6</v>
      </c>
      <c r="U315">
        <v>-5633.22</v>
      </c>
      <c r="V315" s="4">
        <f t="shared" si="9"/>
        <v>-26.35172</v>
      </c>
    </row>
    <row r="316" spans="1:22">
      <c r="A316">
        <v>-6.7857142857142803</v>
      </c>
      <c r="B316">
        <v>-87.885462555066098</v>
      </c>
      <c r="C316">
        <v>-1.00207</v>
      </c>
      <c r="D316">
        <v>20.733239999999999</v>
      </c>
      <c r="E316">
        <v>-1.0032000000000001</v>
      </c>
      <c r="F316">
        <v>27.951080000000001</v>
      </c>
      <c r="M316">
        <v>30.6</v>
      </c>
      <c r="N316">
        <v>-1E-3</v>
      </c>
      <c r="O316" s="3">
        <f t="shared" si="8"/>
        <v>1</v>
      </c>
      <c r="P316" s="1">
        <v>30.6</v>
      </c>
      <c r="Q316" s="1">
        <v>-4213.3</v>
      </c>
      <c r="R316" s="1">
        <v>1338.05</v>
      </c>
      <c r="S316" s="1">
        <v>-14117.5</v>
      </c>
      <c r="T316" s="1">
        <v>-8796.0400000000009</v>
      </c>
      <c r="U316">
        <v>-7364.36</v>
      </c>
      <c r="V316" s="4">
        <f t="shared" si="9"/>
        <v>-33.153150000000004</v>
      </c>
    </row>
    <row r="317" spans="1:22">
      <c r="A317">
        <v>-8.2142857142857206</v>
      </c>
      <c r="B317">
        <v>-97.136563876652005</v>
      </c>
      <c r="C317">
        <v>-3.1551800000000001E-3</v>
      </c>
      <c r="D317">
        <v>31.551719999999996</v>
      </c>
      <c r="E317">
        <v>-4.0167300000000005E-3</v>
      </c>
      <c r="F317">
        <v>33.488271999999995</v>
      </c>
      <c r="M317">
        <v>30.7</v>
      </c>
      <c r="N317" s="2">
        <v>1.3753699999999999E-15</v>
      </c>
      <c r="O317" s="3">
        <f t="shared" si="8"/>
        <v>-1.3753699999999998E-12</v>
      </c>
      <c r="P317" s="1">
        <v>30.7</v>
      </c>
      <c r="Q317" s="1">
        <v>-9110.64</v>
      </c>
      <c r="R317" s="1">
        <v>-4524.5600000000004</v>
      </c>
      <c r="S317" s="1">
        <v>-11628.3</v>
      </c>
      <c r="T317" s="1">
        <v>-4604.3500000000004</v>
      </c>
      <c r="U317">
        <v>-9416.8700000000008</v>
      </c>
      <c r="V317" s="4">
        <f t="shared" si="9"/>
        <v>-39.28472</v>
      </c>
    </row>
    <row r="318" spans="1:22">
      <c r="A318">
        <v>-10.3571428571429</v>
      </c>
      <c r="B318">
        <v>-109.471365638767</v>
      </c>
      <c r="C318">
        <v>0.99565300000000001</v>
      </c>
      <c r="D318">
        <v>43.46631</v>
      </c>
      <c r="E318">
        <v>0.9946600000000001</v>
      </c>
      <c r="F318">
        <v>39.79271</v>
      </c>
      <c r="M318">
        <v>30.8</v>
      </c>
      <c r="N318">
        <v>1E-3</v>
      </c>
      <c r="O318" s="3">
        <f t="shared" si="8"/>
        <v>-1</v>
      </c>
      <c r="P318" s="1">
        <v>30.8</v>
      </c>
      <c r="Q318" s="1">
        <v>-13281.4</v>
      </c>
      <c r="R318" s="1">
        <v>-9870.23</v>
      </c>
      <c r="S318" s="1">
        <v>-9163.8700000000008</v>
      </c>
      <c r="T318" s="1">
        <v>91.114900000000006</v>
      </c>
      <c r="U318">
        <v>-13682.6</v>
      </c>
      <c r="V318" s="4">
        <f t="shared" si="9"/>
        <v>-45.9069851</v>
      </c>
    </row>
    <row r="319" spans="1:22">
      <c r="A319">
        <v>-12.6785714285714</v>
      </c>
      <c r="B319">
        <v>-127.973568281938</v>
      </c>
      <c r="C319">
        <v>1.99444</v>
      </c>
      <c r="D319">
        <v>55.608600000000003</v>
      </c>
      <c r="E319">
        <v>1.9930899999999998</v>
      </c>
      <c r="F319">
        <v>55.016229999999993</v>
      </c>
      <c r="M319">
        <v>30.9</v>
      </c>
      <c r="N319">
        <v>2E-3</v>
      </c>
      <c r="O319" s="3">
        <f t="shared" si="8"/>
        <v>-2</v>
      </c>
      <c r="P319" s="1">
        <v>30.9</v>
      </c>
      <c r="Q319" s="1">
        <v>-13358.7</v>
      </c>
      <c r="R319" s="1">
        <v>-12827.6</v>
      </c>
      <c r="S319" s="1">
        <v>-12599.3</v>
      </c>
      <c r="T319" s="1">
        <v>-1127.06</v>
      </c>
      <c r="U319">
        <v>-21665.200000000001</v>
      </c>
      <c r="V319" s="4">
        <f t="shared" si="9"/>
        <v>-61.577860000000001</v>
      </c>
    </row>
    <row r="320" spans="1:22">
      <c r="A320">
        <v>-15.8928571428571</v>
      </c>
      <c r="B320">
        <v>-152.643171806167</v>
      </c>
      <c r="C320">
        <v>2.9932499999999997</v>
      </c>
      <c r="D320">
        <v>67.530779999999993</v>
      </c>
      <c r="E320">
        <v>2.9917400000000001</v>
      </c>
      <c r="F320">
        <v>69.175699999999992</v>
      </c>
      <c r="M320">
        <v>31</v>
      </c>
      <c r="N320">
        <v>3.0000000000000001E-3</v>
      </c>
      <c r="O320" s="3">
        <f t="shared" si="8"/>
        <v>-3</v>
      </c>
      <c r="P320" s="1">
        <v>31</v>
      </c>
      <c r="Q320" s="1">
        <v>-12541.2</v>
      </c>
      <c r="R320" s="1">
        <v>-15427.3</v>
      </c>
      <c r="S320" s="1">
        <v>-15438.8</v>
      </c>
      <c r="T320" s="1">
        <v>-1473.9</v>
      </c>
      <c r="U320">
        <v>-31166.3</v>
      </c>
      <c r="V320" s="4">
        <f t="shared" si="9"/>
        <v>-76.047499999999999</v>
      </c>
    </row>
    <row r="321" spans="1:22">
      <c r="A321">
        <v>-18.3928571428571</v>
      </c>
      <c r="B321">
        <v>-168.061674008811</v>
      </c>
      <c r="C321">
        <v>3.9921199999999999</v>
      </c>
      <c r="D321">
        <v>78.84602000000001</v>
      </c>
      <c r="E321">
        <v>3.9907500000000002</v>
      </c>
      <c r="F321">
        <v>81.848100000000002</v>
      </c>
      <c r="M321">
        <v>31.1</v>
      </c>
      <c r="N321">
        <v>4.0000000000000001E-3</v>
      </c>
      <c r="O321" s="3">
        <f t="shared" si="8"/>
        <v>-4</v>
      </c>
      <c r="P321" s="1">
        <v>31.1</v>
      </c>
      <c r="Q321" s="1">
        <v>-11181.2</v>
      </c>
      <c r="R321" s="1">
        <v>-16847.3</v>
      </c>
      <c r="S321" s="1">
        <v>-18512.900000000001</v>
      </c>
      <c r="T321" s="1">
        <v>-2220.4299999999998</v>
      </c>
      <c r="U321">
        <v>-40462.699999999997</v>
      </c>
      <c r="V321" s="4">
        <f t="shared" si="9"/>
        <v>-89.224530000000001</v>
      </c>
    </row>
    <row r="322" spans="1:22">
      <c r="A322">
        <v>-19.285714285714299</v>
      </c>
      <c r="B322">
        <v>-174.229074889868</v>
      </c>
      <c r="C322">
        <v>4.9910600000000001</v>
      </c>
      <c r="D322">
        <v>89.377660000000006</v>
      </c>
      <c r="E322">
        <v>4.9898800000000003</v>
      </c>
      <c r="F322">
        <v>93.551100000000005</v>
      </c>
      <c r="M322">
        <v>31.2</v>
      </c>
      <c r="N322">
        <v>5.0000000000000001E-3</v>
      </c>
      <c r="O322" s="3">
        <f t="shared" ref="O322:O385" si="10">-N322*1000</f>
        <v>-5</v>
      </c>
      <c r="P322" s="1">
        <v>31.2</v>
      </c>
      <c r="Q322" s="1">
        <v>-9310.5400000000009</v>
      </c>
      <c r="R322" s="1">
        <v>-17393.5</v>
      </c>
      <c r="S322" s="1">
        <v>-21790</v>
      </c>
      <c r="T322" s="1">
        <v>-3314.23</v>
      </c>
      <c r="U322">
        <v>-49348.5</v>
      </c>
      <c r="V322" s="4">
        <f t="shared" ref="V322:V385" si="11">SUM(Q322:U322)/1000</f>
        <v>-101.15677000000001</v>
      </c>
    </row>
    <row r="323" spans="1:22">
      <c r="A323">
        <v>-19.821428571428601</v>
      </c>
      <c r="B323">
        <v>-177.31277533039599</v>
      </c>
      <c r="C323">
        <v>5.9900900000000004</v>
      </c>
      <c r="D323">
        <v>99.143420000000006</v>
      </c>
      <c r="E323">
        <v>5.98909</v>
      </c>
      <c r="F323">
        <v>104.48120000000002</v>
      </c>
      <c r="M323">
        <v>31.3</v>
      </c>
      <c r="N323">
        <v>6.0000000000000001E-3</v>
      </c>
      <c r="O323" s="3">
        <f t="shared" si="10"/>
        <v>-6</v>
      </c>
      <c r="P323" s="1">
        <v>31.3</v>
      </c>
      <c r="Q323" s="1">
        <v>-7371.8</v>
      </c>
      <c r="R323" s="1">
        <v>-17076.599999999999</v>
      </c>
      <c r="S323" s="1">
        <v>-25215</v>
      </c>
      <c r="T323" s="1">
        <v>-4629.22</v>
      </c>
      <c r="U323">
        <v>-57913.7</v>
      </c>
      <c r="V323" s="4">
        <f t="shared" si="11"/>
        <v>-112.20631999999999</v>
      </c>
    </row>
    <row r="324" spans="1:22">
      <c r="A324">
        <v>-20.3571428571429</v>
      </c>
      <c r="B324">
        <v>-177.31277533039599</v>
      </c>
      <c r="C324">
        <v>6.9891899999999998</v>
      </c>
      <c r="D324">
        <v>108.12109999999998</v>
      </c>
      <c r="E324">
        <v>6.9883600000000001</v>
      </c>
      <c r="F324">
        <v>114.506</v>
      </c>
      <c r="M324">
        <v>31.4</v>
      </c>
      <c r="N324">
        <v>7.0000000000000001E-3</v>
      </c>
      <c r="O324" s="3">
        <f t="shared" si="10"/>
        <v>-7</v>
      </c>
      <c r="P324" s="1">
        <v>31.4</v>
      </c>
      <c r="Q324" s="1">
        <v>-5142.37</v>
      </c>
      <c r="R324" s="1">
        <v>-15795.8</v>
      </c>
      <c r="S324" s="1">
        <v>-28938.400000000001</v>
      </c>
      <c r="T324" s="1">
        <v>-6153.66</v>
      </c>
      <c r="U324">
        <v>-66192.100000000006</v>
      </c>
      <c r="V324" s="4">
        <f t="shared" si="11"/>
        <v>-122.22233</v>
      </c>
    </row>
    <row r="325" spans="1:22">
      <c r="A325">
        <v>-20.8928571428571</v>
      </c>
      <c r="B325">
        <v>-177.31277533039599</v>
      </c>
      <c r="C325">
        <v>7.9883499999999996</v>
      </c>
      <c r="D325">
        <v>116.46402999999999</v>
      </c>
      <c r="E325">
        <v>7.9877099999999999</v>
      </c>
      <c r="F325">
        <v>123.84780000000001</v>
      </c>
      <c r="M325">
        <v>31.5</v>
      </c>
      <c r="N325">
        <v>8.0000000000000002E-3</v>
      </c>
      <c r="O325" s="3">
        <f t="shared" si="10"/>
        <v>-8</v>
      </c>
      <c r="P325" s="1">
        <v>31.5</v>
      </c>
      <c r="Q325" s="1">
        <v>-2677.48</v>
      </c>
      <c r="R325" s="1">
        <v>-13605.8</v>
      </c>
      <c r="S325" s="1">
        <v>-33002.5</v>
      </c>
      <c r="T325" s="1">
        <v>-7846.42</v>
      </c>
      <c r="U325">
        <v>-74207.5</v>
      </c>
      <c r="V325" s="4">
        <f t="shared" si="11"/>
        <v>-131.33970000000002</v>
      </c>
    </row>
    <row r="326" spans="1:22">
      <c r="A326">
        <v>-21.25</v>
      </c>
      <c r="B326">
        <v>-168.061674008811</v>
      </c>
      <c r="C326">
        <v>8.9875799999999995</v>
      </c>
      <c r="D326">
        <v>124.17530000000001</v>
      </c>
      <c r="E326">
        <v>8.9870999999999999</v>
      </c>
      <c r="F326">
        <v>132.32420000000002</v>
      </c>
      <c r="M326">
        <v>31.6</v>
      </c>
      <c r="N326">
        <v>8.9999999999999993E-3</v>
      </c>
      <c r="O326" s="3">
        <f t="shared" si="10"/>
        <v>-9</v>
      </c>
      <c r="P326" s="1">
        <v>31.6</v>
      </c>
      <c r="Q326" s="1">
        <v>34.5867</v>
      </c>
      <c r="R326" s="1">
        <v>-10559.1</v>
      </c>
      <c r="S326" s="1">
        <v>-37463.599999999999</v>
      </c>
      <c r="T326" s="1">
        <v>-9669.7000000000007</v>
      </c>
      <c r="U326">
        <v>-81990.399999999994</v>
      </c>
      <c r="V326" s="4">
        <f t="shared" si="11"/>
        <v>-139.64821330000001</v>
      </c>
    </row>
    <row r="327" spans="1:22">
      <c r="A327">
        <v>-21.071428571428601</v>
      </c>
      <c r="B327">
        <v>-149.55947136563901</v>
      </c>
      <c r="C327">
        <v>9.9868699999999997</v>
      </c>
      <c r="D327">
        <v>131.32527299999998</v>
      </c>
      <c r="E327">
        <v>9.9865200000000005</v>
      </c>
      <c r="F327">
        <v>140.16609999999997</v>
      </c>
      <c r="M327">
        <v>31.7</v>
      </c>
      <c r="N327">
        <v>0.01</v>
      </c>
      <c r="O327" s="3">
        <f t="shared" si="10"/>
        <v>-10</v>
      </c>
      <c r="P327" s="1">
        <v>31.7</v>
      </c>
      <c r="Q327" s="1">
        <v>3002.12</v>
      </c>
      <c r="R327" s="1">
        <v>-6827.17</v>
      </c>
      <c r="S327" s="1">
        <v>-42211.6</v>
      </c>
      <c r="T327" s="1">
        <v>-11716.9</v>
      </c>
      <c r="U327">
        <v>-89484.7</v>
      </c>
      <c r="V327" s="4">
        <f t="shared" si="11"/>
        <v>-147.23824999999999</v>
      </c>
    </row>
    <row r="328" spans="1:22">
      <c r="A328">
        <v>-19.285714285714299</v>
      </c>
      <c r="B328">
        <v>-118.72246696035199</v>
      </c>
      <c r="C328">
        <v>10.9862</v>
      </c>
      <c r="D328">
        <v>137.94216999999998</v>
      </c>
      <c r="E328">
        <v>10.985999999999999</v>
      </c>
      <c r="F328">
        <v>147.35300000000001</v>
      </c>
      <c r="M328">
        <v>31.8</v>
      </c>
      <c r="N328">
        <v>1.0999999999999999E-2</v>
      </c>
      <c r="O328" s="3">
        <f t="shared" si="10"/>
        <v>-11</v>
      </c>
      <c r="P328" s="1">
        <v>31.8</v>
      </c>
      <c r="Q328" s="1">
        <v>6148.83</v>
      </c>
      <c r="R328" s="1">
        <v>-2945.96</v>
      </c>
      <c r="S328" s="1">
        <v>-46724.4</v>
      </c>
      <c r="T328" s="1">
        <v>-14114.8</v>
      </c>
      <c r="U328">
        <v>-96743.2</v>
      </c>
      <c r="V328" s="4">
        <f t="shared" si="11"/>
        <v>-154.37952999999999</v>
      </c>
    </row>
    <row r="329" spans="1:22">
      <c r="A329">
        <v>-18.214285714285701</v>
      </c>
      <c r="B329">
        <v>-100.22026431718101</v>
      </c>
      <c r="C329">
        <v>11.985600000000002</v>
      </c>
      <c r="D329">
        <v>144.10503700000001</v>
      </c>
      <c r="E329">
        <v>11.9855</v>
      </c>
      <c r="F329">
        <v>153.97229999999999</v>
      </c>
      <c r="M329">
        <v>31.9</v>
      </c>
      <c r="N329">
        <v>1.2E-2</v>
      </c>
      <c r="O329" s="3">
        <f t="shared" si="10"/>
        <v>-12</v>
      </c>
      <c r="P329" s="1">
        <v>31.9</v>
      </c>
      <c r="Q329" s="1">
        <v>9891.2900000000009</v>
      </c>
      <c r="R329" s="1">
        <v>1240.27</v>
      </c>
      <c r="S329" s="1">
        <v>-51308.6</v>
      </c>
      <c r="T329" s="1">
        <v>-16834.3</v>
      </c>
      <c r="U329">
        <v>-103901</v>
      </c>
      <c r="V329" s="4">
        <f t="shared" si="11"/>
        <v>-160.91234</v>
      </c>
    </row>
    <row r="330" spans="1:22">
      <c r="A330">
        <v>-15.1785714285714</v>
      </c>
      <c r="B330">
        <v>-66.299559471365598</v>
      </c>
      <c r="C330">
        <v>12.984999999999999</v>
      </c>
      <c r="D330">
        <v>149.85532000000001</v>
      </c>
      <c r="E330">
        <v>12.984999999999999</v>
      </c>
      <c r="F330">
        <v>160.05420000000001</v>
      </c>
      <c r="M330">
        <v>32</v>
      </c>
      <c r="N330">
        <v>1.2999999999999999E-2</v>
      </c>
      <c r="O330" s="3">
        <f t="shared" si="10"/>
        <v>-13</v>
      </c>
      <c r="P330" s="1">
        <v>32</v>
      </c>
      <c r="Q330" s="1">
        <v>13660.5</v>
      </c>
      <c r="R330" s="1">
        <v>5875.28</v>
      </c>
      <c r="S330" s="1">
        <v>-56096.5</v>
      </c>
      <c r="T330" s="1">
        <v>-19600.2</v>
      </c>
      <c r="U330">
        <v>-110868</v>
      </c>
      <c r="V330" s="4">
        <f t="shared" si="11"/>
        <v>-167.02891999999997</v>
      </c>
    </row>
    <row r="331" spans="1:22">
      <c r="A331">
        <v>-11.964285714285699</v>
      </c>
      <c r="B331">
        <v>-32.378854625550701</v>
      </c>
      <c r="C331">
        <v>13.984500000000001</v>
      </c>
      <c r="D331">
        <v>155.28166000000002</v>
      </c>
      <c r="E331">
        <v>13.9846</v>
      </c>
      <c r="F331">
        <v>165.68450000000001</v>
      </c>
      <c r="M331">
        <v>32.1</v>
      </c>
      <c r="N331">
        <v>1.4E-2</v>
      </c>
      <c r="O331" s="3">
        <f t="shared" si="10"/>
        <v>-14</v>
      </c>
      <c r="P331" s="1">
        <v>32.1</v>
      </c>
      <c r="Q331" s="1">
        <v>17404.3</v>
      </c>
      <c r="R331" s="1">
        <v>10900.1</v>
      </c>
      <c r="S331" s="1">
        <v>-61053.1</v>
      </c>
      <c r="T331" s="1">
        <v>-22400.2</v>
      </c>
      <c r="U331">
        <v>-117687</v>
      </c>
      <c r="V331" s="4">
        <f t="shared" si="11"/>
        <v>-172.83589999999998</v>
      </c>
    </row>
    <row r="332" spans="1:22">
      <c r="A332">
        <v>-10.3571428571429</v>
      </c>
      <c r="B332">
        <v>-16.960352422907501</v>
      </c>
      <c r="C332">
        <v>14.984</v>
      </c>
      <c r="D332">
        <v>160.40529999999998</v>
      </c>
      <c r="E332">
        <v>14.9842</v>
      </c>
      <c r="F332">
        <v>170.87950000000001</v>
      </c>
      <c r="M332">
        <v>32.200000000000003</v>
      </c>
      <c r="N332">
        <v>1.4999999999999999E-2</v>
      </c>
      <c r="O332" s="3">
        <f t="shared" si="10"/>
        <v>-15</v>
      </c>
      <c r="P332" s="1">
        <v>32.200000000000003</v>
      </c>
      <c r="Q332" s="1">
        <v>21075.1</v>
      </c>
      <c r="R332" s="1">
        <v>16603.900000000001</v>
      </c>
      <c r="S332" s="1">
        <v>-66256.399999999994</v>
      </c>
      <c r="T332" s="1">
        <v>-25266.7</v>
      </c>
      <c r="U332">
        <v>-124443</v>
      </c>
      <c r="V332" s="4">
        <f t="shared" si="11"/>
        <v>-178.28709999999998</v>
      </c>
    </row>
    <row r="333" spans="1:22">
      <c r="A333">
        <v>-7.3214285714285703</v>
      </c>
      <c r="B333">
        <v>4.6255506607930101</v>
      </c>
      <c r="C333">
        <v>15.983500000000001</v>
      </c>
      <c r="D333">
        <v>165.18398999999999</v>
      </c>
      <c r="E333">
        <v>15.983799999999999</v>
      </c>
      <c r="F333">
        <v>175.62299999999999</v>
      </c>
      <c r="M333">
        <v>32.299999999999997</v>
      </c>
      <c r="N333">
        <v>1.6E-2</v>
      </c>
      <c r="O333" s="3">
        <f t="shared" si="10"/>
        <v>-16</v>
      </c>
      <c r="P333" s="1">
        <v>32.299999999999997</v>
      </c>
      <c r="Q333" s="1">
        <v>23891.5</v>
      </c>
      <c r="R333" s="1">
        <v>22334.1</v>
      </c>
      <c r="S333" s="1">
        <v>-71163.199999999997</v>
      </c>
      <c r="T333" s="1">
        <v>-27791.5</v>
      </c>
      <c r="U333">
        <v>-131156</v>
      </c>
      <c r="V333" s="4">
        <f t="shared" si="11"/>
        <v>-183.88509999999999</v>
      </c>
    </row>
    <row r="334" spans="1:22">
      <c r="A334">
        <v>-5.7142857142857197</v>
      </c>
      <c r="B334">
        <v>13.876651982378901</v>
      </c>
      <c r="C334">
        <v>16.9831</v>
      </c>
      <c r="D334">
        <v>168.43514999999999</v>
      </c>
      <c r="E334">
        <v>16.9834</v>
      </c>
      <c r="F334">
        <v>179.68799999999999</v>
      </c>
      <c r="M334">
        <v>32.4</v>
      </c>
      <c r="N334">
        <v>1.7000000000000001E-2</v>
      </c>
      <c r="O334" s="3">
        <f t="shared" si="10"/>
        <v>-17</v>
      </c>
      <c r="P334" s="1">
        <v>32.4</v>
      </c>
      <c r="Q334" s="1">
        <v>28289.7</v>
      </c>
      <c r="R334" s="1">
        <v>29156.1</v>
      </c>
      <c r="S334" s="1">
        <v>-76557.399999999994</v>
      </c>
      <c r="T334" s="1">
        <v>-30733</v>
      </c>
      <c r="U334">
        <v>-138455</v>
      </c>
      <c r="V334" s="4">
        <f t="shared" si="11"/>
        <v>-188.29959999999997</v>
      </c>
    </row>
    <row r="335" spans="1:22">
      <c r="A335">
        <v>-3.9285714285714302</v>
      </c>
      <c r="B335">
        <v>26.211453744493401</v>
      </c>
      <c r="C335">
        <v>17.983000000000001</v>
      </c>
      <c r="D335">
        <v>169.89188000000001</v>
      </c>
      <c r="E335">
        <v>17.9832</v>
      </c>
      <c r="F335">
        <v>182.3681</v>
      </c>
      <c r="M335">
        <v>32.5</v>
      </c>
      <c r="N335">
        <v>1.7999999999999999E-2</v>
      </c>
      <c r="O335" s="3">
        <f t="shared" si="10"/>
        <v>-18</v>
      </c>
      <c r="P335" s="1">
        <v>32.5</v>
      </c>
      <c r="Q335" s="1">
        <v>32284.799999999999</v>
      </c>
      <c r="R335" s="1">
        <v>33308.800000000003</v>
      </c>
      <c r="S335" s="1">
        <v>-80544.5</v>
      </c>
      <c r="T335" s="1">
        <v>-26071</v>
      </c>
      <c r="U335">
        <v>-149214</v>
      </c>
      <c r="V335" s="4">
        <f t="shared" si="11"/>
        <v>-190.23589999999999</v>
      </c>
    </row>
    <row r="336" spans="1:22">
      <c r="A336">
        <v>1.6071428571428601</v>
      </c>
      <c r="B336">
        <v>60.1321585903084</v>
      </c>
      <c r="C336">
        <v>18.983000000000001</v>
      </c>
      <c r="D336">
        <v>170.46991999999997</v>
      </c>
      <c r="E336">
        <v>18.983000000000001</v>
      </c>
      <c r="F336">
        <v>184.5737</v>
      </c>
      <c r="M336">
        <v>32.6</v>
      </c>
      <c r="N336">
        <v>1.9E-2</v>
      </c>
      <c r="O336" s="3">
        <f t="shared" si="10"/>
        <v>-19</v>
      </c>
      <c r="P336" s="1">
        <v>32.6</v>
      </c>
      <c r="Q336" s="1">
        <v>34056.6</v>
      </c>
      <c r="R336" s="1">
        <v>37294.9</v>
      </c>
      <c r="S336" s="1">
        <v>-82739.899999999994</v>
      </c>
      <c r="T336" s="1">
        <v>-27728.2</v>
      </c>
      <c r="U336">
        <v>-158089</v>
      </c>
      <c r="V336" s="4">
        <f t="shared" si="11"/>
        <v>-197.20559999999998</v>
      </c>
    </row>
    <row r="337" spans="1:22">
      <c r="A337">
        <v>8.5714285714285801</v>
      </c>
      <c r="B337">
        <v>109.471365638767</v>
      </c>
      <c r="C337">
        <v>19.983000000000001</v>
      </c>
      <c r="D337">
        <v>170.01601000000002</v>
      </c>
      <c r="E337">
        <v>19.982699999999998</v>
      </c>
      <c r="F337">
        <v>186.17270000000002</v>
      </c>
      <c r="M337">
        <v>32.700000000000003</v>
      </c>
      <c r="N337">
        <v>0.02</v>
      </c>
      <c r="O337" s="3">
        <f t="shared" si="10"/>
        <v>-20</v>
      </c>
      <c r="P337" s="1">
        <v>32.700000000000003</v>
      </c>
      <c r="Q337" s="1">
        <v>31249.5</v>
      </c>
      <c r="R337" s="1">
        <v>28607.8</v>
      </c>
      <c r="S337" s="1">
        <v>-66136.800000000003</v>
      </c>
      <c r="T337" s="1">
        <v>-14452.9</v>
      </c>
      <c r="U337">
        <v>-160677</v>
      </c>
      <c r="V337" s="4">
        <f t="shared" si="11"/>
        <v>-181.40940000000001</v>
      </c>
    </row>
    <row r="338" spans="1:22">
      <c r="A338">
        <v>11.0714285714286</v>
      </c>
      <c r="B338">
        <v>121.80616740088099</v>
      </c>
      <c r="C338">
        <v>18.984299999999998</v>
      </c>
      <c r="D338">
        <v>157.27960999999999</v>
      </c>
      <c r="E338">
        <v>18.984500000000001</v>
      </c>
      <c r="F338">
        <v>167.91139999999999</v>
      </c>
      <c r="M338">
        <v>32.799999999999997</v>
      </c>
      <c r="N338">
        <v>1.9E-2</v>
      </c>
      <c r="O338" s="3">
        <f t="shared" si="10"/>
        <v>-19</v>
      </c>
      <c r="P338" s="1">
        <v>32.799999999999997</v>
      </c>
      <c r="Q338" s="1">
        <v>33672.300000000003</v>
      </c>
      <c r="R338" s="1">
        <v>35187</v>
      </c>
      <c r="S338" s="1">
        <v>-63632.3</v>
      </c>
      <c r="T338" s="1">
        <v>-11922.7</v>
      </c>
      <c r="U338">
        <v>-153808</v>
      </c>
      <c r="V338" s="4">
        <f t="shared" si="11"/>
        <v>-160.50370000000001</v>
      </c>
    </row>
    <row r="339" spans="1:22">
      <c r="A339">
        <v>15.1785714285714</v>
      </c>
      <c r="B339">
        <v>149.55947136563901</v>
      </c>
      <c r="C339">
        <v>17.985600000000002</v>
      </c>
      <c r="D339">
        <v>144.46370000000002</v>
      </c>
      <c r="E339">
        <v>17.9862</v>
      </c>
      <c r="F339">
        <v>150.11689999999999</v>
      </c>
      <c r="M339">
        <v>32.9</v>
      </c>
      <c r="N339">
        <v>1.7999999999999999E-2</v>
      </c>
      <c r="O339" s="3">
        <f t="shared" si="10"/>
        <v>-18</v>
      </c>
      <c r="P339" s="1">
        <v>32.9</v>
      </c>
      <c r="Q339" s="1">
        <v>35895.9</v>
      </c>
      <c r="R339" s="1">
        <v>41408.199999999997</v>
      </c>
      <c r="S339" s="1">
        <v>-61229.5</v>
      </c>
      <c r="T339" s="1">
        <v>-9395.7900000000009</v>
      </c>
      <c r="U339">
        <v>-146788</v>
      </c>
      <c r="V339" s="4">
        <f t="shared" si="11"/>
        <v>-140.10919000000001</v>
      </c>
    </row>
    <row r="340" spans="1:22">
      <c r="A340">
        <v>16.964285714285701</v>
      </c>
      <c r="B340">
        <v>158.810572687225</v>
      </c>
      <c r="C340">
        <v>16.986799999999999</v>
      </c>
      <c r="D340">
        <v>131.68503000000001</v>
      </c>
      <c r="E340">
        <v>16.9878</v>
      </c>
      <c r="F340">
        <v>132.85162</v>
      </c>
      <c r="M340">
        <v>33</v>
      </c>
      <c r="N340">
        <v>1.7000000000000001E-2</v>
      </c>
      <c r="O340" s="3">
        <f t="shared" si="10"/>
        <v>-17</v>
      </c>
      <c r="P340" s="1">
        <v>33</v>
      </c>
      <c r="Q340" s="1">
        <v>37798.800000000003</v>
      </c>
      <c r="R340" s="1">
        <v>47037.599999999999</v>
      </c>
      <c r="S340" s="1">
        <v>-58853.5</v>
      </c>
      <c r="T340" s="1">
        <v>-7007.97</v>
      </c>
      <c r="U340">
        <v>-139663</v>
      </c>
      <c r="V340" s="4">
        <f t="shared" si="11"/>
        <v>-120.68807000000001</v>
      </c>
    </row>
    <row r="341" spans="1:22">
      <c r="A341">
        <v>18.214285714285701</v>
      </c>
      <c r="B341">
        <v>164.97797356828201</v>
      </c>
      <c r="C341">
        <v>15.988100000000001</v>
      </c>
      <c r="D341">
        <v>119.01169</v>
      </c>
      <c r="E341">
        <v>15.989400000000002</v>
      </c>
      <c r="F341">
        <v>116.27472999999999</v>
      </c>
      <c r="M341">
        <v>33.1</v>
      </c>
      <c r="N341">
        <v>1.6E-2</v>
      </c>
      <c r="O341" s="3">
        <f t="shared" si="10"/>
        <v>-16</v>
      </c>
      <c r="P341" s="1">
        <v>33.1</v>
      </c>
      <c r="Q341" s="1">
        <v>39240.400000000001</v>
      </c>
      <c r="R341" s="1">
        <v>51887.8</v>
      </c>
      <c r="S341" s="1">
        <v>-56492.3</v>
      </c>
      <c r="T341" s="1">
        <v>-4762.63</v>
      </c>
      <c r="U341">
        <v>-132452</v>
      </c>
      <c r="V341" s="4">
        <f t="shared" si="11"/>
        <v>-102.57872999999999</v>
      </c>
    </row>
    <row r="342" spans="1:22">
      <c r="A342">
        <v>19.1071428571429</v>
      </c>
      <c r="B342">
        <v>174.229074889868</v>
      </c>
      <c r="C342">
        <v>14.9894</v>
      </c>
      <c r="D342">
        <v>106.45344299999999</v>
      </c>
      <c r="E342">
        <v>14.9909</v>
      </c>
      <c r="F342">
        <v>100.52596000000001</v>
      </c>
      <c r="M342">
        <v>33.200000000000003</v>
      </c>
      <c r="N342">
        <v>1.4999999999999999E-2</v>
      </c>
      <c r="O342" s="3">
        <f t="shared" si="10"/>
        <v>-15</v>
      </c>
      <c r="P342" s="1">
        <v>33.200000000000003</v>
      </c>
      <c r="Q342" s="1">
        <v>40359.699999999997</v>
      </c>
      <c r="R342" s="1">
        <v>56177</v>
      </c>
      <c r="S342" s="1">
        <v>-54379.5</v>
      </c>
      <c r="T342" s="1">
        <v>-2214.98</v>
      </c>
      <c r="U342">
        <v>-125647</v>
      </c>
      <c r="V342" s="4">
        <f t="shared" si="11"/>
        <v>-85.70478</v>
      </c>
    </row>
    <row r="343" spans="1:22">
      <c r="A343">
        <v>20</v>
      </c>
      <c r="B343">
        <v>174.229074889868</v>
      </c>
      <c r="C343">
        <v>13.990600000000001</v>
      </c>
      <c r="D343">
        <v>94.110459999999989</v>
      </c>
      <c r="E343">
        <v>13.992299999999998</v>
      </c>
      <c r="F343">
        <v>85.091785000000002</v>
      </c>
      <c r="M343">
        <v>33.299999999999997</v>
      </c>
      <c r="N343">
        <v>1.4E-2</v>
      </c>
      <c r="O343" s="3">
        <f t="shared" si="10"/>
        <v>-14</v>
      </c>
      <c r="P343" s="1">
        <v>33.299999999999997</v>
      </c>
      <c r="Q343" s="1">
        <v>41196.5</v>
      </c>
      <c r="R343" s="1">
        <v>59845.4</v>
      </c>
      <c r="S343" s="1">
        <v>-52847.5</v>
      </c>
      <c r="T343" s="1">
        <v>175.56200000000001</v>
      </c>
      <c r="U343">
        <v>-118307</v>
      </c>
      <c r="V343" s="4">
        <f t="shared" si="11"/>
        <v>-69.937038000000001</v>
      </c>
    </row>
    <row r="344" spans="1:22">
      <c r="A344">
        <v>20.178571428571399</v>
      </c>
      <c r="B344">
        <v>168.061674008811</v>
      </c>
      <c r="C344">
        <v>12.9918</v>
      </c>
      <c r="D344">
        <v>82.001800000000003</v>
      </c>
      <c r="E344">
        <v>12.9937</v>
      </c>
      <c r="F344">
        <v>70.169109999999989</v>
      </c>
      <c r="M344">
        <v>33.4</v>
      </c>
      <c r="N344">
        <v>1.2999999999999999E-2</v>
      </c>
      <c r="O344" s="3">
        <f t="shared" si="10"/>
        <v>-13</v>
      </c>
      <c r="P344" s="1">
        <v>33.4</v>
      </c>
      <c r="Q344" s="1">
        <v>41842.400000000001</v>
      </c>
      <c r="R344" s="1">
        <v>62681</v>
      </c>
      <c r="S344" s="1">
        <v>-52024.4</v>
      </c>
      <c r="T344" s="1">
        <v>2521.7600000000002</v>
      </c>
      <c r="U344">
        <v>-110605</v>
      </c>
      <c r="V344" s="4">
        <f t="shared" si="11"/>
        <v>-55.584240000000008</v>
      </c>
    </row>
    <row r="345" spans="1:22">
      <c r="A345">
        <v>20.178571428571399</v>
      </c>
      <c r="B345">
        <v>152.643171806167</v>
      </c>
      <c r="C345">
        <v>11.993</v>
      </c>
      <c r="D345">
        <v>70.251999999999995</v>
      </c>
      <c r="E345">
        <v>11.995000000000001</v>
      </c>
      <c r="F345">
        <v>56.023350000000001</v>
      </c>
      <c r="M345">
        <v>33.5</v>
      </c>
      <c r="N345">
        <v>1.2E-2</v>
      </c>
      <c r="O345" s="3">
        <f t="shared" si="10"/>
        <v>-12</v>
      </c>
      <c r="P345" s="1">
        <v>33.5</v>
      </c>
      <c r="Q345" s="1">
        <v>41794.5</v>
      </c>
      <c r="R345" s="1">
        <v>64321.8</v>
      </c>
      <c r="S345" s="1">
        <v>-50778.400000000001</v>
      </c>
      <c r="T345" s="1">
        <v>4686.6899999999996</v>
      </c>
      <c r="U345">
        <v>-102732</v>
      </c>
      <c r="V345" s="4">
        <f t="shared" si="11"/>
        <v>-42.707409999999996</v>
      </c>
    </row>
    <row r="346" spans="1:22">
      <c r="A346">
        <v>19.285714285714299</v>
      </c>
      <c r="B346">
        <v>137.22466960352401</v>
      </c>
      <c r="C346">
        <v>10.9941</v>
      </c>
      <c r="D346">
        <v>58.829480000000004</v>
      </c>
      <c r="E346">
        <v>10.9962</v>
      </c>
      <c r="F346">
        <v>43.010870000000011</v>
      </c>
      <c r="M346">
        <v>33.6</v>
      </c>
      <c r="N346">
        <v>1.0999999999999999E-2</v>
      </c>
      <c r="O346" s="3">
        <f t="shared" si="10"/>
        <v>-11</v>
      </c>
      <c r="P346" s="1">
        <v>33.6</v>
      </c>
      <c r="Q346" s="1">
        <v>41466.800000000003</v>
      </c>
      <c r="R346" s="1">
        <v>65086.3</v>
      </c>
      <c r="S346" s="1">
        <v>-49353.8</v>
      </c>
      <c r="T346" s="1">
        <v>6736.63</v>
      </c>
      <c r="U346">
        <v>-94878.8</v>
      </c>
      <c r="V346" s="4">
        <f t="shared" si="11"/>
        <v>-30.942870000000003</v>
      </c>
    </row>
    <row r="347" spans="1:22">
      <c r="A347">
        <v>15.714285714285699</v>
      </c>
      <c r="B347">
        <v>90.969162995594701</v>
      </c>
      <c r="C347">
        <v>9.9952400000000008</v>
      </c>
      <c r="D347">
        <v>47.565550000000002</v>
      </c>
      <c r="E347">
        <v>9.9972199999999987</v>
      </c>
      <c r="F347">
        <v>31.491820000000008</v>
      </c>
      <c r="M347">
        <v>33.700000000000003</v>
      </c>
      <c r="N347">
        <v>0.01</v>
      </c>
      <c r="O347" s="3">
        <f t="shared" si="10"/>
        <v>-10</v>
      </c>
      <c r="P347" s="1">
        <v>33.700000000000003</v>
      </c>
      <c r="Q347" s="1">
        <v>40462.1</v>
      </c>
      <c r="R347" s="1">
        <v>64669.9</v>
      </c>
      <c r="S347" s="1">
        <v>-47554.400000000001</v>
      </c>
      <c r="T347" s="1">
        <v>8830.93</v>
      </c>
      <c r="U347">
        <v>-86881.2</v>
      </c>
      <c r="V347" s="4">
        <f t="shared" si="11"/>
        <v>-20.472669999999997</v>
      </c>
    </row>
    <row r="348" spans="1:22">
      <c r="A348">
        <v>12.8571428571429</v>
      </c>
      <c r="B348">
        <v>57.048458149779698</v>
      </c>
      <c r="C348">
        <v>8.9963800000000003</v>
      </c>
      <c r="D348">
        <v>36.215029999999999</v>
      </c>
      <c r="E348">
        <v>8.9981600000000004</v>
      </c>
      <c r="F348">
        <v>21.284419999999997</v>
      </c>
      <c r="M348">
        <v>33.799999999999997</v>
      </c>
      <c r="N348">
        <v>8.9999999999999993E-3</v>
      </c>
      <c r="O348" s="3">
        <f t="shared" si="10"/>
        <v>-9</v>
      </c>
      <c r="P348" s="1">
        <v>33.799999999999997</v>
      </c>
      <c r="Q348" s="1">
        <v>39666.199999999997</v>
      </c>
      <c r="R348" s="1">
        <v>63287.3</v>
      </c>
      <c r="S348" s="1">
        <v>-45439</v>
      </c>
      <c r="T348" s="1">
        <v>10841.4</v>
      </c>
      <c r="U348">
        <v>-79368.5</v>
      </c>
      <c r="V348" s="4">
        <f t="shared" si="11"/>
        <v>-11.012600000000006</v>
      </c>
    </row>
    <row r="349" spans="1:22">
      <c r="A349">
        <v>8.75</v>
      </c>
      <c r="B349">
        <v>20.0440528634362</v>
      </c>
      <c r="C349">
        <v>7.9974999999999996</v>
      </c>
      <c r="D349">
        <v>25.01773</v>
      </c>
      <c r="E349">
        <v>7.9990200000000007</v>
      </c>
      <c r="F349">
        <v>12.007939999999994</v>
      </c>
      <c r="M349">
        <v>33.9</v>
      </c>
      <c r="N349">
        <v>8.0000000000000002E-3</v>
      </c>
      <c r="O349" s="3">
        <f t="shared" si="10"/>
        <v>-8</v>
      </c>
      <c r="P349" s="1">
        <v>33.9</v>
      </c>
      <c r="Q349" s="1">
        <v>38641.1</v>
      </c>
      <c r="R349" s="1">
        <v>60910.8</v>
      </c>
      <c r="S349" s="1">
        <v>-42756.4</v>
      </c>
      <c r="T349" s="1">
        <v>12719.3</v>
      </c>
      <c r="U349">
        <v>-71959.100000000006</v>
      </c>
      <c r="V349" s="4">
        <f t="shared" si="11"/>
        <v>-2.4443000000000175</v>
      </c>
    </row>
    <row r="350" spans="1:22">
      <c r="A350">
        <v>5.1785714285714297</v>
      </c>
      <c r="B350">
        <v>-13.876651982378901</v>
      </c>
      <c r="C350">
        <v>6.9985200000000001</v>
      </c>
      <c r="D350">
        <v>14.842009999999998</v>
      </c>
      <c r="E350">
        <v>6.9998100000000001</v>
      </c>
      <c r="F350">
        <v>3.6611899999999951</v>
      </c>
      <c r="M350">
        <v>34</v>
      </c>
      <c r="N350">
        <v>7.0000000000000001E-3</v>
      </c>
      <c r="O350" s="3">
        <f t="shared" si="10"/>
        <v>-7</v>
      </c>
      <c r="P350" s="1">
        <v>34</v>
      </c>
      <c r="Q350" s="1">
        <v>37136</v>
      </c>
      <c r="R350" s="1">
        <v>57834.9</v>
      </c>
      <c r="S350" s="1">
        <v>-39584.199999999997</v>
      </c>
      <c r="T350" s="1">
        <v>14467.4</v>
      </c>
      <c r="U350">
        <v>-64480.2</v>
      </c>
      <c r="V350" s="4">
        <f t="shared" si="11"/>
        <v>5.3738999999999946</v>
      </c>
    </row>
    <row r="351" spans="1:22">
      <c r="A351">
        <v>-4.4642857142857197</v>
      </c>
      <c r="B351">
        <v>-69.3832599118942</v>
      </c>
      <c r="C351">
        <v>5.9994699999999996</v>
      </c>
      <c r="D351">
        <v>5.3080630000000015</v>
      </c>
      <c r="E351">
        <v>6.0004999999999997</v>
      </c>
      <c r="F351">
        <v>-3.9458499999999987</v>
      </c>
      <c r="M351">
        <v>34.1</v>
      </c>
      <c r="N351">
        <v>6.0000000000000001E-3</v>
      </c>
      <c r="O351" s="3">
        <f t="shared" si="10"/>
        <v>-6</v>
      </c>
      <c r="P351" s="1">
        <v>34.1</v>
      </c>
      <c r="Q351" s="1">
        <v>34868.1</v>
      </c>
      <c r="R351" s="1">
        <v>54244</v>
      </c>
      <c r="S351" s="1">
        <v>-35825.800000000003</v>
      </c>
      <c r="T351" s="1">
        <v>16092.1</v>
      </c>
      <c r="U351">
        <v>-56894</v>
      </c>
      <c r="V351" s="4">
        <f t="shared" si="11"/>
        <v>12.484400000000008</v>
      </c>
    </row>
    <row r="352" spans="1:22">
      <c r="A352">
        <v>-10.1785714285714</v>
      </c>
      <c r="B352">
        <v>-100.22026431718101</v>
      </c>
      <c r="C352">
        <v>5.0003799999999998</v>
      </c>
      <c r="D352">
        <v>-3.815769999999997</v>
      </c>
      <c r="E352">
        <v>5.0011300000000007</v>
      </c>
      <c r="F352">
        <v>-11.01243</v>
      </c>
      <c r="M352">
        <v>34.200000000000003</v>
      </c>
      <c r="N352">
        <v>5.0000000000000001E-3</v>
      </c>
      <c r="O352" s="3">
        <f t="shared" si="10"/>
        <v>-5</v>
      </c>
      <c r="P352" s="1">
        <v>34.200000000000003</v>
      </c>
      <c r="Q352" s="1">
        <v>32164.7</v>
      </c>
      <c r="R352" s="1">
        <v>50441.3</v>
      </c>
      <c r="S352" s="1">
        <v>-31536.400000000001</v>
      </c>
      <c r="T352" s="1">
        <v>17447.900000000001</v>
      </c>
      <c r="U352">
        <v>-49380.800000000003</v>
      </c>
      <c r="V352" s="4">
        <f t="shared" si="11"/>
        <v>19.136699999999998</v>
      </c>
    </row>
    <row r="353" spans="1:22">
      <c r="A353">
        <v>-12.3214285714286</v>
      </c>
      <c r="B353">
        <v>-109.471365638767</v>
      </c>
      <c r="C353">
        <v>4.0012499999999998</v>
      </c>
      <c r="D353">
        <v>-12.466580000000002</v>
      </c>
      <c r="E353">
        <v>4.0017000000000005</v>
      </c>
      <c r="F353">
        <v>-17.303035000000001</v>
      </c>
      <c r="M353">
        <v>34.299999999999997</v>
      </c>
      <c r="N353">
        <v>4.0000000000000001E-3</v>
      </c>
      <c r="O353" s="3">
        <f t="shared" si="10"/>
        <v>-4</v>
      </c>
      <c r="P353" s="1">
        <v>34.299999999999997</v>
      </c>
      <c r="Q353" s="1">
        <v>29019.599999999999</v>
      </c>
      <c r="R353" s="1">
        <v>46072.7</v>
      </c>
      <c r="S353" s="1">
        <v>-26919.4</v>
      </c>
      <c r="T353" s="1">
        <v>18813.8</v>
      </c>
      <c r="U353">
        <v>-41974.2</v>
      </c>
      <c r="V353" s="4">
        <f t="shared" si="11"/>
        <v>25.012499999999985</v>
      </c>
    </row>
    <row r="354" spans="1:22">
      <c r="A354">
        <v>-14.285714285714301</v>
      </c>
      <c r="B354">
        <v>-121.80616740088099</v>
      </c>
      <c r="C354">
        <v>3.0020600000000002</v>
      </c>
      <c r="D354">
        <v>-20.632699999999993</v>
      </c>
      <c r="E354">
        <v>3.00224</v>
      </c>
      <c r="F354">
        <v>-23.336989999999993</v>
      </c>
      <c r="M354">
        <v>34.4</v>
      </c>
      <c r="N354">
        <v>3.0000000000000001E-3</v>
      </c>
      <c r="O354" s="3">
        <f t="shared" si="10"/>
        <v>-3</v>
      </c>
      <c r="P354" s="1">
        <v>34.4</v>
      </c>
      <c r="Q354" s="1">
        <v>25663.4</v>
      </c>
      <c r="R354" s="1">
        <v>41141.199999999997</v>
      </c>
      <c r="S354" s="1">
        <v>-21949.200000000001</v>
      </c>
      <c r="T354" s="1">
        <v>20197.900000000001</v>
      </c>
      <c r="U354">
        <v>-34552.5</v>
      </c>
      <c r="V354" s="4">
        <f t="shared" si="11"/>
        <v>30.500800000000009</v>
      </c>
    </row>
    <row r="355" spans="1:22">
      <c r="A355">
        <v>-17.1428571428571</v>
      </c>
      <c r="B355">
        <v>-137.22466960352401</v>
      </c>
      <c r="C355">
        <v>2.0028300000000003</v>
      </c>
      <c r="D355">
        <v>-28.316392</v>
      </c>
      <c r="E355">
        <v>2.0027699999999999</v>
      </c>
      <c r="F355">
        <v>-28.871030000000001</v>
      </c>
      <c r="M355">
        <v>34.5</v>
      </c>
      <c r="N355">
        <v>2E-3</v>
      </c>
      <c r="O355" s="3">
        <f t="shared" si="10"/>
        <v>-2</v>
      </c>
      <c r="P355" s="1">
        <v>34.5</v>
      </c>
      <c r="Q355" s="1">
        <v>21766.7</v>
      </c>
      <c r="R355" s="1">
        <v>35837.599999999999</v>
      </c>
      <c r="S355" s="1">
        <v>-16304.1</v>
      </c>
      <c r="T355" s="1">
        <v>21990.6</v>
      </c>
      <c r="U355">
        <v>-27356.1</v>
      </c>
      <c r="V355" s="4">
        <f t="shared" si="11"/>
        <v>35.934700000000007</v>
      </c>
    </row>
    <row r="356" spans="1:22">
      <c r="A356">
        <v>-18.571428571428601</v>
      </c>
      <c r="B356">
        <v>-146.47577092511</v>
      </c>
      <c r="C356">
        <v>1.0036699999999998</v>
      </c>
      <c r="D356">
        <v>-36.681050000000006</v>
      </c>
      <c r="E356">
        <v>1.0033300000000001</v>
      </c>
      <c r="F356">
        <v>-33.730290000000004</v>
      </c>
      <c r="M356">
        <v>34.6</v>
      </c>
      <c r="N356">
        <v>1E-3</v>
      </c>
      <c r="O356" s="3">
        <f t="shared" si="10"/>
        <v>-1</v>
      </c>
      <c r="P356" s="1">
        <v>34.6</v>
      </c>
      <c r="Q356" s="1">
        <v>17394.099999999999</v>
      </c>
      <c r="R356" s="1">
        <v>30060</v>
      </c>
      <c r="S356" s="1">
        <v>-9849.3799999999992</v>
      </c>
      <c r="T356" s="1">
        <v>22157.599999999999</v>
      </c>
      <c r="U356">
        <v>-19481.8</v>
      </c>
      <c r="V356" s="4">
        <f t="shared" si="11"/>
        <v>40.280520000000003</v>
      </c>
    </row>
    <row r="357" spans="1:22">
      <c r="A357">
        <v>-19.6428571428571</v>
      </c>
      <c r="B357">
        <v>-155.72687224669599</v>
      </c>
      <c r="C357">
        <v>4.5167999999999996E-3</v>
      </c>
      <c r="D357">
        <v>-45.184249999999999</v>
      </c>
      <c r="E357">
        <v>3.8299300000000001E-3</v>
      </c>
      <c r="F357">
        <v>-39.650356000000002</v>
      </c>
      <c r="M357">
        <v>34.700000000000003</v>
      </c>
      <c r="N357" s="2">
        <v>-1.8823699999999999E-15</v>
      </c>
      <c r="O357" s="3">
        <f t="shared" si="10"/>
        <v>1.8823699999999998E-12</v>
      </c>
      <c r="P357" s="1">
        <v>34.700000000000003</v>
      </c>
      <c r="Q357" s="1">
        <v>12321.8</v>
      </c>
      <c r="R357" s="1">
        <v>23997.9</v>
      </c>
      <c r="S357" s="1">
        <v>-807.45600000000002</v>
      </c>
      <c r="T357" s="1">
        <v>20515.7</v>
      </c>
      <c r="U357">
        <v>-11734.1</v>
      </c>
      <c r="V357" s="4">
        <f t="shared" si="11"/>
        <v>44.293844000000007</v>
      </c>
    </row>
    <row r="358" spans="1:22">
      <c r="A358">
        <v>-21.071428571428601</v>
      </c>
      <c r="B358">
        <v>-155.72687224669599</v>
      </c>
      <c r="C358">
        <v>-0.99464400000000008</v>
      </c>
      <c r="D358">
        <v>-53.557850000000002</v>
      </c>
      <c r="E358">
        <v>-0.99572799999999995</v>
      </c>
      <c r="F358">
        <v>-45.76032</v>
      </c>
      <c r="M358">
        <v>34.799999999999997</v>
      </c>
      <c r="N358">
        <v>-1E-3</v>
      </c>
      <c r="O358" s="3">
        <f t="shared" si="10"/>
        <v>1</v>
      </c>
      <c r="P358" s="1">
        <v>34.799999999999997</v>
      </c>
      <c r="Q358" s="1">
        <v>5968.48</v>
      </c>
      <c r="R358" s="1">
        <v>18612.2</v>
      </c>
      <c r="S358" s="1">
        <v>11212.4</v>
      </c>
      <c r="T358" s="1">
        <v>16532.5</v>
      </c>
      <c r="U358">
        <v>-3825.26</v>
      </c>
      <c r="V358" s="4">
        <f t="shared" si="11"/>
        <v>48.500320000000002</v>
      </c>
    </row>
    <row r="359" spans="1:22">
      <c r="A359">
        <v>-21.071428571428601</v>
      </c>
      <c r="B359">
        <v>-109.471365638767</v>
      </c>
      <c r="C359">
        <v>-1.99379</v>
      </c>
      <c r="D359">
        <v>-62.110899999999994</v>
      </c>
      <c r="E359">
        <v>-1.9951000000000001</v>
      </c>
      <c r="F359">
        <v>-55.94973000000001</v>
      </c>
      <c r="M359">
        <v>34.9</v>
      </c>
      <c r="N359">
        <v>-2E-3</v>
      </c>
      <c r="O359" s="3">
        <f t="shared" si="10"/>
        <v>2</v>
      </c>
      <c r="P359" s="1">
        <v>34.9</v>
      </c>
      <c r="Q359" s="1">
        <v>7218.47</v>
      </c>
      <c r="R359" s="1">
        <v>23773.9</v>
      </c>
      <c r="S359" s="1">
        <v>13203.1</v>
      </c>
      <c r="T359" s="1">
        <v>14784.2</v>
      </c>
      <c r="U359">
        <v>177.44499999999999</v>
      </c>
      <c r="V359" s="4">
        <f t="shared" si="11"/>
        <v>59.157114999999997</v>
      </c>
    </row>
    <row r="360" spans="1:22">
      <c r="A360">
        <v>-20.178571428571399</v>
      </c>
      <c r="B360">
        <v>-90.969162995594701</v>
      </c>
      <c r="C360">
        <v>-2.9928300000000001</v>
      </c>
      <c r="D360">
        <v>-71.288960000000003</v>
      </c>
      <c r="E360">
        <v>-2.9941599999999999</v>
      </c>
      <c r="F360">
        <v>-68.388300000000001</v>
      </c>
      <c r="M360">
        <v>35</v>
      </c>
      <c r="N360">
        <v>-3.0000000000000001E-3</v>
      </c>
      <c r="O360" s="3">
        <f t="shared" si="10"/>
        <v>3</v>
      </c>
      <c r="P360" s="1">
        <v>35</v>
      </c>
      <c r="Q360" s="1">
        <v>13680.6</v>
      </c>
      <c r="R360" s="1">
        <v>34045.699999999997</v>
      </c>
      <c r="S360" s="1">
        <v>5771.52</v>
      </c>
      <c r="T360" s="1">
        <v>14404.5</v>
      </c>
      <c r="U360">
        <v>2907.36</v>
      </c>
      <c r="V360" s="4">
        <f t="shared" si="11"/>
        <v>70.809679999999986</v>
      </c>
    </row>
    <row r="361" spans="1:22">
      <c r="A361">
        <v>-18.928571428571399</v>
      </c>
      <c r="B361">
        <v>-72.466960352422902</v>
      </c>
      <c r="C361">
        <v>-3.9917099999999999</v>
      </c>
      <c r="D361">
        <v>-82.899110000000007</v>
      </c>
      <c r="E361">
        <v>-3.9933100000000001</v>
      </c>
      <c r="F361">
        <v>-79.907289999999989</v>
      </c>
      <c r="M361">
        <v>35.1</v>
      </c>
      <c r="N361">
        <v>-4.0000000000000001E-3</v>
      </c>
      <c r="O361" s="3">
        <f t="shared" si="10"/>
        <v>4</v>
      </c>
      <c r="P361" s="1">
        <v>35.1</v>
      </c>
      <c r="Q361" s="1">
        <v>19330.5</v>
      </c>
      <c r="R361" s="1">
        <v>41962.2</v>
      </c>
      <c r="S361" s="1">
        <v>3110.27</v>
      </c>
      <c r="T361" s="1">
        <v>12226.3</v>
      </c>
      <c r="U361">
        <v>4924.99</v>
      </c>
      <c r="V361" s="4">
        <f t="shared" si="11"/>
        <v>81.554259999999999</v>
      </c>
    </row>
    <row r="362" spans="1:22">
      <c r="A362">
        <v>-15.714285714285699</v>
      </c>
      <c r="B362">
        <v>-38.546255506607899</v>
      </c>
      <c r="C362">
        <v>-4.9905799999999996</v>
      </c>
      <c r="D362">
        <v>-94.184309999999996</v>
      </c>
      <c r="E362">
        <v>-4.9925000000000006</v>
      </c>
      <c r="F362">
        <v>-90.893249999999995</v>
      </c>
      <c r="M362">
        <v>35.200000000000003</v>
      </c>
      <c r="N362">
        <v>-5.0000000000000001E-3</v>
      </c>
      <c r="O362" s="3">
        <f t="shared" si="10"/>
        <v>5</v>
      </c>
      <c r="P362" s="1">
        <v>35.200000000000003</v>
      </c>
      <c r="Q362" s="1">
        <v>24740.799999999999</v>
      </c>
      <c r="R362" s="1">
        <v>49128.800000000003</v>
      </c>
      <c r="S362" s="1">
        <v>1395.22</v>
      </c>
      <c r="T362" s="1">
        <v>9589.7199999999993</v>
      </c>
      <c r="U362">
        <v>6895.42</v>
      </c>
      <c r="V362" s="4">
        <f t="shared" si="11"/>
        <v>91.749960000000002</v>
      </c>
    </row>
    <row r="363" spans="1:22">
      <c r="A363">
        <v>-12.6785714285714</v>
      </c>
      <c r="B363">
        <v>-13.876651982378901</v>
      </c>
      <c r="C363">
        <v>-5.9895499999999995</v>
      </c>
      <c r="D363">
        <v>-104.49764</v>
      </c>
      <c r="E363">
        <v>-5.9917499999999997</v>
      </c>
      <c r="F363">
        <v>-101.10363</v>
      </c>
      <c r="M363">
        <v>35.299999999999997</v>
      </c>
      <c r="N363">
        <v>-6.0000000000000001E-3</v>
      </c>
      <c r="O363" s="3">
        <f t="shared" si="10"/>
        <v>6</v>
      </c>
      <c r="P363" s="1">
        <v>35.299999999999997</v>
      </c>
      <c r="Q363" s="1">
        <v>30143.599999999999</v>
      </c>
      <c r="R363" s="1">
        <v>56205.599999999999</v>
      </c>
      <c r="S363" s="1">
        <v>-639.75800000000004</v>
      </c>
      <c r="T363" s="1">
        <v>7062.48</v>
      </c>
      <c r="U363">
        <v>8703.42</v>
      </c>
      <c r="V363" s="4">
        <f t="shared" si="11"/>
        <v>101.47534199999998</v>
      </c>
    </row>
    <row r="364" spans="1:22">
      <c r="A364">
        <v>-10</v>
      </c>
      <c r="B364">
        <v>4.6255506607930101</v>
      </c>
      <c r="C364">
        <v>-6.9885700000000002</v>
      </c>
      <c r="D364">
        <v>-114.2482</v>
      </c>
      <c r="E364">
        <v>-6.9910399999999999</v>
      </c>
      <c r="F364">
        <v>-110.65836000000002</v>
      </c>
      <c r="M364">
        <v>35.4</v>
      </c>
      <c r="N364">
        <v>-7.0000000000000001E-3</v>
      </c>
      <c r="O364" s="3">
        <f t="shared" si="10"/>
        <v>7</v>
      </c>
      <c r="P364" s="1">
        <v>35.4</v>
      </c>
      <c r="Q364" s="1">
        <v>35509.800000000003</v>
      </c>
      <c r="R364" s="1">
        <v>63228.3</v>
      </c>
      <c r="S364" s="1">
        <v>-3011.04</v>
      </c>
      <c r="T364" s="1">
        <v>4440.9799999999996</v>
      </c>
      <c r="U364">
        <v>10466.4</v>
      </c>
      <c r="V364" s="4">
        <f t="shared" si="11"/>
        <v>110.63444</v>
      </c>
    </row>
    <row r="365" spans="1:22">
      <c r="A365">
        <v>-7.8571428571428497</v>
      </c>
      <c r="B365">
        <v>16.960352422907501</v>
      </c>
      <c r="C365">
        <v>-7.9876600000000009</v>
      </c>
      <c r="D365">
        <v>-123.44547999999999</v>
      </c>
      <c r="E365">
        <v>-7.9903599999999999</v>
      </c>
      <c r="F365">
        <v>-119.39444</v>
      </c>
      <c r="M365">
        <v>35.5</v>
      </c>
      <c r="N365">
        <v>-8.0000000000000002E-3</v>
      </c>
      <c r="O365" s="3">
        <f t="shared" si="10"/>
        <v>8</v>
      </c>
      <c r="P365" s="1">
        <v>35.5</v>
      </c>
      <c r="Q365" s="1">
        <v>40730.199999999997</v>
      </c>
      <c r="R365" s="1">
        <v>70305</v>
      </c>
      <c r="S365" s="1">
        <v>-5581.92</v>
      </c>
      <c r="T365" s="1">
        <v>1614.21</v>
      </c>
      <c r="U365">
        <v>12239</v>
      </c>
      <c r="V365" s="4">
        <f t="shared" si="11"/>
        <v>119.30649000000001</v>
      </c>
    </row>
    <row r="366" spans="1:22">
      <c r="A366">
        <v>-5.7142857142857197</v>
      </c>
      <c r="B366">
        <v>26.211453744493401</v>
      </c>
      <c r="C366">
        <v>-8.9867899999999992</v>
      </c>
      <c r="D366">
        <v>-132.1002</v>
      </c>
      <c r="E366">
        <v>-8.9897299999999998</v>
      </c>
      <c r="F366">
        <v>-127.382475</v>
      </c>
      <c r="M366">
        <v>35.6</v>
      </c>
      <c r="N366">
        <v>-8.9999999999999993E-3</v>
      </c>
      <c r="O366" s="3">
        <f t="shared" si="10"/>
        <v>9</v>
      </c>
      <c r="P366" s="1">
        <v>35.6</v>
      </c>
      <c r="Q366" s="1">
        <v>45792.6</v>
      </c>
      <c r="R366" s="1">
        <v>77519.3</v>
      </c>
      <c r="S366" s="1">
        <v>-8348.7099999999991</v>
      </c>
      <c r="T366" s="1">
        <v>-1446.14</v>
      </c>
      <c r="U366">
        <v>14014.7</v>
      </c>
      <c r="V366" s="4">
        <f t="shared" si="11"/>
        <v>127.53175</v>
      </c>
    </row>
    <row r="367" spans="1:22">
      <c r="A367">
        <v>-4.1071428571428497</v>
      </c>
      <c r="B367">
        <v>32.378854625550701</v>
      </c>
      <c r="C367">
        <v>-9.98597</v>
      </c>
      <c r="D367">
        <v>-140.26172</v>
      </c>
      <c r="E367">
        <v>-9.9891500000000004</v>
      </c>
      <c r="F367">
        <v>-134.91308000000001</v>
      </c>
      <c r="M367">
        <v>35.700000000000003</v>
      </c>
      <c r="N367">
        <v>-0.01</v>
      </c>
      <c r="O367" s="3">
        <f t="shared" si="10"/>
        <v>10</v>
      </c>
      <c r="P367" s="1">
        <v>35.700000000000003</v>
      </c>
      <c r="Q367" s="1">
        <v>50802.3</v>
      </c>
      <c r="R367" s="1">
        <v>84792</v>
      </c>
      <c r="S367" s="1">
        <v>-11431.8</v>
      </c>
      <c r="T367" s="1">
        <v>-4760.5</v>
      </c>
      <c r="U367">
        <v>15762.5</v>
      </c>
      <c r="V367" s="4">
        <f t="shared" si="11"/>
        <v>135.1645</v>
      </c>
    </row>
    <row r="368" spans="1:22">
      <c r="A368">
        <v>-3.21428571428571</v>
      </c>
      <c r="B368">
        <v>35.462555066079197</v>
      </c>
      <c r="C368">
        <v>-10.985200000000001</v>
      </c>
      <c r="D368">
        <v>-147.95253</v>
      </c>
      <c r="E368">
        <v>-10.9886</v>
      </c>
      <c r="F368">
        <v>-141.71412000000001</v>
      </c>
      <c r="M368">
        <v>35.799999999999997</v>
      </c>
      <c r="N368">
        <v>-1.0999999999999999E-2</v>
      </c>
      <c r="O368" s="3">
        <f t="shared" si="10"/>
        <v>11</v>
      </c>
      <c r="P368" s="1">
        <v>35.799999999999997</v>
      </c>
      <c r="Q368" s="1">
        <v>55715.1</v>
      </c>
      <c r="R368" s="1">
        <v>92077.1</v>
      </c>
      <c r="S368" s="1">
        <v>-14731.9</v>
      </c>
      <c r="T368" s="1">
        <v>-8120.39</v>
      </c>
      <c r="U368">
        <v>17495.3</v>
      </c>
      <c r="V368" s="4">
        <f t="shared" si="11"/>
        <v>142.43521000000001</v>
      </c>
    </row>
    <row r="369" spans="3:22">
      <c r="C369">
        <v>-11.984500000000001</v>
      </c>
      <c r="D369">
        <v>-155.14278999999999</v>
      </c>
      <c r="E369">
        <v>-11.988099999999999</v>
      </c>
      <c r="F369">
        <v>-148.09831999999997</v>
      </c>
      <c r="M369">
        <v>35.9</v>
      </c>
      <c r="N369">
        <v>-1.2E-2</v>
      </c>
      <c r="O369" s="3">
        <f t="shared" si="10"/>
        <v>12</v>
      </c>
      <c r="P369" s="1">
        <v>35.9</v>
      </c>
      <c r="Q369" s="1">
        <v>60489.599999999999</v>
      </c>
      <c r="R369" s="1">
        <v>99415.9</v>
      </c>
      <c r="S369" s="1">
        <v>-18227.900000000001</v>
      </c>
      <c r="T369" s="1">
        <v>-11559.3</v>
      </c>
      <c r="U369">
        <v>19182.599999999999</v>
      </c>
      <c r="V369" s="4">
        <f t="shared" si="11"/>
        <v>149.30089999999998</v>
      </c>
    </row>
    <row r="370" spans="3:22">
      <c r="C370">
        <v>-12.9838</v>
      </c>
      <c r="D370">
        <v>-161.84009999999998</v>
      </c>
      <c r="E370">
        <v>-12.9877</v>
      </c>
      <c r="F370">
        <v>-154.00558000000001</v>
      </c>
      <c r="M370">
        <v>36</v>
      </c>
      <c r="N370">
        <v>-1.2999999999999999E-2</v>
      </c>
      <c r="O370" s="3">
        <f t="shared" si="10"/>
        <v>13</v>
      </c>
      <c r="P370" s="1">
        <v>36</v>
      </c>
      <c r="Q370" s="1">
        <v>64990.3</v>
      </c>
      <c r="R370" s="1">
        <v>106926</v>
      </c>
      <c r="S370" s="1">
        <v>-21821.4</v>
      </c>
      <c r="T370" s="1">
        <v>-15143.2</v>
      </c>
      <c r="U370">
        <v>20785.3</v>
      </c>
      <c r="V370" s="4">
        <f t="shared" si="11"/>
        <v>155.73699999999997</v>
      </c>
    </row>
    <row r="371" spans="3:22">
      <c r="C371">
        <v>-13.9832</v>
      </c>
      <c r="D371">
        <v>-168.11250000000001</v>
      </c>
      <c r="E371">
        <v>-13.9872</v>
      </c>
      <c r="F371">
        <v>-159.51119000000003</v>
      </c>
      <c r="M371">
        <v>36.1</v>
      </c>
      <c r="N371">
        <v>-1.4E-2</v>
      </c>
      <c r="O371" s="3">
        <f t="shared" si="10"/>
        <v>14</v>
      </c>
      <c r="P371" s="1">
        <v>36.1</v>
      </c>
      <c r="Q371" s="1">
        <v>69283.100000000006</v>
      </c>
      <c r="R371" s="1">
        <v>114601</v>
      </c>
      <c r="S371" s="1">
        <v>-25565.3</v>
      </c>
      <c r="T371" s="1">
        <v>-18828</v>
      </c>
      <c r="U371">
        <v>22279.7</v>
      </c>
      <c r="V371" s="4">
        <f t="shared" si="11"/>
        <v>161.77050000000003</v>
      </c>
    </row>
    <row r="372" spans="3:22">
      <c r="C372">
        <v>-14.9826</v>
      </c>
      <c r="D372">
        <v>-173.9545</v>
      </c>
      <c r="E372">
        <v>-14.986899999999999</v>
      </c>
      <c r="F372">
        <v>-164.507462</v>
      </c>
      <c r="M372">
        <v>36.200000000000003</v>
      </c>
      <c r="N372">
        <v>-1.4999999999999999E-2</v>
      </c>
      <c r="O372" s="3">
        <f t="shared" si="10"/>
        <v>15</v>
      </c>
      <c r="P372" s="1">
        <v>36.200000000000003</v>
      </c>
      <c r="Q372" s="1">
        <v>73418.899999999994</v>
      </c>
      <c r="R372" s="1">
        <v>122470</v>
      </c>
      <c r="S372" s="1">
        <v>-29505.3</v>
      </c>
      <c r="T372" s="1">
        <v>-22666.9</v>
      </c>
      <c r="U372">
        <v>23615.1</v>
      </c>
      <c r="V372" s="4">
        <f t="shared" si="11"/>
        <v>167.33180000000002</v>
      </c>
    </row>
    <row r="373" spans="3:22">
      <c r="C373">
        <v>-15.982099999999999</v>
      </c>
      <c r="D373">
        <v>-179.08980000000003</v>
      </c>
      <c r="E373">
        <v>-15.986500000000001</v>
      </c>
      <c r="F373">
        <v>-169.04407999999998</v>
      </c>
      <c r="M373">
        <v>36.299999999999997</v>
      </c>
      <c r="N373">
        <v>-1.6E-2</v>
      </c>
      <c r="O373" s="3">
        <f t="shared" si="10"/>
        <v>16</v>
      </c>
      <c r="P373" s="1">
        <v>36.299999999999997</v>
      </c>
      <c r="Q373" s="1">
        <v>75630.600000000006</v>
      </c>
      <c r="R373" s="1">
        <v>130048</v>
      </c>
      <c r="S373" s="1">
        <v>-33027</v>
      </c>
      <c r="T373" s="1">
        <v>-25955.3</v>
      </c>
      <c r="U373">
        <v>25099.5</v>
      </c>
      <c r="V373" s="4">
        <f t="shared" si="11"/>
        <v>171.79580000000001</v>
      </c>
    </row>
    <row r="374" spans="3:22">
      <c r="C374">
        <v>-16.9817</v>
      </c>
      <c r="D374">
        <v>-182.9162</v>
      </c>
      <c r="E374">
        <v>-16.9862</v>
      </c>
      <c r="F374">
        <v>-172.72793999999999</v>
      </c>
      <c r="M374">
        <v>36.4</v>
      </c>
      <c r="N374">
        <v>-1.7000000000000001E-2</v>
      </c>
      <c r="O374" s="3">
        <f t="shared" si="10"/>
        <v>17</v>
      </c>
      <c r="P374" s="1">
        <v>36.4</v>
      </c>
      <c r="Q374" s="1">
        <v>64702.400000000001</v>
      </c>
      <c r="R374" s="1">
        <v>128672</v>
      </c>
      <c r="S374" s="1">
        <v>-35388</v>
      </c>
      <c r="T374" s="1">
        <v>-23454.5</v>
      </c>
      <c r="U374">
        <v>29410.799999999999</v>
      </c>
      <c r="V374" s="4">
        <f t="shared" si="11"/>
        <v>163.94269999999997</v>
      </c>
    </row>
    <row r="375" spans="3:22">
      <c r="C375">
        <v>-17.9816</v>
      </c>
      <c r="D375">
        <v>-184.13090000000003</v>
      </c>
      <c r="E375">
        <v>-17.985999999999997</v>
      </c>
      <c r="F375">
        <v>-174.99136999999999</v>
      </c>
      <c r="M375">
        <v>36.5</v>
      </c>
      <c r="N375">
        <v>-1.7999999999999999E-2</v>
      </c>
      <c r="O375" s="3">
        <f t="shared" si="10"/>
        <v>18</v>
      </c>
      <c r="P375" s="1">
        <v>36.5</v>
      </c>
      <c r="Q375" s="1">
        <v>58257.3</v>
      </c>
      <c r="R375" s="1">
        <v>137995</v>
      </c>
      <c r="S375" s="1">
        <v>-38527.300000000003</v>
      </c>
      <c r="T375" s="1">
        <v>-24550.2</v>
      </c>
      <c r="U375">
        <v>30572.2</v>
      </c>
      <c r="V375" s="4">
        <f t="shared" si="11"/>
        <v>163.74700000000001</v>
      </c>
    </row>
    <row r="376" spans="3:22">
      <c r="C376">
        <v>-18.9816</v>
      </c>
      <c r="D376">
        <v>-184.27500000000003</v>
      </c>
      <c r="E376">
        <v>-18.985800000000001</v>
      </c>
      <c r="F376">
        <v>-176.42479999999998</v>
      </c>
      <c r="M376">
        <v>36.6</v>
      </c>
      <c r="N376">
        <v>-1.9E-2</v>
      </c>
      <c r="O376" s="3">
        <f t="shared" si="10"/>
        <v>19</v>
      </c>
      <c r="P376" s="1">
        <v>36.6</v>
      </c>
      <c r="Q376" s="1">
        <v>54548.4</v>
      </c>
      <c r="R376" s="1">
        <v>146941</v>
      </c>
      <c r="S376" s="1">
        <v>-41527.699999999997</v>
      </c>
      <c r="T376" s="1">
        <v>-26147.5</v>
      </c>
      <c r="U376">
        <v>30749.1</v>
      </c>
      <c r="V376" s="4">
        <f t="shared" si="11"/>
        <v>164.56330000000003</v>
      </c>
    </row>
    <row r="377" spans="3:22">
      <c r="C377">
        <v>-19.9819</v>
      </c>
      <c r="D377">
        <v>-181.18220000000005</v>
      </c>
      <c r="E377">
        <v>-19.990000000000002</v>
      </c>
      <c r="F377">
        <v>-156.54446999999999</v>
      </c>
      <c r="M377">
        <v>36.700000000000003</v>
      </c>
      <c r="N377">
        <v>-0.02</v>
      </c>
      <c r="O377" s="3">
        <f t="shared" si="10"/>
        <v>20</v>
      </c>
      <c r="P377" s="1">
        <v>36.700000000000003</v>
      </c>
      <c r="Q377" s="1">
        <v>53817.1</v>
      </c>
      <c r="R377" s="1">
        <v>152593</v>
      </c>
      <c r="S377" s="1">
        <v>-44668.4</v>
      </c>
      <c r="T377" s="1">
        <v>-27648</v>
      </c>
      <c r="U377">
        <v>30034.3</v>
      </c>
      <c r="V377" s="4">
        <f t="shared" si="11"/>
        <v>164.12799999999999</v>
      </c>
    </row>
    <row r="378" spans="3:22">
      <c r="C378">
        <v>-18.983000000000001</v>
      </c>
      <c r="D378">
        <v>-169.50069999999999</v>
      </c>
      <c r="E378">
        <v>-18.991299999999999</v>
      </c>
      <c r="F378">
        <v>-138.11664000000002</v>
      </c>
      <c r="M378">
        <v>36.799999999999997</v>
      </c>
      <c r="N378">
        <v>-1.9E-2</v>
      </c>
      <c r="O378" s="3">
        <f t="shared" si="10"/>
        <v>19</v>
      </c>
      <c r="P378" s="1">
        <v>36.799999999999997</v>
      </c>
      <c r="Q378" s="1">
        <v>52334.8</v>
      </c>
      <c r="R378" s="1">
        <v>141129</v>
      </c>
      <c r="S378" s="1">
        <v>-44749.9</v>
      </c>
      <c r="T378" s="1">
        <v>-30314.9</v>
      </c>
      <c r="U378">
        <v>27234.400000000001</v>
      </c>
      <c r="V378" s="4">
        <f t="shared" si="11"/>
        <v>145.63339999999999</v>
      </c>
    </row>
    <row r="379" spans="3:22">
      <c r="C379">
        <v>-17.984199999999998</v>
      </c>
      <c r="D379">
        <v>-157.68000999999998</v>
      </c>
      <c r="E379">
        <v>-17.992599999999999</v>
      </c>
      <c r="F379">
        <v>-121.20592000000001</v>
      </c>
      <c r="M379">
        <v>36.9</v>
      </c>
      <c r="N379">
        <v>-1.7999999999999999E-2</v>
      </c>
      <c r="O379" s="3">
        <f t="shared" si="10"/>
        <v>18</v>
      </c>
      <c r="P379" s="1">
        <v>36.9</v>
      </c>
      <c r="Q379" s="1">
        <v>50810.7</v>
      </c>
      <c r="R379" s="1">
        <v>129891</v>
      </c>
      <c r="S379" s="1">
        <v>-44660.5</v>
      </c>
      <c r="T379" s="1">
        <v>-32686</v>
      </c>
      <c r="U379">
        <v>24508.5</v>
      </c>
      <c r="V379" s="4">
        <f t="shared" si="11"/>
        <v>127.86370000000001</v>
      </c>
    </row>
    <row r="380" spans="3:22">
      <c r="C380">
        <v>-16.985400000000002</v>
      </c>
      <c r="D380">
        <v>-145.78062999999997</v>
      </c>
      <c r="E380">
        <v>-16.9938</v>
      </c>
      <c r="F380">
        <v>-105.02104000000001</v>
      </c>
      <c r="M380">
        <v>37</v>
      </c>
      <c r="N380">
        <v>-1.7000000000000001E-2</v>
      </c>
      <c r="O380" s="3">
        <f t="shared" si="10"/>
        <v>17</v>
      </c>
      <c r="P380" s="1">
        <v>37</v>
      </c>
      <c r="Q380" s="1">
        <v>49086.6</v>
      </c>
      <c r="R380" s="1">
        <v>118966</v>
      </c>
      <c r="S380" s="1">
        <v>-44347</v>
      </c>
      <c r="T380" s="1">
        <v>-34687.9</v>
      </c>
      <c r="U380">
        <v>21853.200000000001</v>
      </c>
      <c r="V380" s="4">
        <f t="shared" si="11"/>
        <v>110.87090000000001</v>
      </c>
    </row>
    <row r="381" spans="3:22">
      <c r="C381">
        <v>-15.986599999999999</v>
      </c>
      <c r="D381">
        <v>-133.85480000000001</v>
      </c>
      <c r="E381">
        <v>-15.994999999999999</v>
      </c>
      <c r="F381">
        <v>-89.677610000000001</v>
      </c>
      <c r="M381">
        <v>37.1</v>
      </c>
      <c r="N381">
        <v>-1.6E-2</v>
      </c>
      <c r="O381" s="3">
        <f t="shared" si="10"/>
        <v>16</v>
      </c>
      <c r="P381" s="1">
        <v>37.1</v>
      </c>
      <c r="Q381" s="1">
        <v>47211.9</v>
      </c>
      <c r="R381" s="1">
        <v>108328</v>
      </c>
      <c r="S381" s="1">
        <v>-43852.6</v>
      </c>
      <c r="T381" s="1">
        <v>-36186.6</v>
      </c>
      <c r="U381">
        <v>19300.900000000001</v>
      </c>
      <c r="V381" s="4">
        <f t="shared" si="11"/>
        <v>94.801599999999979</v>
      </c>
    </row>
    <row r="382" spans="3:22">
      <c r="C382">
        <v>-14.9878</v>
      </c>
      <c r="D382">
        <v>-121.94947999999999</v>
      </c>
      <c r="E382">
        <v>-14.9962</v>
      </c>
      <c r="F382">
        <v>-75.184849999999997</v>
      </c>
      <c r="M382">
        <v>37.200000000000003</v>
      </c>
      <c r="N382">
        <v>-1.4999999999999999E-2</v>
      </c>
      <c r="O382" s="3">
        <f t="shared" si="10"/>
        <v>15</v>
      </c>
      <c r="P382" s="1">
        <v>37.200000000000003</v>
      </c>
      <c r="Q382" s="1">
        <v>45093.5</v>
      </c>
      <c r="R382" s="1">
        <v>97992.9</v>
      </c>
      <c r="S382" s="1">
        <v>-43071.5</v>
      </c>
      <c r="T382" s="1">
        <v>-37118</v>
      </c>
      <c r="U382">
        <v>16862.900000000001</v>
      </c>
      <c r="V382" s="4">
        <f t="shared" si="11"/>
        <v>79.759799999999984</v>
      </c>
    </row>
    <row r="383" spans="3:22">
      <c r="C383">
        <v>-13.988999999999999</v>
      </c>
      <c r="D383">
        <v>-110.12054000000001</v>
      </c>
      <c r="E383">
        <v>-13.997199999999999</v>
      </c>
      <c r="F383">
        <v>-61.198929999999997</v>
      </c>
      <c r="M383">
        <v>37.299999999999997</v>
      </c>
      <c r="N383">
        <v>-1.4E-2</v>
      </c>
      <c r="O383" s="3">
        <f t="shared" si="10"/>
        <v>14</v>
      </c>
      <c r="P383" s="1">
        <v>37.299999999999997</v>
      </c>
      <c r="Q383" s="1">
        <v>42769.3</v>
      </c>
      <c r="R383" s="1">
        <v>87773.2</v>
      </c>
      <c r="S383" s="1">
        <v>-41870.699999999997</v>
      </c>
      <c r="T383" s="1">
        <v>-37526.5</v>
      </c>
      <c r="U383">
        <v>14508</v>
      </c>
      <c r="V383" s="4">
        <f t="shared" si="11"/>
        <v>65.653300000000002</v>
      </c>
    </row>
    <row r="384" spans="3:22">
      <c r="C384">
        <v>-12.9902</v>
      </c>
      <c r="D384">
        <v>-98.440319999999986</v>
      </c>
      <c r="E384">
        <v>-12.9983</v>
      </c>
      <c r="F384">
        <v>-48.372959999999999</v>
      </c>
      <c r="M384">
        <v>37.4</v>
      </c>
      <c r="N384">
        <v>-1.2999999999999999E-2</v>
      </c>
      <c r="O384" s="3">
        <f t="shared" si="10"/>
        <v>13</v>
      </c>
      <c r="P384" s="1">
        <v>37.4</v>
      </c>
      <c r="Q384" s="1">
        <v>40239.699999999997</v>
      </c>
      <c r="R384" s="1">
        <v>77886.600000000006</v>
      </c>
      <c r="S384" s="1">
        <v>-40321.599999999999</v>
      </c>
      <c r="T384" s="1">
        <v>-37361.300000000003</v>
      </c>
      <c r="U384">
        <v>12247.9</v>
      </c>
      <c r="V384" s="4">
        <f t="shared" si="11"/>
        <v>52.691300000000012</v>
      </c>
    </row>
    <row r="385" spans="3:22">
      <c r="C385">
        <v>-11.991300000000001</v>
      </c>
      <c r="D385">
        <v>-86.945720000000023</v>
      </c>
      <c r="E385">
        <v>-11.9992</v>
      </c>
      <c r="F385">
        <v>-36.82685</v>
      </c>
      <c r="M385">
        <v>37.5</v>
      </c>
      <c r="N385">
        <v>-1.2E-2</v>
      </c>
      <c r="O385" s="3">
        <f t="shared" si="10"/>
        <v>12</v>
      </c>
      <c r="P385" s="1">
        <v>37.5</v>
      </c>
      <c r="Q385" s="1">
        <v>37345</v>
      </c>
      <c r="R385" s="1">
        <v>68049.3</v>
      </c>
      <c r="S385" s="1">
        <v>-38373.199999999997</v>
      </c>
      <c r="T385" s="1">
        <v>-36496.9</v>
      </c>
      <c r="U385">
        <v>10040.299999999999</v>
      </c>
      <c r="V385" s="4">
        <f t="shared" si="11"/>
        <v>40.564500000000002</v>
      </c>
    </row>
    <row r="386" spans="3:22">
      <c r="C386">
        <v>-10.9924</v>
      </c>
      <c r="D386">
        <v>-75.681930000000008</v>
      </c>
      <c r="E386">
        <v>-11</v>
      </c>
      <c r="F386">
        <v>-26.480889999999999</v>
      </c>
      <c r="M386">
        <v>37.6</v>
      </c>
      <c r="N386">
        <v>-1.0999999999999999E-2</v>
      </c>
      <c r="O386" s="3">
        <f t="shared" ref="O386:O449" si="12">-N386*1000</f>
        <v>11</v>
      </c>
      <c r="P386" s="1">
        <v>37.6</v>
      </c>
      <c r="Q386" s="1">
        <v>34336.400000000001</v>
      </c>
      <c r="R386" s="1">
        <v>58508.800000000003</v>
      </c>
      <c r="S386" s="1">
        <v>-36236.9</v>
      </c>
      <c r="T386" s="1">
        <v>-35093.599999999999</v>
      </c>
      <c r="U386">
        <v>7862.24</v>
      </c>
      <c r="V386" s="4">
        <f t="shared" ref="V386:V449" si="13">SUM(Q386:U386)/1000</f>
        <v>29.376940000000008</v>
      </c>
    </row>
    <row r="387" spans="3:22">
      <c r="C387">
        <v>-9.9935400000000012</v>
      </c>
      <c r="D387">
        <v>-64.603640000000013</v>
      </c>
      <c r="E387">
        <v>-10.0007</v>
      </c>
      <c r="F387">
        <v>-16.954159999999995</v>
      </c>
      <c r="M387">
        <v>37.700000000000003</v>
      </c>
      <c r="N387">
        <v>-0.01</v>
      </c>
      <c r="O387" s="3">
        <f t="shared" si="12"/>
        <v>10</v>
      </c>
      <c r="P387" s="1">
        <v>37.700000000000003</v>
      </c>
      <c r="Q387" s="1">
        <v>31248.799999999999</v>
      </c>
      <c r="R387" s="1">
        <v>49398</v>
      </c>
      <c r="S387" s="1">
        <v>-33876</v>
      </c>
      <c r="T387" s="1">
        <v>-33253.1</v>
      </c>
      <c r="U387">
        <v>5748.46</v>
      </c>
      <c r="V387" s="4">
        <f t="shared" si="13"/>
        <v>19.266160000000003</v>
      </c>
    </row>
    <row r="388" spans="3:22">
      <c r="C388">
        <v>-8.9946599999999997</v>
      </c>
      <c r="D388">
        <v>-53.421500000000009</v>
      </c>
      <c r="E388">
        <v>-9.0014199999999995</v>
      </c>
      <c r="F388">
        <v>-8.4792300000000029</v>
      </c>
      <c r="M388">
        <v>37.799999999999997</v>
      </c>
      <c r="N388">
        <v>-8.9999999999999993E-3</v>
      </c>
      <c r="O388" s="3">
        <f t="shared" si="12"/>
        <v>9</v>
      </c>
      <c r="P388" s="1">
        <v>37.799999999999997</v>
      </c>
      <c r="Q388" s="1">
        <v>28195</v>
      </c>
      <c r="R388" s="1">
        <v>40683.199999999997</v>
      </c>
      <c r="S388" s="1">
        <v>-31321.4</v>
      </c>
      <c r="T388" s="1">
        <v>-31099.3</v>
      </c>
      <c r="U388">
        <v>3727.82</v>
      </c>
      <c r="V388" s="4">
        <f t="shared" si="13"/>
        <v>10.185319999999995</v>
      </c>
    </row>
    <row r="389" spans="3:22">
      <c r="C389">
        <v>-7.9958000000000009</v>
      </c>
      <c r="D389">
        <v>-42.049340999999998</v>
      </c>
      <c r="E389">
        <v>-8.0020199999999999</v>
      </c>
      <c r="F389">
        <v>-0.78833999999999949</v>
      </c>
      <c r="M389">
        <v>37.9</v>
      </c>
      <c r="N389">
        <v>-8.0000000000000002E-3</v>
      </c>
      <c r="O389" s="3">
        <f t="shared" si="12"/>
        <v>8</v>
      </c>
      <c r="P389" s="1">
        <v>37.9</v>
      </c>
      <c r="Q389" s="1">
        <v>25213.1</v>
      </c>
      <c r="R389" s="1">
        <v>32249.8</v>
      </c>
      <c r="S389" s="1">
        <v>-28615.1</v>
      </c>
      <c r="T389" s="1">
        <v>-28740.799999999999</v>
      </c>
      <c r="U389">
        <v>1759.02</v>
      </c>
      <c r="V389" s="4">
        <f t="shared" si="13"/>
        <v>1.8660199999999962</v>
      </c>
    </row>
    <row r="390" spans="3:22">
      <c r="C390">
        <v>-6.9969100000000006</v>
      </c>
      <c r="D390">
        <v>-30.925079999999994</v>
      </c>
      <c r="E390">
        <v>-7.0025799999999991</v>
      </c>
      <c r="F390">
        <v>6.1053029000000008</v>
      </c>
      <c r="M390">
        <v>38</v>
      </c>
      <c r="N390">
        <v>-7.0000000000000001E-3</v>
      </c>
      <c r="O390" s="3">
        <f t="shared" si="12"/>
        <v>7</v>
      </c>
      <c r="P390" s="1">
        <v>38</v>
      </c>
      <c r="Q390" s="1">
        <v>22001.4</v>
      </c>
      <c r="R390" s="1">
        <v>24264.799999999999</v>
      </c>
      <c r="S390" s="1">
        <v>-25928.7</v>
      </c>
      <c r="T390" s="1">
        <v>-26041.8</v>
      </c>
      <c r="U390">
        <v>-224.65600000000001</v>
      </c>
      <c r="V390" s="4">
        <f t="shared" si="13"/>
        <v>-5.928956000000003</v>
      </c>
    </row>
    <row r="391" spans="3:22">
      <c r="C391">
        <v>-5.9979899999999997</v>
      </c>
      <c r="D391">
        <v>-20.092524000000001</v>
      </c>
      <c r="E391">
        <v>-6.0030999999999999</v>
      </c>
      <c r="F391">
        <v>12.504790000000002</v>
      </c>
      <c r="M391">
        <v>38.1</v>
      </c>
      <c r="N391">
        <v>-6.0000000000000001E-3</v>
      </c>
      <c r="O391" s="3">
        <f t="shared" si="12"/>
        <v>6</v>
      </c>
      <c r="P391" s="1">
        <v>38.1</v>
      </c>
      <c r="Q391" s="1">
        <v>18121.5</v>
      </c>
      <c r="R391" s="1">
        <v>17270.900000000001</v>
      </c>
      <c r="S391" s="1">
        <v>-23541.5</v>
      </c>
      <c r="T391" s="1">
        <v>-22785.1</v>
      </c>
      <c r="U391">
        <v>-2183.86</v>
      </c>
      <c r="V391" s="4">
        <f t="shared" si="13"/>
        <v>-13.118059999999998</v>
      </c>
    </row>
    <row r="392" spans="3:22">
      <c r="C392">
        <v>-4.9990100000000002</v>
      </c>
      <c r="D392">
        <v>-10.034910000000004</v>
      </c>
      <c r="E392">
        <v>-5.00359</v>
      </c>
      <c r="F392">
        <v>20.183509999999998</v>
      </c>
      <c r="M392">
        <v>38.200000000000003</v>
      </c>
      <c r="N392">
        <v>-5.0000000000000001E-3</v>
      </c>
      <c r="O392" s="3">
        <f t="shared" si="12"/>
        <v>5</v>
      </c>
      <c r="P392" s="1">
        <v>38.200000000000003</v>
      </c>
      <c r="Q392" s="1">
        <v>13813.8</v>
      </c>
      <c r="R392" s="1">
        <v>11393.9</v>
      </c>
      <c r="S392" s="1">
        <v>-21483</v>
      </c>
      <c r="T392" s="1">
        <v>-19331</v>
      </c>
      <c r="U392">
        <v>-4058.79</v>
      </c>
      <c r="V392" s="4">
        <f t="shared" si="13"/>
        <v>-19.665090000000003</v>
      </c>
    </row>
    <row r="393" spans="3:22">
      <c r="C393">
        <v>-3.9999700000000002</v>
      </c>
      <c r="D393">
        <v>-0.28318620000000011</v>
      </c>
      <c r="E393">
        <v>-4.0040400000000007</v>
      </c>
      <c r="F393">
        <v>22.85463</v>
      </c>
      <c r="M393">
        <v>38.299999999999997</v>
      </c>
      <c r="N393">
        <v>-4.0000000000000001E-3</v>
      </c>
      <c r="O393" s="3">
        <f t="shared" si="12"/>
        <v>4</v>
      </c>
      <c r="P393" s="1">
        <v>38.299999999999997</v>
      </c>
      <c r="Q393" s="1">
        <v>9542.44</v>
      </c>
      <c r="R393" s="1">
        <v>5774.04</v>
      </c>
      <c r="S393" s="1">
        <v>-19423.7</v>
      </c>
      <c r="T393" s="1">
        <v>-15685.5</v>
      </c>
      <c r="U393">
        <v>-5869.85</v>
      </c>
      <c r="V393" s="4">
        <f t="shared" si="13"/>
        <v>-25.662569999999999</v>
      </c>
    </row>
    <row r="394" spans="3:22">
      <c r="C394">
        <v>-3.0009000000000001</v>
      </c>
      <c r="D394">
        <v>8.9793599999999998</v>
      </c>
      <c r="E394">
        <v>-3.00448</v>
      </c>
      <c r="F394">
        <v>27.32395</v>
      </c>
      <c r="M394">
        <v>38.4</v>
      </c>
      <c r="N394">
        <v>-3.0000000000000001E-3</v>
      </c>
      <c r="O394" s="3">
        <f t="shared" si="12"/>
        <v>3</v>
      </c>
      <c r="P394" s="1">
        <v>38.4</v>
      </c>
      <c r="Q394" s="1">
        <v>5563.24</v>
      </c>
      <c r="R394" s="1">
        <v>119.489</v>
      </c>
      <c r="S394" s="1">
        <v>-17214.3</v>
      </c>
      <c r="T394" s="1">
        <v>-12026.8</v>
      </c>
      <c r="U394">
        <v>-7560.49</v>
      </c>
      <c r="V394" s="4">
        <f t="shared" si="13"/>
        <v>-31.118860999999995</v>
      </c>
    </row>
    <row r="395" spans="3:22">
      <c r="C395">
        <v>-2.0017899999999997</v>
      </c>
      <c r="D395">
        <v>17.916360000000001</v>
      </c>
      <c r="E395">
        <v>-2.0049099999999997</v>
      </c>
      <c r="F395">
        <v>31.583217700000002</v>
      </c>
      <c r="M395">
        <v>38.5</v>
      </c>
      <c r="N395">
        <v>-2E-3</v>
      </c>
      <c r="O395" s="3">
        <f t="shared" si="12"/>
        <v>2</v>
      </c>
      <c r="P395" s="1">
        <v>38.5</v>
      </c>
      <c r="Q395" s="1">
        <v>1656.58</v>
      </c>
      <c r="R395" s="1">
        <v>-5430.64</v>
      </c>
      <c r="S395" s="1">
        <v>-14848.8</v>
      </c>
      <c r="T395" s="1">
        <v>-8376.19</v>
      </c>
      <c r="U395">
        <v>-9190.17</v>
      </c>
      <c r="V395" s="4">
        <f t="shared" si="13"/>
        <v>-36.189219999999999</v>
      </c>
    </row>
    <row r="396" spans="3:22">
      <c r="C396">
        <v>-1.0026600000000001</v>
      </c>
      <c r="D396">
        <v>26.608809999999998</v>
      </c>
      <c r="E396">
        <v>-1.0053700000000001</v>
      </c>
      <c r="F396">
        <v>35.827438999999998</v>
      </c>
      <c r="M396">
        <v>38.6</v>
      </c>
      <c r="N396">
        <v>-1E-3</v>
      </c>
      <c r="O396" s="3">
        <f t="shared" si="12"/>
        <v>1</v>
      </c>
      <c r="P396" s="1">
        <v>38.6</v>
      </c>
      <c r="Q396" s="1">
        <v>-2320.66</v>
      </c>
      <c r="R396" s="1">
        <v>-10833.3</v>
      </c>
      <c r="S396" s="1">
        <v>-12285.1</v>
      </c>
      <c r="T396" s="1">
        <v>-4562.0600000000004</v>
      </c>
      <c r="U396">
        <v>-10852.5</v>
      </c>
      <c r="V396" s="4">
        <f t="shared" si="13"/>
        <v>-40.853619999999992</v>
      </c>
    </row>
    <row r="397" spans="3:22">
      <c r="C397">
        <v>-3.5939599999999998E-3</v>
      </c>
      <c r="D397">
        <v>35.943676999999994</v>
      </c>
      <c r="E397">
        <v>-6.1309199999999998E-3</v>
      </c>
      <c r="F397">
        <v>40.243840000000006</v>
      </c>
      <c r="M397">
        <v>38.700000000000003</v>
      </c>
      <c r="N397" s="2">
        <v>2.5012000000000001E-15</v>
      </c>
      <c r="O397" s="3">
        <f t="shared" si="12"/>
        <v>-2.5012000000000003E-12</v>
      </c>
      <c r="P397" s="1">
        <v>38.700000000000003</v>
      </c>
      <c r="Q397" s="1">
        <v>-6397.18</v>
      </c>
      <c r="R397" s="1">
        <v>-15941.1</v>
      </c>
      <c r="S397" s="1">
        <v>-9607.7900000000009</v>
      </c>
      <c r="T397" s="1">
        <v>-869.63499999999999</v>
      </c>
      <c r="U397">
        <v>-12649.3</v>
      </c>
      <c r="V397" s="4">
        <f t="shared" si="13"/>
        <v>-45.465005000000005</v>
      </c>
    </row>
    <row r="398" spans="3:22">
      <c r="C398">
        <v>0.99544999999999995</v>
      </c>
      <c r="D398">
        <v>45.483514999999997</v>
      </c>
      <c r="E398">
        <v>0.99282599999999999</v>
      </c>
      <c r="F398">
        <v>45.594879400000003</v>
      </c>
      <c r="M398">
        <v>38.799999999999997</v>
      </c>
      <c r="N398">
        <v>1E-3</v>
      </c>
      <c r="O398" s="3">
        <f t="shared" si="12"/>
        <v>-1</v>
      </c>
      <c r="P398" s="1">
        <v>38.799999999999997</v>
      </c>
      <c r="Q398" s="1">
        <v>-10231.200000000001</v>
      </c>
      <c r="R398" s="1">
        <v>-20535.3</v>
      </c>
      <c r="S398" s="1">
        <v>-6908.82</v>
      </c>
      <c r="T398" s="1">
        <v>1572.39</v>
      </c>
      <c r="U398">
        <v>-15850.7</v>
      </c>
      <c r="V398" s="4">
        <f t="shared" si="13"/>
        <v>-51.953630000000004</v>
      </c>
    </row>
    <row r="399" spans="3:22">
      <c r="C399">
        <v>1.99447</v>
      </c>
      <c r="D399">
        <v>55.330736000000002</v>
      </c>
      <c r="E399">
        <v>1.9917699999999998</v>
      </c>
      <c r="F399">
        <v>59.954160000000002</v>
      </c>
      <c r="M399">
        <v>38.9</v>
      </c>
      <c r="N399">
        <v>2E-3</v>
      </c>
      <c r="O399" s="3">
        <f t="shared" si="12"/>
        <v>-2</v>
      </c>
      <c r="P399" s="1">
        <v>38.9</v>
      </c>
      <c r="Q399" s="1">
        <v>-14448.7</v>
      </c>
      <c r="R399" s="1">
        <v>-22796.400000000001</v>
      </c>
      <c r="S399" s="1">
        <v>-8572.94</v>
      </c>
      <c r="T399" s="1">
        <v>4864.6000000000004</v>
      </c>
      <c r="U399">
        <v>-26765.8</v>
      </c>
      <c r="V399" s="4">
        <f t="shared" si="13"/>
        <v>-67.719239999999999</v>
      </c>
    </row>
    <row r="400" spans="3:22">
      <c r="C400">
        <v>2.9935100000000001</v>
      </c>
      <c r="D400">
        <v>64.894363999999996</v>
      </c>
      <c r="E400">
        <v>2.9908299999999999</v>
      </c>
      <c r="F400">
        <v>74.357470000000006</v>
      </c>
      <c r="M400">
        <v>39</v>
      </c>
      <c r="N400">
        <v>3.0000000000000001E-3</v>
      </c>
      <c r="O400" s="3">
        <f t="shared" si="12"/>
        <v>-3</v>
      </c>
      <c r="P400" s="1">
        <v>39</v>
      </c>
      <c r="Q400" s="1">
        <v>-14954.6</v>
      </c>
      <c r="R400" s="1">
        <v>-23315.8</v>
      </c>
      <c r="S400" s="1">
        <v>-10466.1</v>
      </c>
      <c r="T400" s="1">
        <v>5453.91</v>
      </c>
      <c r="U400">
        <v>-36423.800000000003</v>
      </c>
      <c r="V400" s="4">
        <f t="shared" si="13"/>
        <v>-79.706389999999999</v>
      </c>
    </row>
    <row r="401" spans="3:22">
      <c r="C401">
        <v>3.9926099999999995</v>
      </c>
      <c r="D401">
        <v>73.896328000000011</v>
      </c>
      <c r="E401">
        <v>3.9900600000000002</v>
      </c>
      <c r="F401">
        <v>86.154480000000007</v>
      </c>
      <c r="M401">
        <v>39.1</v>
      </c>
      <c r="N401">
        <v>4.0000000000000001E-3</v>
      </c>
      <c r="O401" s="3">
        <f t="shared" si="12"/>
        <v>-4</v>
      </c>
      <c r="P401" s="1">
        <v>39.1</v>
      </c>
      <c r="Q401" s="1">
        <v>-13749.4</v>
      </c>
      <c r="R401" s="1">
        <v>-23880.7</v>
      </c>
      <c r="S401" s="1">
        <v>-11683.7</v>
      </c>
      <c r="T401" s="1">
        <v>5104.07</v>
      </c>
      <c r="U401">
        <v>-45383.7</v>
      </c>
      <c r="V401" s="4">
        <f t="shared" si="13"/>
        <v>-89.593429999999998</v>
      </c>
    </row>
    <row r="402" spans="3:22">
      <c r="C402">
        <v>4.9917599999999993</v>
      </c>
      <c r="D402">
        <v>82.37939999999999</v>
      </c>
      <c r="E402">
        <v>4.9893599999999996</v>
      </c>
      <c r="F402">
        <v>95.924360000000007</v>
      </c>
      <c r="M402">
        <v>39.200000000000003</v>
      </c>
      <c r="N402">
        <v>5.0000000000000001E-3</v>
      </c>
      <c r="O402" s="3">
        <f t="shared" si="12"/>
        <v>-5</v>
      </c>
      <c r="P402" s="1">
        <v>39.200000000000003</v>
      </c>
      <c r="Q402" s="1">
        <v>-12508.3</v>
      </c>
      <c r="R402" s="1">
        <v>-24127.7</v>
      </c>
      <c r="S402" s="1">
        <v>-12829.3</v>
      </c>
      <c r="T402" s="1">
        <v>4747.21</v>
      </c>
      <c r="U402">
        <v>-53987.1</v>
      </c>
      <c r="V402" s="4">
        <f t="shared" si="13"/>
        <v>-98.705190000000002</v>
      </c>
    </row>
    <row r="403" spans="3:22">
      <c r="C403">
        <v>5.9909499999999998</v>
      </c>
      <c r="D403">
        <v>90.494834999999995</v>
      </c>
      <c r="E403">
        <v>5.9886999999999997</v>
      </c>
      <c r="F403">
        <v>105.01139999999999</v>
      </c>
      <c r="M403">
        <v>39.299999999999997</v>
      </c>
      <c r="N403">
        <v>6.0000000000000001E-3</v>
      </c>
      <c r="O403" s="3">
        <f t="shared" si="12"/>
        <v>-6</v>
      </c>
      <c r="P403" s="1">
        <v>39.299999999999997</v>
      </c>
      <c r="Q403" s="1">
        <v>-11274.3</v>
      </c>
      <c r="R403" s="1">
        <v>-24022.9</v>
      </c>
      <c r="S403" s="1">
        <v>-13943.5</v>
      </c>
      <c r="T403" s="1">
        <v>4390.91</v>
      </c>
      <c r="U403">
        <v>-62237.5</v>
      </c>
      <c r="V403" s="4">
        <f t="shared" si="13"/>
        <v>-107.08729</v>
      </c>
    </row>
    <row r="404" spans="3:22">
      <c r="C404">
        <v>6.9901800000000005</v>
      </c>
      <c r="D404">
        <v>98.168328000000002</v>
      </c>
      <c r="E404">
        <v>6.9881199999999994</v>
      </c>
      <c r="F404">
        <v>113.4919</v>
      </c>
      <c r="M404">
        <v>39.4</v>
      </c>
      <c r="N404">
        <v>7.0000000000000001E-3</v>
      </c>
      <c r="O404" s="3">
        <f t="shared" si="12"/>
        <v>-7</v>
      </c>
      <c r="P404" s="1">
        <v>39.4</v>
      </c>
      <c r="Q404" s="1">
        <v>-9992.48</v>
      </c>
      <c r="R404" s="1">
        <v>-23611.1</v>
      </c>
      <c r="S404" s="1">
        <v>-15123.3</v>
      </c>
      <c r="T404" s="1">
        <v>4084.03</v>
      </c>
      <c r="U404">
        <v>-70176.3</v>
      </c>
      <c r="V404" s="4">
        <f t="shared" si="13"/>
        <v>-114.81915000000001</v>
      </c>
    </row>
    <row r="405" spans="3:22">
      <c r="C405">
        <v>7.9894600000000002</v>
      </c>
      <c r="D405">
        <v>105.420226</v>
      </c>
      <c r="E405">
        <v>7.9876099999999992</v>
      </c>
      <c r="F405">
        <v>121.43</v>
      </c>
      <c r="M405">
        <v>39.5</v>
      </c>
      <c r="N405">
        <v>8.0000000000000002E-3</v>
      </c>
      <c r="O405" s="3">
        <f t="shared" si="12"/>
        <v>-8</v>
      </c>
      <c r="P405" s="1">
        <v>39.5</v>
      </c>
      <c r="Q405" s="1">
        <v>-8644.33</v>
      </c>
      <c r="R405" s="1">
        <v>-22796.3</v>
      </c>
      <c r="S405" s="1">
        <v>-16640.3</v>
      </c>
      <c r="T405" s="1">
        <v>3965.31</v>
      </c>
      <c r="U405">
        <v>-77843.899999999994</v>
      </c>
      <c r="V405" s="4">
        <f t="shared" si="13"/>
        <v>-121.95951999999998</v>
      </c>
    </row>
    <row r="406" spans="3:22">
      <c r="C406">
        <v>8.9887800000000002</v>
      </c>
      <c r="D406">
        <v>112.19772400000001</v>
      </c>
      <c r="E406">
        <v>8.9871299999999987</v>
      </c>
      <c r="F406">
        <v>128.68299999999999</v>
      </c>
      <c r="M406">
        <v>39.6</v>
      </c>
      <c r="N406">
        <v>8.9999999999999993E-3</v>
      </c>
      <c r="O406" s="3">
        <f t="shared" si="12"/>
        <v>-9</v>
      </c>
      <c r="P406" s="1">
        <v>39.6</v>
      </c>
      <c r="Q406" s="1">
        <v>-7333.91</v>
      </c>
      <c r="R406" s="1">
        <v>-21361.9</v>
      </c>
      <c r="S406" s="1">
        <v>-18453.900000000001</v>
      </c>
      <c r="T406" s="1">
        <v>3673.9</v>
      </c>
      <c r="U406">
        <v>-85257.600000000006</v>
      </c>
      <c r="V406" s="4">
        <f t="shared" si="13"/>
        <v>-128.73340999999999</v>
      </c>
    </row>
    <row r="407" spans="3:22">
      <c r="C407">
        <v>9.9881399999999996</v>
      </c>
      <c r="D407">
        <v>118.60202</v>
      </c>
      <c r="E407">
        <v>9.9866799999999998</v>
      </c>
      <c r="F407">
        <v>135.4571</v>
      </c>
      <c r="M407">
        <v>39.700000000000003</v>
      </c>
      <c r="N407">
        <v>0.01</v>
      </c>
      <c r="O407" s="3">
        <f t="shared" si="12"/>
        <v>-10</v>
      </c>
      <c r="P407" s="1">
        <v>39.700000000000003</v>
      </c>
      <c r="Q407" s="1">
        <v>-5377.79</v>
      </c>
      <c r="R407" s="1">
        <v>-18158.099999999999</v>
      </c>
      <c r="S407" s="1">
        <v>-21367.599999999999</v>
      </c>
      <c r="T407" s="1">
        <v>3121.21</v>
      </c>
      <c r="U407">
        <v>-93029</v>
      </c>
      <c r="V407" s="4">
        <f t="shared" si="13"/>
        <v>-134.81128000000001</v>
      </c>
    </row>
    <row r="408" spans="3:22">
      <c r="C408">
        <v>10.987500000000001</v>
      </c>
      <c r="D408">
        <v>124.63858999999999</v>
      </c>
      <c r="E408">
        <v>10.9862</v>
      </c>
      <c r="F408">
        <v>141.7893</v>
      </c>
      <c r="M408">
        <v>39.799999999999997</v>
      </c>
      <c r="N408">
        <v>1.0999999999999999E-2</v>
      </c>
      <c r="O408" s="3">
        <f t="shared" si="12"/>
        <v>-11</v>
      </c>
      <c r="P408" s="1">
        <v>39.799999999999997</v>
      </c>
      <c r="Q408" s="1">
        <v>-3035.2</v>
      </c>
      <c r="R408" s="1">
        <v>-14235.5</v>
      </c>
      <c r="S408" s="1">
        <v>-24929.200000000001</v>
      </c>
      <c r="T408" s="1">
        <v>2564.21</v>
      </c>
      <c r="U408">
        <v>-100841</v>
      </c>
      <c r="V408" s="4">
        <f t="shared" si="13"/>
        <v>-140.47668999999999</v>
      </c>
    </row>
    <row r="409" spans="3:22">
      <c r="C409">
        <v>11.987</v>
      </c>
      <c r="D409">
        <v>130.31115</v>
      </c>
      <c r="E409">
        <v>11.985799999999999</v>
      </c>
      <c r="F409">
        <v>147.69999999999999</v>
      </c>
      <c r="M409">
        <v>39.9</v>
      </c>
      <c r="N409">
        <v>1.2E-2</v>
      </c>
      <c r="O409" s="3">
        <f t="shared" si="12"/>
        <v>-12</v>
      </c>
      <c r="P409" s="1">
        <v>39.9</v>
      </c>
      <c r="Q409" s="1">
        <v>-1222.1199999999999</v>
      </c>
      <c r="R409" s="1">
        <v>-9878.33</v>
      </c>
      <c r="S409" s="1">
        <v>-28752.3</v>
      </c>
      <c r="T409" s="1">
        <v>2240.71</v>
      </c>
      <c r="U409">
        <v>-108385</v>
      </c>
      <c r="V409" s="4">
        <f t="shared" si="13"/>
        <v>-145.99704</v>
      </c>
    </row>
    <row r="410" spans="3:22">
      <c r="C410">
        <v>12.9864</v>
      </c>
      <c r="D410">
        <v>135.67353</v>
      </c>
      <c r="E410">
        <v>12.985399999999998</v>
      </c>
      <c r="F410">
        <v>153.29759999999999</v>
      </c>
      <c r="M410">
        <v>40</v>
      </c>
      <c r="N410">
        <v>1.2999999999999999E-2</v>
      </c>
      <c r="O410" s="3">
        <f t="shared" si="12"/>
        <v>-13</v>
      </c>
      <c r="P410" s="1">
        <v>40</v>
      </c>
      <c r="Q410" s="1">
        <v>1017.96</v>
      </c>
      <c r="R410" s="1">
        <v>-5170.3</v>
      </c>
      <c r="S410" s="1">
        <v>-32902.699999999997</v>
      </c>
      <c r="T410" s="1">
        <v>1789.61</v>
      </c>
      <c r="U410">
        <v>-115919</v>
      </c>
      <c r="V410" s="4">
        <f t="shared" si="13"/>
        <v>-151.18442999999999</v>
      </c>
    </row>
    <row r="411" spans="3:22">
      <c r="C411">
        <v>13.985900000000001</v>
      </c>
      <c r="D411">
        <v>140.71983000000003</v>
      </c>
      <c r="E411">
        <v>13.985100000000001</v>
      </c>
      <c r="F411">
        <v>158.53360000000001</v>
      </c>
      <c r="M411">
        <v>40.1</v>
      </c>
      <c r="N411">
        <v>1.4E-2</v>
      </c>
      <c r="O411" s="3">
        <f t="shared" si="12"/>
        <v>-14</v>
      </c>
      <c r="P411" s="1">
        <v>40.1</v>
      </c>
      <c r="Q411" s="1">
        <v>3936.03</v>
      </c>
      <c r="R411" s="1">
        <v>75.827699999999993</v>
      </c>
      <c r="S411" s="1">
        <v>-37378.1</v>
      </c>
      <c r="T411" s="1">
        <v>1155.08</v>
      </c>
      <c r="U411">
        <v>-123522</v>
      </c>
      <c r="V411" s="4">
        <f t="shared" si="13"/>
        <v>-155.7331623</v>
      </c>
    </row>
    <row r="412" spans="3:22">
      <c r="C412">
        <v>14.9855</v>
      </c>
      <c r="D412">
        <v>145.44334000000001</v>
      </c>
      <c r="E412">
        <v>14.9847</v>
      </c>
      <c r="F412">
        <v>163.45910000000001</v>
      </c>
      <c r="M412">
        <v>40.200000000000003</v>
      </c>
      <c r="N412">
        <v>1.4999999999999999E-2</v>
      </c>
      <c r="O412" s="3">
        <f t="shared" si="12"/>
        <v>-15</v>
      </c>
      <c r="P412" s="1">
        <v>40.200000000000003</v>
      </c>
      <c r="Q412" s="1">
        <v>6275.72</v>
      </c>
      <c r="R412" s="1">
        <v>4833.4799999999996</v>
      </c>
      <c r="S412" s="1">
        <v>-41194.400000000001</v>
      </c>
      <c r="T412" s="1">
        <v>571.75300000000004</v>
      </c>
      <c r="U412">
        <v>-130926</v>
      </c>
      <c r="V412" s="4">
        <f t="shared" si="13"/>
        <v>-160.43944699999997</v>
      </c>
    </row>
    <row r="413" spans="3:22">
      <c r="C413">
        <v>15.984999999999999</v>
      </c>
      <c r="D413">
        <v>149.69781</v>
      </c>
      <c r="E413">
        <v>15.984399999999999</v>
      </c>
      <c r="F413">
        <v>168.13320000000002</v>
      </c>
      <c r="M413">
        <v>40.299999999999997</v>
      </c>
      <c r="N413">
        <v>1.6E-2</v>
      </c>
      <c r="O413" s="3">
        <f t="shared" si="12"/>
        <v>-16</v>
      </c>
      <c r="P413" s="1">
        <v>40.299999999999997</v>
      </c>
      <c r="Q413" s="1">
        <v>9115.4699999999993</v>
      </c>
      <c r="R413" s="1">
        <v>9885.2199999999993</v>
      </c>
      <c r="S413" s="1">
        <v>-45166.1</v>
      </c>
      <c r="T413" s="1">
        <v>-193.92699999999999</v>
      </c>
      <c r="U413">
        <v>-138374</v>
      </c>
      <c r="V413" s="4">
        <f t="shared" si="13"/>
        <v>-164.73333700000001</v>
      </c>
    </row>
    <row r="414" spans="3:22">
      <c r="C414">
        <v>16.9847</v>
      </c>
      <c r="D414">
        <v>153.1446</v>
      </c>
      <c r="E414">
        <v>16.984099999999998</v>
      </c>
      <c r="F414">
        <v>172.4522</v>
      </c>
      <c r="M414">
        <v>40.4</v>
      </c>
      <c r="N414">
        <v>1.7000000000000001E-2</v>
      </c>
      <c r="O414" s="3">
        <f t="shared" si="12"/>
        <v>-17</v>
      </c>
      <c r="P414" s="1">
        <v>40.4</v>
      </c>
      <c r="Q414" s="1">
        <v>12094.7</v>
      </c>
      <c r="R414" s="1">
        <v>14962.7</v>
      </c>
      <c r="S414" s="1">
        <v>-49183.8</v>
      </c>
      <c r="T414" s="1">
        <v>-1062</v>
      </c>
      <c r="U414">
        <v>-145813</v>
      </c>
      <c r="V414" s="4">
        <f t="shared" si="13"/>
        <v>-169.00139999999999</v>
      </c>
    </row>
    <row r="415" spans="3:22">
      <c r="C415">
        <v>17.984300000000001</v>
      </c>
      <c r="D415">
        <v>156.79522</v>
      </c>
      <c r="E415">
        <v>17.983800000000002</v>
      </c>
      <c r="F415">
        <v>176.39690000000002</v>
      </c>
      <c r="M415">
        <v>40.5</v>
      </c>
      <c r="N415">
        <v>1.7999999999999999E-2</v>
      </c>
      <c r="O415" s="3">
        <f t="shared" si="12"/>
        <v>-18</v>
      </c>
      <c r="P415" s="1">
        <v>40.5</v>
      </c>
      <c r="Q415" s="1">
        <v>14809.6</v>
      </c>
      <c r="R415" s="1">
        <v>20370.900000000001</v>
      </c>
      <c r="S415" s="1">
        <v>-53258.1</v>
      </c>
      <c r="T415" s="1">
        <v>-1846.46</v>
      </c>
      <c r="U415">
        <v>-153140</v>
      </c>
      <c r="V415" s="4">
        <f t="shared" si="13"/>
        <v>-173.06405999999998</v>
      </c>
    </row>
    <row r="416" spans="3:22">
      <c r="C416">
        <v>18.984000000000002</v>
      </c>
      <c r="D416">
        <v>160.20739</v>
      </c>
      <c r="E416">
        <v>18.983499999999999</v>
      </c>
      <c r="F416">
        <v>180.12200000000001</v>
      </c>
      <c r="M416">
        <v>40.6</v>
      </c>
      <c r="N416">
        <v>1.9E-2</v>
      </c>
      <c r="O416" s="3">
        <f t="shared" si="12"/>
        <v>-19</v>
      </c>
      <c r="P416" s="1">
        <v>40.6</v>
      </c>
      <c r="Q416" s="1">
        <v>17273.7</v>
      </c>
      <c r="R416" s="1">
        <v>25994.1</v>
      </c>
      <c r="S416" s="1">
        <v>-57327.6</v>
      </c>
      <c r="T416" s="1">
        <v>-2568.23</v>
      </c>
      <c r="U416">
        <v>-160378</v>
      </c>
      <c r="V416" s="4">
        <f t="shared" si="13"/>
        <v>-177.00603000000001</v>
      </c>
    </row>
    <row r="417" spans="3:22">
      <c r="C417">
        <v>19.986699999999999</v>
      </c>
      <c r="D417">
        <v>132.77563000000001</v>
      </c>
      <c r="E417">
        <v>19.9832</v>
      </c>
      <c r="F417">
        <v>183.11490000000001</v>
      </c>
      <c r="M417">
        <v>40.700000000000003</v>
      </c>
      <c r="N417">
        <v>0.02</v>
      </c>
      <c r="O417" s="3">
        <f t="shared" si="12"/>
        <v>-20</v>
      </c>
      <c r="P417" s="1">
        <v>40.700000000000003</v>
      </c>
      <c r="Q417" s="1">
        <v>16808.2</v>
      </c>
      <c r="R417" s="1">
        <v>23748.400000000001</v>
      </c>
      <c r="S417" s="1">
        <v>-51127.199999999997</v>
      </c>
      <c r="T417" s="1">
        <v>2646.76</v>
      </c>
      <c r="U417">
        <v>-166471</v>
      </c>
      <c r="V417" s="4">
        <f t="shared" si="13"/>
        <v>-174.39483999999999</v>
      </c>
    </row>
    <row r="418" spans="3:22">
      <c r="C418">
        <v>20.986699999999999</v>
      </c>
      <c r="D418">
        <v>133.02099999999999</v>
      </c>
      <c r="E418">
        <v>20.983000000000001</v>
      </c>
      <c r="F418">
        <v>185.07259999999999</v>
      </c>
      <c r="M418">
        <v>40.799999999999997</v>
      </c>
      <c r="N418">
        <v>2.1000000000000001E-2</v>
      </c>
      <c r="O418" s="3">
        <f t="shared" si="12"/>
        <v>-21</v>
      </c>
      <c r="P418" s="1">
        <v>40.799999999999997</v>
      </c>
      <c r="Q418" s="1">
        <v>11403.9</v>
      </c>
      <c r="R418" s="1">
        <v>7597.15</v>
      </c>
      <c r="S418" s="1">
        <v>-47209.7</v>
      </c>
      <c r="T418" s="1">
        <v>-43225.8</v>
      </c>
      <c r="U418">
        <v>-93647.3</v>
      </c>
      <c r="V418" s="4">
        <f t="shared" si="13"/>
        <v>-165.08175</v>
      </c>
    </row>
    <row r="419" spans="3:22">
      <c r="C419">
        <v>19.9878</v>
      </c>
      <c r="D419">
        <v>121.67561000000001</v>
      </c>
      <c r="E419">
        <v>19.9847</v>
      </c>
      <c r="F419">
        <v>167.10122999999999</v>
      </c>
      <c r="M419">
        <v>40.9</v>
      </c>
      <c r="N419">
        <v>0.02</v>
      </c>
      <c r="O419" s="3">
        <f t="shared" si="12"/>
        <v>-20</v>
      </c>
      <c r="P419" s="1">
        <v>40.9</v>
      </c>
      <c r="Q419" s="1">
        <v>13637.8</v>
      </c>
      <c r="R419" s="1">
        <v>14513.6</v>
      </c>
      <c r="S419" s="1">
        <v>-44494.6</v>
      </c>
      <c r="T419" s="1">
        <v>-37977.300000000003</v>
      </c>
      <c r="U419">
        <v>-90528.2</v>
      </c>
      <c r="V419" s="4">
        <f t="shared" si="13"/>
        <v>-144.84870000000001</v>
      </c>
    </row>
    <row r="420" spans="3:22">
      <c r="C420">
        <v>18.988999999999997</v>
      </c>
      <c r="D420">
        <v>110.25535000000001</v>
      </c>
      <c r="E420">
        <v>18.9863</v>
      </c>
      <c r="F420">
        <v>149.53496999999999</v>
      </c>
      <c r="M420">
        <v>41</v>
      </c>
      <c r="N420">
        <v>1.9E-2</v>
      </c>
      <c r="O420" s="3">
        <f t="shared" si="12"/>
        <v>-19</v>
      </c>
      <c r="P420" s="1">
        <v>41</v>
      </c>
      <c r="Q420" s="1">
        <v>15764.7</v>
      </c>
      <c r="R420" s="1">
        <v>21165</v>
      </c>
      <c r="S420" s="1">
        <v>-41929.699999999997</v>
      </c>
      <c r="T420" s="1">
        <v>-32942.300000000003</v>
      </c>
      <c r="U420">
        <v>-87487.8</v>
      </c>
      <c r="V420" s="4">
        <f t="shared" si="13"/>
        <v>-125.43010000000001</v>
      </c>
    </row>
    <row r="421" spans="3:22">
      <c r="C421">
        <v>17.990099999999998</v>
      </c>
      <c r="D421">
        <v>98.816699999999997</v>
      </c>
      <c r="E421">
        <v>17.9879</v>
      </c>
      <c r="F421">
        <v>132.53412</v>
      </c>
      <c r="M421">
        <v>41.1</v>
      </c>
      <c r="N421">
        <v>1.7999999999999999E-2</v>
      </c>
      <c r="O421" s="3">
        <f t="shared" si="12"/>
        <v>-18</v>
      </c>
      <c r="P421" s="1">
        <v>41.1</v>
      </c>
      <c r="Q421" s="1">
        <v>17710.7</v>
      </c>
      <c r="R421" s="1">
        <v>27423.5</v>
      </c>
      <c r="S421" s="1">
        <v>-39550.6</v>
      </c>
      <c r="T421" s="1">
        <v>-28268.5</v>
      </c>
      <c r="U421">
        <v>-84361.600000000006</v>
      </c>
      <c r="V421" s="4">
        <f t="shared" si="13"/>
        <v>-107.04649999999999</v>
      </c>
    </row>
    <row r="422" spans="3:22">
      <c r="C422">
        <v>16.991300000000003</v>
      </c>
      <c r="D422">
        <v>87.394672</v>
      </c>
      <c r="E422">
        <v>16.989400000000003</v>
      </c>
      <c r="F422">
        <v>116.23168000000001</v>
      </c>
      <c r="M422">
        <v>41.2</v>
      </c>
      <c r="N422">
        <v>1.7000000000000001E-2</v>
      </c>
      <c r="O422" s="3">
        <f t="shared" si="12"/>
        <v>-17</v>
      </c>
      <c r="P422" s="1">
        <v>41.2</v>
      </c>
      <c r="Q422" s="1">
        <v>19372.099999999999</v>
      </c>
      <c r="R422" s="1">
        <v>33094.800000000003</v>
      </c>
      <c r="S422" s="1">
        <v>-37378.6</v>
      </c>
      <c r="T422" s="1">
        <v>-23747.599999999999</v>
      </c>
      <c r="U422">
        <v>-81199.8</v>
      </c>
      <c r="V422" s="4">
        <f t="shared" si="13"/>
        <v>-89.859100000000012</v>
      </c>
    </row>
    <row r="423" spans="3:22">
      <c r="C423">
        <v>15.9924</v>
      </c>
      <c r="D423">
        <v>76.109337999999994</v>
      </c>
      <c r="E423">
        <v>15.990899999999998</v>
      </c>
      <c r="F423">
        <v>100.747573</v>
      </c>
      <c r="M423">
        <v>41.3</v>
      </c>
      <c r="N423">
        <v>1.6E-2</v>
      </c>
      <c r="O423" s="3">
        <f t="shared" si="12"/>
        <v>-16</v>
      </c>
      <c r="P423" s="1">
        <v>41.3</v>
      </c>
      <c r="Q423" s="1">
        <v>20725</v>
      </c>
      <c r="R423" s="1">
        <v>37922.5</v>
      </c>
      <c r="S423" s="1">
        <v>-35370.9</v>
      </c>
      <c r="T423" s="1">
        <v>-19055.099999999999</v>
      </c>
      <c r="U423">
        <v>-77688.3</v>
      </c>
      <c r="V423" s="4">
        <f t="shared" si="13"/>
        <v>-73.466800000000006</v>
      </c>
    </row>
    <row r="424" spans="3:22">
      <c r="C424">
        <v>14.993499999999999</v>
      </c>
      <c r="D424">
        <v>64.9786</v>
      </c>
      <c r="E424">
        <v>14.9923</v>
      </c>
      <c r="F424">
        <v>85.627440000000007</v>
      </c>
      <c r="M424">
        <v>41.4</v>
      </c>
      <c r="N424">
        <v>1.4999999999999999E-2</v>
      </c>
      <c r="O424" s="3">
        <f t="shared" si="12"/>
        <v>-15</v>
      </c>
      <c r="P424" s="1">
        <v>41.4</v>
      </c>
      <c r="Q424" s="1">
        <v>21761.5</v>
      </c>
      <c r="R424" s="1">
        <v>41871.599999999999</v>
      </c>
      <c r="S424" s="1">
        <v>-33587.9</v>
      </c>
      <c r="T424" s="1">
        <v>-14636.9</v>
      </c>
      <c r="U424">
        <v>-73997.100000000006</v>
      </c>
      <c r="V424" s="4">
        <f t="shared" si="13"/>
        <v>-58.588800000000013</v>
      </c>
    </row>
    <row r="425" spans="3:22">
      <c r="C425">
        <v>13.9946</v>
      </c>
      <c r="D425">
        <v>54.071040000000004</v>
      </c>
      <c r="E425">
        <v>13.993600000000001</v>
      </c>
      <c r="F425">
        <v>70.919550000000001</v>
      </c>
      <c r="M425">
        <v>41.5</v>
      </c>
      <c r="N425">
        <v>1.4E-2</v>
      </c>
      <c r="O425" s="3">
        <f t="shared" si="12"/>
        <v>-14</v>
      </c>
      <c r="P425" s="1">
        <v>41.5</v>
      </c>
      <c r="Q425" s="1">
        <v>22550</v>
      </c>
      <c r="R425" s="1">
        <v>44938.1</v>
      </c>
      <c r="S425" s="1">
        <v>-31887.5</v>
      </c>
      <c r="T425" s="1">
        <v>-10391.1</v>
      </c>
      <c r="U425">
        <v>-70310.7</v>
      </c>
      <c r="V425" s="4">
        <f t="shared" si="13"/>
        <v>-45.101199999999992</v>
      </c>
    </row>
    <row r="426" spans="3:22">
      <c r="C426">
        <v>12.995700000000001</v>
      </c>
      <c r="D426">
        <v>43.420229999999997</v>
      </c>
      <c r="E426">
        <v>12.994899999999999</v>
      </c>
      <c r="F426">
        <v>57.306119999999993</v>
      </c>
      <c r="M426">
        <v>41.6</v>
      </c>
      <c r="N426">
        <v>1.2999999999999999E-2</v>
      </c>
      <c r="O426" s="3">
        <f t="shared" si="12"/>
        <v>-13</v>
      </c>
      <c r="P426" s="1">
        <v>41.6</v>
      </c>
      <c r="Q426" s="1">
        <v>22968.6</v>
      </c>
      <c r="R426" s="1">
        <v>47018.2</v>
      </c>
      <c r="S426" s="1">
        <v>-30169</v>
      </c>
      <c r="T426" s="1">
        <v>-6363.21</v>
      </c>
      <c r="U426">
        <v>-66554.399999999994</v>
      </c>
      <c r="V426" s="4">
        <f t="shared" si="13"/>
        <v>-33.099810000000005</v>
      </c>
    </row>
    <row r="427" spans="3:22">
      <c r="C427">
        <v>11.996700000000001</v>
      </c>
      <c r="D427">
        <v>33.039050000000003</v>
      </c>
      <c r="E427">
        <v>11.996</v>
      </c>
      <c r="F427">
        <v>44.592639999999989</v>
      </c>
      <c r="M427">
        <v>41.7</v>
      </c>
      <c r="N427">
        <v>1.2E-2</v>
      </c>
      <c r="O427" s="3">
        <f t="shared" si="12"/>
        <v>-12</v>
      </c>
      <c r="P427" s="1">
        <v>41.7</v>
      </c>
      <c r="Q427" s="1">
        <v>23118.3</v>
      </c>
      <c r="R427" s="1">
        <v>48072.4</v>
      </c>
      <c r="S427" s="1">
        <v>-28352.5</v>
      </c>
      <c r="T427" s="1">
        <v>-2458.58</v>
      </c>
      <c r="U427">
        <v>-62673.5</v>
      </c>
      <c r="V427" s="4">
        <f t="shared" si="13"/>
        <v>-22.293880000000005</v>
      </c>
    </row>
    <row r="428" spans="3:22">
      <c r="C428">
        <v>10.997699999999998</v>
      </c>
      <c r="D428">
        <v>22.89893</v>
      </c>
      <c r="E428">
        <v>10.9971</v>
      </c>
      <c r="F428">
        <v>33.363590000000002</v>
      </c>
      <c r="M428">
        <v>41.8</v>
      </c>
      <c r="N428">
        <v>1.0999999999999999E-2</v>
      </c>
      <c r="O428" s="3">
        <f t="shared" si="12"/>
        <v>-11</v>
      </c>
      <c r="P428" s="1">
        <v>41.8</v>
      </c>
      <c r="Q428" s="1">
        <v>22911.9</v>
      </c>
      <c r="R428" s="1">
        <v>48422</v>
      </c>
      <c r="S428" s="1">
        <v>-26899.4</v>
      </c>
      <c r="T428" s="1">
        <v>1627.86</v>
      </c>
      <c r="U428">
        <v>-58994.1</v>
      </c>
      <c r="V428" s="4">
        <f t="shared" si="13"/>
        <v>-12.931740000000005</v>
      </c>
    </row>
    <row r="429" spans="3:22">
      <c r="C429">
        <v>9.9987099999999991</v>
      </c>
      <c r="D429">
        <v>12.929399999999998</v>
      </c>
      <c r="E429">
        <v>9.9979800000000001</v>
      </c>
      <c r="F429">
        <v>23.263419999999989</v>
      </c>
      <c r="M429">
        <v>41.9</v>
      </c>
      <c r="N429">
        <v>0.01</v>
      </c>
      <c r="O429" s="3">
        <f t="shared" si="12"/>
        <v>-10</v>
      </c>
      <c r="P429" s="1">
        <v>41.9</v>
      </c>
      <c r="Q429" s="1">
        <v>22681.5</v>
      </c>
      <c r="R429" s="1">
        <v>48329.9</v>
      </c>
      <c r="S429" s="1">
        <v>-25776.7</v>
      </c>
      <c r="T429" s="1">
        <v>5776.63</v>
      </c>
      <c r="U429">
        <v>-55544.4</v>
      </c>
      <c r="V429" s="4">
        <f t="shared" si="13"/>
        <v>-4.5330700000000066</v>
      </c>
    </row>
    <row r="430" spans="3:22">
      <c r="C430">
        <v>8.999649999999999</v>
      </c>
      <c r="D430">
        <v>3.4606000000000057</v>
      </c>
      <c r="E430">
        <v>8.9988099999999989</v>
      </c>
      <c r="F430">
        <v>14.108478999999999</v>
      </c>
      <c r="M430">
        <v>42</v>
      </c>
      <c r="N430">
        <v>8.9999999999999993E-3</v>
      </c>
      <c r="O430" s="3">
        <f t="shared" si="12"/>
        <v>-9</v>
      </c>
      <c r="P430" s="1">
        <v>42</v>
      </c>
      <c r="Q430" s="1">
        <v>22216.7</v>
      </c>
      <c r="R430" s="1">
        <v>47422.400000000001</v>
      </c>
      <c r="S430" s="1">
        <v>-24402.5</v>
      </c>
      <c r="T430" s="1">
        <v>9608.4599999999991</v>
      </c>
      <c r="U430">
        <v>-51851</v>
      </c>
      <c r="V430" s="4">
        <f t="shared" si="13"/>
        <v>2.9940600000000051</v>
      </c>
    </row>
    <row r="431" spans="3:22">
      <c r="C431">
        <v>8.0005500000000005</v>
      </c>
      <c r="D431">
        <v>-5.4584999999999928</v>
      </c>
      <c r="E431">
        <v>7.999579999999999</v>
      </c>
      <c r="F431">
        <v>5.8448900000000066</v>
      </c>
      <c r="M431">
        <v>42.1</v>
      </c>
      <c r="N431">
        <v>8.0000000000000002E-3</v>
      </c>
      <c r="O431" s="3">
        <f t="shared" si="12"/>
        <v>-8</v>
      </c>
      <c r="P431" s="1">
        <v>42.1</v>
      </c>
      <c r="Q431" s="1">
        <v>21352.6</v>
      </c>
      <c r="R431" s="1">
        <v>45720.4</v>
      </c>
      <c r="S431" s="1">
        <v>-22708.400000000001</v>
      </c>
      <c r="T431" s="1">
        <v>13177.9</v>
      </c>
      <c r="U431">
        <v>-48002.7</v>
      </c>
      <c r="V431" s="4">
        <f t="shared" si="13"/>
        <v>9.5398000000000032</v>
      </c>
    </row>
    <row r="432" spans="3:22">
      <c r="C432">
        <v>7.00136</v>
      </c>
      <c r="D432">
        <v>-13.648050000000003</v>
      </c>
      <c r="E432">
        <v>7.0002299999999993</v>
      </c>
      <c r="F432">
        <v>-1.4466500000000015</v>
      </c>
      <c r="M432">
        <v>42.2</v>
      </c>
      <c r="N432">
        <v>7.0000000000000001E-3</v>
      </c>
      <c r="O432" s="3">
        <f t="shared" si="12"/>
        <v>-7</v>
      </c>
      <c r="P432" s="1">
        <v>42.2</v>
      </c>
      <c r="Q432" s="1">
        <v>20470.5</v>
      </c>
      <c r="R432" s="1">
        <v>43733</v>
      </c>
      <c r="S432" s="1">
        <v>-20846</v>
      </c>
      <c r="T432" s="1">
        <v>16351.1</v>
      </c>
      <c r="U432">
        <v>-44203.6</v>
      </c>
      <c r="V432" s="4">
        <f t="shared" si="13"/>
        <v>15.505000000000001</v>
      </c>
    </row>
    <row r="433" spans="3:22">
      <c r="C433">
        <v>6.0021400000000007</v>
      </c>
      <c r="D433">
        <v>-21.419710000000006</v>
      </c>
      <c r="E433">
        <v>6.0008600000000003</v>
      </c>
      <c r="F433">
        <v>-8.2092599999999951</v>
      </c>
      <c r="M433">
        <v>42.3</v>
      </c>
      <c r="N433">
        <v>6.0000000000000001E-3</v>
      </c>
      <c r="O433" s="3">
        <f t="shared" si="12"/>
        <v>-6</v>
      </c>
      <c r="P433" s="1">
        <v>42.3</v>
      </c>
      <c r="Q433" s="1">
        <v>18927.900000000001</v>
      </c>
      <c r="R433" s="1">
        <v>41168.199999999997</v>
      </c>
      <c r="S433" s="1">
        <v>-18386.900000000001</v>
      </c>
      <c r="T433" s="1">
        <v>19407.900000000001</v>
      </c>
      <c r="U433">
        <v>-40359.4</v>
      </c>
      <c r="V433" s="4">
        <f t="shared" si="13"/>
        <v>20.757699999999996</v>
      </c>
    </row>
    <row r="434" spans="3:22">
      <c r="C434">
        <v>5.0028900000000007</v>
      </c>
      <c r="D434">
        <v>-28.943039999999996</v>
      </c>
      <c r="E434">
        <v>5.0014100000000008</v>
      </c>
      <c r="F434">
        <v>-14.544619999999995</v>
      </c>
      <c r="M434">
        <v>42.4</v>
      </c>
      <c r="N434">
        <v>5.0000000000000001E-3</v>
      </c>
      <c r="O434" s="3">
        <f t="shared" si="12"/>
        <v>-5</v>
      </c>
      <c r="P434" s="1">
        <v>42.4</v>
      </c>
      <c r="Q434" s="1">
        <v>17450.400000000001</v>
      </c>
      <c r="R434" s="1">
        <v>38125.300000000003</v>
      </c>
      <c r="S434" s="1">
        <v>-15613.2</v>
      </c>
      <c r="T434" s="1">
        <v>22254.5</v>
      </c>
      <c r="U434">
        <v>-36482.400000000001</v>
      </c>
      <c r="V434" s="4">
        <f t="shared" si="13"/>
        <v>25.734599999999997</v>
      </c>
    </row>
    <row r="435" spans="3:22">
      <c r="C435">
        <v>4.0036100000000001</v>
      </c>
      <c r="D435">
        <v>-36.056149999999995</v>
      </c>
      <c r="E435">
        <v>4.0019200000000001</v>
      </c>
      <c r="F435">
        <v>-20.413720000000001</v>
      </c>
      <c r="M435">
        <v>42.5</v>
      </c>
      <c r="N435">
        <v>4.0000000000000001E-3</v>
      </c>
      <c r="O435" s="3">
        <f t="shared" si="12"/>
        <v>-4</v>
      </c>
      <c r="P435" s="1">
        <v>42.5</v>
      </c>
      <c r="Q435" s="1">
        <v>16129.9</v>
      </c>
      <c r="R435" s="1">
        <v>34725.9</v>
      </c>
      <c r="S435" s="1">
        <v>-12629.5</v>
      </c>
      <c r="T435" s="1">
        <v>24910</v>
      </c>
      <c r="U435">
        <v>-32665.200000000001</v>
      </c>
      <c r="V435" s="4">
        <f t="shared" si="13"/>
        <v>30.471100000000003</v>
      </c>
    </row>
    <row r="436" spans="3:22">
      <c r="C436">
        <v>3.0042799999999996</v>
      </c>
      <c r="D436">
        <v>-42.790839999999996</v>
      </c>
      <c r="E436">
        <v>3.0023900000000001</v>
      </c>
      <c r="F436">
        <v>-25.735417000000002</v>
      </c>
      <c r="M436">
        <v>42.6</v>
      </c>
      <c r="N436">
        <v>3.0000000000000001E-3</v>
      </c>
      <c r="O436" s="3">
        <f t="shared" si="12"/>
        <v>-3</v>
      </c>
      <c r="P436" s="1">
        <v>42.6</v>
      </c>
      <c r="Q436" s="1">
        <v>14150.2</v>
      </c>
      <c r="R436" s="1">
        <v>30697.599999999999</v>
      </c>
      <c r="S436" s="1">
        <v>-8929.67</v>
      </c>
      <c r="T436" s="1">
        <v>27679.7</v>
      </c>
      <c r="U436">
        <v>-28885.200000000001</v>
      </c>
      <c r="V436" s="4">
        <f t="shared" si="13"/>
        <v>34.712630000000004</v>
      </c>
    </row>
    <row r="437" spans="3:22">
      <c r="C437">
        <v>2.00495</v>
      </c>
      <c r="D437">
        <v>-49.49165</v>
      </c>
      <c r="E437">
        <v>2.00285</v>
      </c>
      <c r="F437">
        <v>-30.40382</v>
      </c>
      <c r="M437">
        <v>42.7</v>
      </c>
      <c r="N437">
        <v>2E-3</v>
      </c>
      <c r="O437" s="3">
        <f t="shared" si="12"/>
        <v>-2</v>
      </c>
      <c r="P437" s="1">
        <v>42.7</v>
      </c>
      <c r="Q437" s="1">
        <v>11532.9</v>
      </c>
      <c r="R437" s="1">
        <v>26072.2</v>
      </c>
      <c r="S437" s="1">
        <v>-4140.38</v>
      </c>
      <c r="T437" s="1">
        <v>30417.200000000001</v>
      </c>
      <c r="U437">
        <v>-25206.799999999999</v>
      </c>
      <c r="V437" s="4">
        <f t="shared" si="13"/>
        <v>38.675119999999993</v>
      </c>
    </row>
    <row r="438" spans="3:22">
      <c r="C438">
        <v>1.0056</v>
      </c>
      <c r="D438">
        <v>-55.956031999999993</v>
      </c>
      <c r="E438">
        <v>1.0032999999999999</v>
      </c>
      <c r="F438">
        <v>-34.839019999999998</v>
      </c>
      <c r="M438">
        <v>42.8</v>
      </c>
      <c r="N438">
        <v>1E-3</v>
      </c>
      <c r="O438" s="3">
        <f t="shared" si="12"/>
        <v>-1</v>
      </c>
      <c r="P438" s="1">
        <v>42.8</v>
      </c>
      <c r="Q438" s="1">
        <v>8627.89</v>
      </c>
      <c r="R438" s="1">
        <v>21173.3</v>
      </c>
      <c r="S438" s="1">
        <v>1603.43</v>
      </c>
      <c r="T438" s="1">
        <v>33041.800000000003</v>
      </c>
      <c r="U438">
        <v>-21557.7</v>
      </c>
      <c r="V438" s="4">
        <f t="shared" si="13"/>
        <v>42.888719999999999</v>
      </c>
    </row>
    <row r="439" spans="3:22">
      <c r="C439">
        <v>6.2298099999999997E-3</v>
      </c>
      <c r="D439">
        <v>-62.296840000000003</v>
      </c>
      <c r="E439">
        <v>3.7146200000000001E-3</v>
      </c>
      <c r="F439">
        <v>-39.856879999999997</v>
      </c>
      <c r="M439">
        <v>42.9</v>
      </c>
      <c r="N439" s="2">
        <v>-3.05637E-15</v>
      </c>
      <c r="O439" s="3">
        <f t="shared" si="12"/>
        <v>3.0563699999999998E-12</v>
      </c>
      <c r="P439" s="1">
        <v>42.9</v>
      </c>
      <c r="Q439" s="1">
        <v>5297.34</v>
      </c>
      <c r="R439" s="1">
        <v>15910.2</v>
      </c>
      <c r="S439" s="1">
        <v>8296.43</v>
      </c>
      <c r="T439" s="1">
        <v>33595.4</v>
      </c>
      <c r="U439">
        <v>-16576.099999999999</v>
      </c>
      <c r="V439" s="4">
        <f t="shared" si="13"/>
        <v>46.523270000000004</v>
      </c>
    </row>
    <row r="440" spans="3:22">
      <c r="C440">
        <v>-0.99313200000000013</v>
      </c>
      <c r="D440">
        <v>-68.675540000000012</v>
      </c>
      <c r="E440">
        <v>-0.99588699999999997</v>
      </c>
      <c r="F440">
        <v>-45.7497319</v>
      </c>
      <c r="M440">
        <v>43</v>
      </c>
      <c r="N440">
        <v>-1E-3</v>
      </c>
      <c r="O440" s="3">
        <f t="shared" si="12"/>
        <v>1</v>
      </c>
      <c r="P440" s="1">
        <v>43</v>
      </c>
      <c r="Q440" s="1">
        <v>954.56299999999999</v>
      </c>
      <c r="R440" s="1">
        <v>11076.9</v>
      </c>
      <c r="S440" s="1">
        <v>17089.900000000001</v>
      </c>
      <c r="T440" s="1">
        <v>31713</v>
      </c>
      <c r="U440">
        <v>-10769.4</v>
      </c>
      <c r="V440" s="4">
        <f t="shared" si="13"/>
        <v>50.064962999999999</v>
      </c>
    </row>
    <row r="441" spans="3:22">
      <c r="C441">
        <v>-1.9924700000000002</v>
      </c>
      <c r="D441">
        <v>-75.252690000000001</v>
      </c>
      <c r="E441">
        <v>-1.9954799999999999</v>
      </c>
      <c r="F441">
        <v>-51.69209</v>
      </c>
      <c r="M441">
        <v>43.1</v>
      </c>
      <c r="N441">
        <v>-2E-3</v>
      </c>
      <c r="O441" s="3">
        <f t="shared" si="12"/>
        <v>2</v>
      </c>
      <c r="P441" s="1">
        <v>43.1</v>
      </c>
      <c r="Q441" s="1">
        <v>1809.6</v>
      </c>
      <c r="R441" s="1">
        <v>15575.4</v>
      </c>
      <c r="S441" s="1">
        <v>23448</v>
      </c>
      <c r="T441" s="1">
        <v>24582.6</v>
      </c>
      <c r="U441">
        <v>-5592.06</v>
      </c>
      <c r="V441" s="4">
        <f t="shared" si="13"/>
        <v>59.823540000000001</v>
      </c>
    </row>
    <row r="442" spans="3:22">
      <c r="C442">
        <v>-2.9918</v>
      </c>
      <c r="D442">
        <v>-81.971059999999994</v>
      </c>
      <c r="E442">
        <v>-2.99498</v>
      </c>
      <c r="F442">
        <v>-61.054409999999997</v>
      </c>
      <c r="M442">
        <v>43.2</v>
      </c>
      <c r="N442">
        <v>-3.0000000000000001E-3</v>
      </c>
      <c r="O442" s="3">
        <f t="shared" si="12"/>
        <v>3</v>
      </c>
      <c r="P442" s="1">
        <v>43.2</v>
      </c>
      <c r="Q442" s="1">
        <v>4855.46</v>
      </c>
      <c r="R442" s="1">
        <v>24747.4</v>
      </c>
      <c r="S442" s="1">
        <v>24156.1</v>
      </c>
      <c r="T442" s="1">
        <v>19845.5</v>
      </c>
      <c r="U442">
        <v>-2957.22</v>
      </c>
      <c r="V442" s="4">
        <f t="shared" si="13"/>
        <v>70.647239999999996</v>
      </c>
    </row>
    <row r="443" spans="3:22">
      <c r="C443">
        <v>-3.99112</v>
      </c>
      <c r="D443">
        <v>-88.758189999999999</v>
      </c>
      <c r="E443">
        <v>-3.99444</v>
      </c>
      <c r="F443">
        <v>-70.214870000000005</v>
      </c>
      <c r="M443">
        <v>43.3</v>
      </c>
      <c r="N443">
        <v>-4.0000000000000001E-3</v>
      </c>
      <c r="O443" s="3">
        <f t="shared" si="12"/>
        <v>4</v>
      </c>
      <c r="P443" s="1">
        <v>43.3</v>
      </c>
      <c r="Q443" s="1">
        <v>8568.14</v>
      </c>
      <c r="R443" s="1">
        <v>34772.9</v>
      </c>
      <c r="S443" s="1">
        <v>17052</v>
      </c>
      <c r="T443" s="1">
        <v>18801.900000000001</v>
      </c>
      <c r="U443">
        <v>-85.882499999999993</v>
      </c>
      <c r="V443" s="4">
        <f t="shared" si="13"/>
        <v>79.109057499999992</v>
      </c>
    </row>
    <row r="444" spans="3:22">
      <c r="C444">
        <v>-4.9904499999999992</v>
      </c>
      <c r="D444">
        <v>-95.522450000000006</v>
      </c>
      <c r="E444">
        <v>-4.9939499999999999</v>
      </c>
      <c r="F444">
        <v>-78.968740000000011</v>
      </c>
      <c r="M444">
        <v>43.4</v>
      </c>
      <c r="N444">
        <v>-5.0000000000000001E-3</v>
      </c>
      <c r="O444" s="3">
        <f t="shared" si="12"/>
        <v>5</v>
      </c>
      <c r="P444" s="1">
        <v>43.4</v>
      </c>
      <c r="Q444" s="1">
        <v>12423.9</v>
      </c>
      <c r="R444" s="1">
        <v>44820.4</v>
      </c>
      <c r="S444" s="1">
        <v>8980.67</v>
      </c>
      <c r="T444" s="1">
        <v>17731.900000000001</v>
      </c>
      <c r="U444">
        <v>2847.16</v>
      </c>
      <c r="V444" s="4">
        <f t="shared" si="13"/>
        <v>86.804029999999997</v>
      </c>
    </row>
    <row r="445" spans="3:22">
      <c r="C445">
        <v>-5.98977</v>
      </c>
      <c r="D445">
        <v>-102.29147999999998</v>
      </c>
      <c r="E445">
        <v>-5.9934700000000003</v>
      </c>
      <c r="F445">
        <v>-87.240210000000005</v>
      </c>
      <c r="M445">
        <v>43.5</v>
      </c>
      <c r="N445">
        <v>-6.0000000000000001E-3</v>
      </c>
      <c r="O445" s="3">
        <f t="shared" si="12"/>
        <v>6</v>
      </c>
      <c r="P445" s="1">
        <v>43.5</v>
      </c>
      <c r="Q445" s="1">
        <v>16065.4</v>
      </c>
      <c r="R445" s="1">
        <v>53765.8</v>
      </c>
      <c r="S445" s="1">
        <v>2786.12</v>
      </c>
      <c r="T445" s="1">
        <v>15765.8</v>
      </c>
      <c r="U445">
        <v>5665.54</v>
      </c>
      <c r="V445" s="4">
        <f t="shared" si="13"/>
        <v>94.048659999999984</v>
      </c>
    </row>
    <row r="446" spans="3:22">
      <c r="C446">
        <v>-6.9891100000000002</v>
      </c>
      <c r="D446">
        <v>-108.85749999999999</v>
      </c>
      <c r="E446">
        <v>-6.9929899999999998</v>
      </c>
      <c r="F446">
        <v>-95.013209999999972</v>
      </c>
      <c r="M446">
        <v>43.6</v>
      </c>
      <c r="N446">
        <v>-7.0000000000000001E-3</v>
      </c>
      <c r="O446" s="3">
        <f t="shared" si="12"/>
        <v>7</v>
      </c>
      <c r="P446" s="1">
        <v>43.6</v>
      </c>
      <c r="Q446" s="1">
        <v>19326.8</v>
      </c>
      <c r="R446" s="1">
        <v>61075</v>
      </c>
      <c r="S446" s="1">
        <v>-455.22199999999998</v>
      </c>
      <c r="T446" s="1">
        <v>12723.2</v>
      </c>
      <c r="U446">
        <v>8155.08</v>
      </c>
      <c r="V446" s="4">
        <f t="shared" si="13"/>
        <v>100.82485800000001</v>
      </c>
    </row>
    <row r="447" spans="3:22">
      <c r="C447">
        <v>-7.9884699999999995</v>
      </c>
      <c r="D447">
        <v>-115.27736999999999</v>
      </c>
      <c r="E447">
        <v>-7.9925499999999996</v>
      </c>
      <c r="F447">
        <v>-102.28194000000001</v>
      </c>
      <c r="M447">
        <v>43.7</v>
      </c>
      <c r="N447">
        <v>-8.0000000000000002E-3</v>
      </c>
      <c r="O447" s="3">
        <f t="shared" si="12"/>
        <v>8</v>
      </c>
      <c r="P447" s="1">
        <v>43.7</v>
      </c>
      <c r="Q447" s="1">
        <v>22529.3</v>
      </c>
      <c r="R447" s="1">
        <v>68086.7</v>
      </c>
      <c r="S447" s="1">
        <v>-3638.86</v>
      </c>
      <c r="T447" s="1">
        <v>9951.39</v>
      </c>
      <c r="U447">
        <v>10241.299999999999</v>
      </c>
      <c r="V447" s="4">
        <f t="shared" si="13"/>
        <v>107.16983</v>
      </c>
    </row>
    <row r="448" spans="3:22">
      <c r="C448">
        <v>-8.9878400000000003</v>
      </c>
      <c r="D448">
        <v>-121.55843999999999</v>
      </c>
      <c r="E448">
        <v>-8.9921199999999999</v>
      </c>
      <c r="F448">
        <v>-109.01441999999999</v>
      </c>
      <c r="M448">
        <v>43.8</v>
      </c>
      <c r="N448">
        <v>-8.9999999999999993E-3</v>
      </c>
      <c r="O448" s="3">
        <f t="shared" si="12"/>
        <v>9</v>
      </c>
      <c r="P448" s="1">
        <v>43.8</v>
      </c>
      <c r="Q448" s="1">
        <v>25702.2</v>
      </c>
      <c r="R448" s="1">
        <v>74956</v>
      </c>
      <c r="S448" s="1">
        <v>-6914.74</v>
      </c>
      <c r="T448" s="1">
        <v>7114.43</v>
      </c>
      <c r="U448">
        <v>12366</v>
      </c>
      <c r="V448" s="4">
        <f t="shared" si="13"/>
        <v>113.22388999999998</v>
      </c>
    </row>
    <row r="449" spans="3:22">
      <c r="C449">
        <v>-9.9872399999999999</v>
      </c>
      <c r="D449">
        <v>-127.59990000000001</v>
      </c>
      <c r="E449">
        <v>-9.9917300000000004</v>
      </c>
      <c r="F449">
        <v>-115.25308</v>
      </c>
      <c r="M449">
        <v>43.9</v>
      </c>
      <c r="N449">
        <v>-0.01</v>
      </c>
      <c r="O449" s="3">
        <f t="shared" si="12"/>
        <v>10</v>
      </c>
      <c r="P449" s="1">
        <v>43.9</v>
      </c>
      <c r="Q449" s="1">
        <v>28852</v>
      </c>
      <c r="R449" s="1">
        <v>81708.100000000006</v>
      </c>
      <c r="S449" s="1">
        <v>-10304</v>
      </c>
      <c r="T449" s="1">
        <v>4202</v>
      </c>
      <c r="U449">
        <v>14500.6</v>
      </c>
      <c r="V449" s="4">
        <f t="shared" si="13"/>
        <v>118.95870000000001</v>
      </c>
    </row>
    <row r="450" spans="3:22">
      <c r="C450">
        <v>-10.986700000000001</v>
      </c>
      <c r="D450">
        <v>-133.4025</v>
      </c>
      <c r="E450">
        <v>-10.991300000000001</v>
      </c>
      <c r="F450">
        <v>-121.04856000000001</v>
      </c>
      <c r="M450">
        <v>44</v>
      </c>
      <c r="N450">
        <v>-1.0999999999999999E-2</v>
      </c>
      <c r="O450" s="3">
        <f t="shared" ref="O450:O513" si="14">-N450*1000</f>
        <v>11</v>
      </c>
      <c r="P450" s="1">
        <v>44</v>
      </c>
      <c r="Q450" s="1">
        <v>31975.4</v>
      </c>
      <c r="R450" s="1">
        <v>88363.8</v>
      </c>
      <c r="S450" s="1">
        <v>-13794.4</v>
      </c>
      <c r="T450" s="1">
        <v>1219.58</v>
      </c>
      <c r="U450">
        <v>16640.7</v>
      </c>
      <c r="V450" s="4">
        <f t="shared" ref="V450:V513" si="15">SUM(Q450:U450)/1000</f>
        <v>124.40508000000001</v>
      </c>
    </row>
    <row r="451" spans="3:22">
      <c r="C451">
        <v>-11.9861</v>
      </c>
      <c r="D451">
        <v>-138.92950000000002</v>
      </c>
      <c r="E451">
        <v>-11.991</v>
      </c>
      <c r="F451">
        <v>-126.49563000000001</v>
      </c>
      <c r="M451">
        <v>44.1</v>
      </c>
      <c r="N451">
        <v>-1.2E-2</v>
      </c>
      <c r="O451" s="3">
        <f t="shared" si="14"/>
        <v>12</v>
      </c>
      <c r="P451" s="1">
        <v>44.1</v>
      </c>
      <c r="Q451" s="1">
        <v>35065.5</v>
      </c>
      <c r="R451" s="1">
        <v>94927.6</v>
      </c>
      <c r="S451" s="1">
        <v>-17345.7</v>
      </c>
      <c r="T451" s="1">
        <v>-1820.85</v>
      </c>
      <c r="U451">
        <v>18798.599999999999</v>
      </c>
      <c r="V451" s="4">
        <f t="shared" si="15"/>
        <v>129.62514999999999</v>
      </c>
    </row>
    <row r="452" spans="3:22">
      <c r="C452">
        <v>-12.9856</v>
      </c>
      <c r="D452">
        <v>-144.249</v>
      </c>
      <c r="E452">
        <v>-12.9907</v>
      </c>
      <c r="F452">
        <v>-131.55175999999997</v>
      </c>
      <c r="M452">
        <v>44.2</v>
      </c>
      <c r="N452">
        <v>-1.2999999999999999E-2</v>
      </c>
      <c r="O452" s="3">
        <f t="shared" si="14"/>
        <v>13</v>
      </c>
      <c r="P452" s="1">
        <v>44.2</v>
      </c>
      <c r="Q452" s="1">
        <v>38108</v>
      </c>
      <c r="R452" s="1">
        <v>101480</v>
      </c>
      <c r="S452" s="1">
        <v>-20972.1</v>
      </c>
      <c r="T452" s="1">
        <v>-4978.1000000000004</v>
      </c>
      <c r="U452">
        <v>20921.900000000001</v>
      </c>
      <c r="V452" s="4">
        <f t="shared" si="15"/>
        <v>134.55969999999999</v>
      </c>
    </row>
    <row r="453" spans="3:22">
      <c r="C453">
        <v>-13.985100000000001</v>
      </c>
      <c r="D453">
        <v>-149.37630000000001</v>
      </c>
      <c r="E453">
        <v>-13.990399999999999</v>
      </c>
      <c r="F453">
        <v>-136.32469599999999</v>
      </c>
      <c r="M453">
        <v>44.3</v>
      </c>
      <c r="N453">
        <v>-1.4E-2</v>
      </c>
      <c r="O453" s="3">
        <f t="shared" si="14"/>
        <v>14</v>
      </c>
      <c r="P453" s="1">
        <v>44.3</v>
      </c>
      <c r="Q453" s="1">
        <v>41072.400000000001</v>
      </c>
      <c r="R453" s="1">
        <v>108071</v>
      </c>
      <c r="S453" s="1">
        <v>-24623.200000000001</v>
      </c>
      <c r="T453" s="1">
        <v>-8305.32</v>
      </c>
      <c r="U453">
        <v>23026.7</v>
      </c>
      <c r="V453" s="4">
        <f t="shared" si="15"/>
        <v>139.24158000000003</v>
      </c>
    </row>
    <row r="454" spans="3:22">
      <c r="C454">
        <v>-14.9846</v>
      </c>
      <c r="D454">
        <v>-154.32220000000001</v>
      </c>
      <c r="E454">
        <v>-14.9901</v>
      </c>
      <c r="F454">
        <v>-140.80718999999999</v>
      </c>
      <c r="M454">
        <v>44.4</v>
      </c>
      <c r="N454">
        <v>-1.4999999999999999E-2</v>
      </c>
      <c r="O454" s="3">
        <f t="shared" si="14"/>
        <v>15</v>
      </c>
      <c r="P454" s="1">
        <v>44.4</v>
      </c>
      <c r="Q454" s="1">
        <v>43968.3</v>
      </c>
      <c r="R454" s="1">
        <v>114682</v>
      </c>
      <c r="S454" s="1">
        <v>-28304.799999999999</v>
      </c>
      <c r="T454" s="1">
        <v>-11742.5</v>
      </c>
      <c r="U454">
        <v>25095.8</v>
      </c>
      <c r="V454" s="4">
        <f t="shared" si="15"/>
        <v>143.69879999999998</v>
      </c>
    </row>
    <row r="455" spans="3:22">
      <c r="C455">
        <v>-15.984100000000002</v>
      </c>
      <c r="D455">
        <v>-159.09139999999999</v>
      </c>
      <c r="E455">
        <v>-15.989799999999999</v>
      </c>
      <c r="F455">
        <v>-145.00164999999998</v>
      </c>
      <c r="M455">
        <v>44.5</v>
      </c>
      <c r="N455">
        <v>-1.6E-2</v>
      </c>
      <c r="O455" s="3">
        <f t="shared" si="14"/>
        <v>16</v>
      </c>
      <c r="P455" s="1">
        <v>44.5</v>
      </c>
      <c r="Q455" s="1">
        <v>46792.1</v>
      </c>
      <c r="R455" s="1">
        <v>121338</v>
      </c>
      <c r="S455" s="1">
        <v>-32003.599999999999</v>
      </c>
      <c r="T455" s="1">
        <v>-15315.2</v>
      </c>
      <c r="U455">
        <v>27126.2</v>
      </c>
      <c r="V455" s="4">
        <f t="shared" si="15"/>
        <v>147.9375</v>
      </c>
    </row>
    <row r="456" spans="3:22">
      <c r="C456">
        <v>-16.983600000000003</v>
      </c>
      <c r="D456">
        <v>-163.62700000000001</v>
      </c>
      <c r="E456">
        <v>-16.989599999999999</v>
      </c>
      <c r="F456">
        <v>-148.94020999999998</v>
      </c>
      <c r="M456">
        <v>44.6</v>
      </c>
      <c r="N456">
        <v>-1.7000000000000001E-2</v>
      </c>
      <c r="O456" s="3">
        <f t="shared" si="14"/>
        <v>17</v>
      </c>
      <c r="P456" s="1">
        <v>44.6</v>
      </c>
      <c r="Q456" s="1">
        <v>49545.5</v>
      </c>
      <c r="R456" s="1">
        <v>128091</v>
      </c>
      <c r="S456" s="1">
        <v>-35734.5</v>
      </c>
      <c r="T456" s="1">
        <v>-19047.400000000001</v>
      </c>
      <c r="U456">
        <v>29060.6</v>
      </c>
      <c r="V456" s="4">
        <f t="shared" si="15"/>
        <v>151.9152</v>
      </c>
    </row>
    <row r="457" spans="3:22">
      <c r="C457">
        <v>-17.9832</v>
      </c>
      <c r="D457">
        <v>-167.89869999999999</v>
      </c>
      <c r="E457">
        <v>-17.9893</v>
      </c>
      <c r="F457">
        <v>-152.6387</v>
      </c>
      <c r="M457">
        <v>44.7</v>
      </c>
      <c r="N457">
        <v>-1.7999999999999999E-2</v>
      </c>
      <c r="O457" s="3">
        <f t="shared" si="14"/>
        <v>18</v>
      </c>
      <c r="P457" s="1">
        <v>44.7</v>
      </c>
      <c r="Q457" s="1">
        <v>52265.5</v>
      </c>
      <c r="R457" s="1">
        <v>134967</v>
      </c>
      <c r="S457" s="1">
        <v>-39493.199999999997</v>
      </c>
      <c r="T457" s="1">
        <v>-22984.7</v>
      </c>
      <c r="U457">
        <v>30897.5</v>
      </c>
      <c r="V457" s="4">
        <f t="shared" si="15"/>
        <v>155.65209999999999</v>
      </c>
    </row>
    <row r="458" spans="3:22">
      <c r="C458">
        <v>-18.982800000000001</v>
      </c>
      <c r="D458">
        <v>-171.90860000000001</v>
      </c>
      <c r="E458">
        <v>-18.989099999999997</v>
      </c>
      <c r="F458">
        <v>-155.92182</v>
      </c>
      <c r="M458">
        <v>44.8</v>
      </c>
      <c r="N458">
        <v>-1.9E-2</v>
      </c>
      <c r="O458" s="3">
        <f t="shared" si="14"/>
        <v>19</v>
      </c>
      <c r="P458" s="1">
        <v>44.8</v>
      </c>
      <c r="Q458" s="1">
        <v>54986.5</v>
      </c>
      <c r="R458" s="1">
        <v>142017</v>
      </c>
      <c r="S458" s="1">
        <v>-43236.5</v>
      </c>
      <c r="T458" s="1">
        <v>-27210.6</v>
      </c>
      <c r="U458">
        <v>32550.5</v>
      </c>
      <c r="V458" s="4">
        <f t="shared" si="15"/>
        <v>159.1069</v>
      </c>
    </row>
    <row r="459" spans="3:22">
      <c r="C459">
        <v>-19.982500000000002</v>
      </c>
      <c r="D459">
        <v>-175.15069999999997</v>
      </c>
      <c r="E459">
        <v>-19.989000000000001</v>
      </c>
      <c r="F459">
        <v>-157.64924999999999</v>
      </c>
      <c r="M459">
        <v>44.9</v>
      </c>
      <c r="N459">
        <v>-0.02</v>
      </c>
      <c r="O459" s="3">
        <f t="shared" si="14"/>
        <v>20</v>
      </c>
      <c r="P459" s="1">
        <v>44.9</v>
      </c>
      <c r="Q459" s="1">
        <v>57415.199999999997</v>
      </c>
      <c r="R459" s="1">
        <v>148924</v>
      </c>
      <c r="S459" s="1">
        <v>-46972.7</v>
      </c>
      <c r="T459" s="1">
        <v>-31597.9</v>
      </c>
      <c r="U459">
        <v>33978.400000000001</v>
      </c>
      <c r="V459" s="4">
        <f t="shared" si="15"/>
        <v>161.74700000000001</v>
      </c>
    </row>
    <row r="460" spans="3:22">
      <c r="C460">
        <v>-20.982500000000002</v>
      </c>
      <c r="D460">
        <v>-174.59880000000001</v>
      </c>
      <c r="E460">
        <v>-20.988799999999998</v>
      </c>
      <c r="F460">
        <v>-158.62925000000001</v>
      </c>
      <c r="M460">
        <v>45</v>
      </c>
      <c r="N460">
        <v>-2.1000000000000001E-2</v>
      </c>
      <c r="O460" s="3">
        <f t="shared" si="14"/>
        <v>21</v>
      </c>
      <c r="P460" s="1">
        <v>45</v>
      </c>
      <c r="Q460" s="1">
        <v>32546.9</v>
      </c>
      <c r="R460" s="1">
        <v>168949</v>
      </c>
      <c r="S460" s="1">
        <v>-49604.800000000003</v>
      </c>
      <c r="T460" s="1">
        <v>-30868.400000000001</v>
      </c>
      <c r="U460">
        <v>35638.9</v>
      </c>
      <c r="V460" s="4">
        <f t="shared" si="15"/>
        <v>156.66159999999996</v>
      </c>
    </row>
    <row r="461" spans="3:22">
      <c r="C461">
        <v>-19.983599999999999</v>
      </c>
      <c r="D461">
        <v>-163.75835999999998</v>
      </c>
      <c r="E461">
        <v>-19.990199999999998</v>
      </c>
      <c r="F461">
        <v>-141.35013000000001</v>
      </c>
      <c r="M461">
        <v>45.1</v>
      </c>
      <c r="N461">
        <v>-0.02</v>
      </c>
      <c r="O461" s="3">
        <f t="shared" si="14"/>
        <v>20</v>
      </c>
      <c r="P461" s="1">
        <v>45.1</v>
      </c>
      <c r="Q461" s="1">
        <v>33275.9</v>
      </c>
      <c r="R461" s="1">
        <v>155641</v>
      </c>
      <c r="S461" s="1">
        <v>-49921.9</v>
      </c>
      <c r="T461" s="1">
        <v>-34542.1</v>
      </c>
      <c r="U461">
        <v>33810.199999999997</v>
      </c>
      <c r="V461" s="4">
        <f t="shared" si="15"/>
        <v>138.26309999999998</v>
      </c>
    </row>
    <row r="462" spans="3:22">
      <c r="C462">
        <v>-18.9847</v>
      </c>
      <c r="D462">
        <v>-152.83877000000001</v>
      </c>
      <c r="E462">
        <v>-18.991399999999999</v>
      </c>
      <c r="F462">
        <v>-124.59349999999999</v>
      </c>
      <c r="M462">
        <v>45.2</v>
      </c>
      <c r="N462">
        <v>-1.9E-2</v>
      </c>
      <c r="O462" s="3">
        <f t="shared" si="14"/>
        <v>19</v>
      </c>
      <c r="P462" s="1">
        <v>45.2</v>
      </c>
      <c r="Q462" s="1">
        <v>33849.5</v>
      </c>
      <c r="R462" s="1">
        <v>142901</v>
      </c>
      <c r="S462" s="1">
        <v>-50017.599999999999</v>
      </c>
      <c r="T462" s="1">
        <v>-37801.9</v>
      </c>
      <c r="U462">
        <v>31904.7</v>
      </c>
      <c r="V462" s="4">
        <f t="shared" si="15"/>
        <v>120.8357</v>
      </c>
    </row>
    <row r="463" spans="3:22">
      <c r="C463">
        <v>-17.985800000000001</v>
      </c>
      <c r="D463">
        <v>-141.83423999999999</v>
      </c>
      <c r="E463">
        <v>-17.992699999999999</v>
      </c>
      <c r="F463">
        <v>-108.54130000000001</v>
      </c>
      <c r="M463">
        <v>45.3</v>
      </c>
      <c r="N463">
        <v>-1.7999999999999999E-2</v>
      </c>
      <c r="O463" s="3">
        <f t="shared" si="14"/>
        <v>18</v>
      </c>
      <c r="P463" s="1">
        <v>45.3</v>
      </c>
      <c r="Q463" s="1">
        <v>34184.9</v>
      </c>
      <c r="R463" s="1">
        <v>130548</v>
      </c>
      <c r="S463" s="1">
        <v>-49875.199999999997</v>
      </c>
      <c r="T463" s="1">
        <v>-40595.199999999997</v>
      </c>
      <c r="U463">
        <v>29955</v>
      </c>
      <c r="V463" s="4">
        <f t="shared" si="15"/>
        <v>104.2175</v>
      </c>
    </row>
    <row r="464" spans="3:22">
      <c r="C464">
        <v>-16.986899999999999</v>
      </c>
      <c r="D464">
        <v>-130.78203999999999</v>
      </c>
      <c r="E464">
        <v>-16.9939</v>
      </c>
      <c r="F464">
        <v>-93.378699999999995</v>
      </c>
      <c r="M464">
        <v>45.4</v>
      </c>
      <c r="N464">
        <v>-1.7000000000000001E-2</v>
      </c>
      <c r="O464" s="3">
        <f t="shared" si="14"/>
        <v>17</v>
      </c>
      <c r="P464" s="1">
        <v>45.4</v>
      </c>
      <c r="Q464" s="1">
        <v>34274.199999999997</v>
      </c>
      <c r="R464" s="1">
        <v>118627</v>
      </c>
      <c r="S464" s="1">
        <v>-49470.2</v>
      </c>
      <c r="T464" s="1">
        <v>-42787.8</v>
      </c>
      <c r="U464">
        <v>27974.3</v>
      </c>
      <c r="V464" s="4">
        <f t="shared" si="15"/>
        <v>88.617500000000021</v>
      </c>
    </row>
    <row r="465" spans="3:22">
      <c r="C465">
        <v>-15.988</v>
      </c>
      <c r="D465">
        <v>-119.69229999999999</v>
      </c>
      <c r="E465">
        <v>-15.994999999999999</v>
      </c>
      <c r="F465">
        <v>-79.091200000000001</v>
      </c>
      <c r="M465">
        <v>45.5</v>
      </c>
      <c r="N465">
        <v>-1.6E-2</v>
      </c>
      <c r="O465" s="3">
        <f t="shared" si="14"/>
        <v>16</v>
      </c>
      <c r="P465" s="1">
        <v>45.5</v>
      </c>
      <c r="Q465" s="1">
        <v>33633.9</v>
      </c>
      <c r="R465" s="1">
        <v>107344</v>
      </c>
      <c r="S465" s="1">
        <v>-48611.9</v>
      </c>
      <c r="T465" s="1">
        <v>-44150.1</v>
      </c>
      <c r="U465">
        <v>25963.5</v>
      </c>
      <c r="V465" s="4">
        <f t="shared" si="15"/>
        <v>74.179400000000001</v>
      </c>
    </row>
    <row r="466" spans="3:22">
      <c r="C466">
        <v>-14.989199999999999</v>
      </c>
      <c r="D466">
        <v>-108.46548999999999</v>
      </c>
      <c r="E466">
        <v>-14.9962</v>
      </c>
      <c r="F466">
        <v>-65.464899999999986</v>
      </c>
      <c r="M466">
        <v>45.6</v>
      </c>
      <c r="N466">
        <v>-1.4999999999999999E-2</v>
      </c>
      <c r="O466" s="3">
        <f t="shared" si="14"/>
        <v>15</v>
      </c>
      <c r="P466" s="1">
        <v>45.6</v>
      </c>
      <c r="Q466" s="1">
        <v>32711.7</v>
      </c>
      <c r="R466" s="1">
        <v>96292.7</v>
      </c>
      <c r="S466" s="1">
        <v>-47414.9</v>
      </c>
      <c r="T466" s="1">
        <v>-44781.5</v>
      </c>
      <c r="U466">
        <v>23903.5</v>
      </c>
      <c r="V466" s="4">
        <f t="shared" si="15"/>
        <v>60.711500000000001</v>
      </c>
    </row>
    <row r="467" spans="3:22">
      <c r="C467">
        <v>-13.9902</v>
      </c>
      <c r="D467">
        <v>-97.773110000000017</v>
      </c>
      <c r="E467">
        <v>-13.997300000000001</v>
      </c>
      <c r="F467">
        <v>-52.823809999999995</v>
      </c>
      <c r="M467">
        <v>45.7</v>
      </c>
      <c r="N467">
        <v>-1.4E-2</v>
      </c>
      <c r="O467" s="3">
        <f t="shared" si="14"/>
        <v>14</v>
      </c>
      <c r="P467" s="1">
        <v>45.7</v>
      </c>
      <c r="Q467" s="1">
        <v>31618.9</v>
      </c>
      <c r="R467" s="1">
        <v>85580.9</v>
      </c>
      <c r="S467" s="1">
        <v>-45922.6</v>
      </c>
      <c r="T467" s="1">
        <v>-44712.6</v>
      </c>
      <c r="U467">
        <v>21812.7</v>
      </c>
      <c r="V467" s="4">
        <f t="shared" si="15"/>
        <v>48.377299999999991</v>
      </c>
    </row>
    <row r="468" spans="3:22">
      <c r="C468">
        <v>-12.991300000000001</v>
      </c>
      <c r="D468">
        <v>-87.022138800000022</v>
      </c>
      <c r="E468">
        <v>-12.9983</v>
      </c>
      <c r="F468">
        <v>-41.313389999999998</v>
      </c>
      <c r="M468">
        <v>45.8</v>
      </c>
      <c r="N468">
        <v>-1.2999999999999999E-2</v>
      </c>
      <c r="O468" s="3">
        <f t="shared" si="14"/>
        <v>13</v>
      </c>
      <c r="P468" s="1">
        <v>45.8</v>
      </c>
      <c r="Q468" s="1">
        <v>30302.400000000001</v>
      </c>
      <c r="R468" s="1">
        <v>75026.399999999994</v>
      </c>
      <c r="S468" s="1">
        <v>-44125.4</v>
      </c>
      <c r="T468" s="1">
        <v>-43914.400000000001</v>
      </c>
      <c r="U468">
        <v>19598.3</v>
      </c>
      <c r="V468" s="4">
        <f t="shared" si="15"/>
        <v>36.887299999999989</v>
      </c>
    </row>
    <row r="469" spans="3:22">
      <c r="C469">
        <v>-11.9924</v>
      </c>
      <c r="D469">
        <v>-76.370926999999995</v>
      </c>
      <c r="E469">
        <v>-11.9992</v>
      </c>
      <c r="F469">
        <v>-30.92014</v>
      </c>
      <c r="M469">
        <v>45.9</v>
      </c>
      <c r="N469">
        <v>-1.2E-2</v>
      </c>
      <c r="O469" s="3">
        <f t="shared" si="14"/>
        <v>12</v>
      </c>
      <c r="P469" s="1">
        <v>45.9</v>
      </c>
      <c r="Q469" s="1">
        <v>28960.7</v>
      </c>
      <c r="R469" s="1">
        <v>64640.1</v>
      </c>
      <c r="S469" s="1">
        <v>-41838.400000000001</v>
      </c>
      <c r="T469" s="1">
        <v>-42689.2</v>
      </c>
      <c r="U469">
        <v>17281.7</v>
      </c>
      <c r="V469" s="4">
        <f t="shared" si="15"/>
        <v>26.354900000000004</v>
      </c>
    </row>
    <row r="470" spans="3:22">
      <c r="C470">
        <v>-10.993400000000001</v>
      </c>
      <c r="D470">
        <v>-65.916320000000013</v>
      </c>
      <c r="E470">
        <v>-11.0001</v>
      </c>
      <c r="F470">
        <v>-21.393319999999999</v>
      </c>
      <c r="M470">
        <v>46</v>
      </c>
      <c r="N470">
        <v>-1.0999999999999999E-2</v>
      </c>
      <c r="O470" s="3">
        <f t="shared" si="14"/>
        <v>11</v>
      </c>
      <c r="P470" s="1">
        <v>46</v>
      </c>
      <c r="Q470" s="1">
        <v>27567.1</v>
      </c>
      <c r="R470" s="1">
        <v>54599.1</v>
      </c>
      <c r="S470" s="1">
        <v>-39339.300000000003</v>
      </c>
      <c r="T470" s="1">
        <v>-40972</v>
      </c>
      <c r="U470">
        <v>14975.2</v>
      </c>
      <c r="V470" s="4">
        <f t="shared" si="15"/>
        <v>16.830099999999995</v>
      </c>
    </row>
    <row r="471" spans="3:22">
      <c r="C471">
        <v>-9.9944400000000009</v>
      </c>
      <c r="D471">
        <v>-55.556620000000002</v>
      </c>
      <c r="E471">
        <v>-10.0009</v>
      </c>
      <c r="F471">
        <v>-12.708790000000004</v>
      </c>
      <c r="M471">
        <v>46.1</v>
      </c>
      <c r="N471">
        <v>-0.01</v>
      </c>
      <c r="O471" s="3">
        <f t="shared" si="14"/>
        <v>10</v>
      </c>
      <c r="P471" s="1">
        <v>46.1</v>
      </c>
      <c r="Q471" s="1">
        <v>26142.6</v>
      </c>
      <c r="R471" s="1">
        <v>44914.3</v>
      </c>
      <c r="S471" s="1">
        <v>-36641.9</v>
      </c>
      <c r="T471" s="1">
        <v>-38848.300000000003</v>
      </c>
      <c r="U471">
        <v>12685.9</v>
      </c>
      <c r="V471" s="4">
        <f t="shared" si="15"/>
        <v>8.2525999999999886</v>
      </c>
    </row>
    <row r="472" spans="3:22">
      <c r="C472">
        <v>-8.9954800000000006</v>
      </c>
      <c r="D472">
        <v>-45.209378999999998</v>
      </c>
      <c r="E472">
        <v>-9.0015499999999999</v>
      </c>
      <c r="F472">
        <v>-4.6795599999999995</v>
      </c>
      <c r="M472">
        <v>46.2</v>
      </c>
      <c r="N472">
        <v>-8.9999999999999993E-3</v>
      </c>
      <c r="O472" s="3">
        <f t="shared" si="14"/>
        <v>9</v>
      </c>
      <c r="P472" s="1">
        <v>46.2</v>
      </c>
      <c r="Q472" s="1">
        <v>24674.2</v>
      </c>
      <c r="R472" s="1">
        <v>35623.300000000003</v>
      </c>
      <c r="S472" s="1">
        <v>-33770.9</v>
      </c>
      <c r="T472" s="1">
        <v>-36456.199999999997</v>
      </c>
      <c r="U472">
        <v>10424.4</v>
      </c>
      <c r="V472" s="4">
        <f t="shared" si="15"/>
        <v>0.49480000000000107</v>
      </c>
    </row>
    <row r="473" spans="3:22">
      <c r="C473">
        <v>-7.9965000000000002</v>
      </c>
      <c r="D473">
        <v>-35.001217999999994</v>
      </c>
      <c r="E473">
        <v>-8.0021699999999996</v>
      </c>
      <c r="F473">
        <v>2.5113189999999985</v>
      </c>
      <c r="M473">
        <v>46.3</v>
      </c>
      <c r="N473">
        <v>-8.0000000000000002E-3</v>
      </c>
      <c r="O473" s="3">
        <f t="shared" si="14"/>
        <v>8</v>
      </c>
      <c r="P473" s="1">
        <v>46.3</v>
      </c>
      <c r="Q473" s="1">
        <v>22789.9</v>
      </c>
      <c r="R473" s="1">
        <v>27340.6</v>
      </c>
      <c r="S473" s="1">
        <v>-31062.9</v>
      </c>
      <c r="T473" s="1">
        <v>-33994.800000000003</v>
      </c>
      <c r="U473">
        <v>8287.83</v>
      </c>
      <c r="V473" s="4">
        <f t="shared" si="15"/>
        <v>-6.6393700000000049</v>
      </c>
    </row>
    <row r="474" spans="3:22">
      <c r="C474">
        <v>-6.9975000000000005</v>
      </c>
      <c r="D474">
        <v>-24.978205999999997</v>
      </c>
      <c r="E474">
        <v>-7.0027699999999999</v>
      </c>
      <c r="F474">
        <v>9.0899100000000015</v>
      </c>
      <c r="M474">
        <v>46.4</v>
      </c>
      <c r="N474">
        <v>-7.0000000000000001E-3</v>
      </c>
      <c r="O474" s="3">
        <f t="shared" si="14"/>
        <v>7</v>
      </c>
      <c r="P474" s="1">
        <v>46.4</v>
      </c>
      <c r="Q474" s="1">
        <v>19778.400000000001</v>
      </c>
      <c r="R474" s="1">
        <v>20663</v>
      </c>
      <c r="S474" s="1">
        <v>-28830.6</v>
      </c>
      <c r="T474" s="1">
        <v>-30945.8</v>
      </c>
      <c r="U474">
        <v>6199.66</v>
      </c>
      <c r="V474" s="4">
        <f t="shared" si="15"/>
        <v>-13.135339999999996</v>
      </c>
    </row>
    <row r="475" spans="3:22">
      <c r="C475">
        <v>-5.9984599999999997</v>
      </c>
      <c r="D475">
        <v>-15.412206999999999</v>
      </c>
      <c r="E475">
        <v>-6.0033200000000004</v>
      </c>
      <c r="F475">
        <v>14.837999999999999</v>
      </c>
      <c r="M475">
        <v>46.5</v>
      </c>
      <c r="N475">
        <v>-6.0000000000000001E-3</v>
      </c>
      <c r="O475" s="3">
        <f t="shared" si="14"/>
        <v>6</v>
      </c>
      <c r="P475" s="1">
        <v>46.5</v>
      </c>
      <c r="Q475" s="1">
        <v>16517.2</v>
      </c>
      <c r="R475" s="1">
        <v>14376.4</v>
      </c>
      <c r="S475" s="1">
        <v>-26618.5</v>
      </c>
      <c r="T475" s="1">
        <v>-27635.200000000001</v>
      </c>
      <c r="U475">
        <v>4104.97</v>
      </c>
      <c r="V475" s="4">
        <f t="shared" si="15"/>
        <v>-19.255130000000001</v>
      </c>
    </row>
    <row r="476" spans="3:22">
      <c r="C476">
        <v>-4.9993599999999994</v>
      </c>
      <c r="D476">
        <v>-6.3815900000000001</v>
      </c>
      <c r="E476">
        <v>-5.0038299999999998</v>
      </c>
      <c r="F476">
        <v>20.053500000000003</v>
      </c>
      <c r="M476">
        <v>46.6</v>
      </c>
      <c r="N476">
        <v>-5.0000000000000001E-3</v>
      </c>
      <c r="O476" s="3">
        <f t="shared" si="14"/>
        <v>5</v>
      </c>
      <c r="P476" s="1">
        <v>46.6</v>
      </c>
      <c r="Q476" s="1">
        <v>13358.6</v>
      </c>
      <c r="R476" s="1">
        <v>8163.16</v>
      </c>
      <c r="S476" s="1">
        <v>-24317.7</v>
      </c>
      <c r="T476" s="1">
        <v>-24101.8</v>
      </c>
      <c r="U476">
        <v>2078.15</v>
      </c>
      <c r="V476" s="4">
        <f t="shared" si="15"/>
        <v>-24.819589999999998</v>
      </c>
    </row>
    <row r="477" spans="3:22">
      <c r="C477">
        <v>-4.0002199999999997</v>
      </c>
      <c r="D477">
        <v>2.1979100000000016</v>
      </c>
      <c r="E477">
        <v>-4.0043199999999999</v>
      </c>
      <c r="F477">
        <v>24.72156</v>
      </c>
      <c r="M477">
        <v>46.7</v>
      </c>
      <c r="N477">
        <v>-4.0000000000000001E-3</v>
      </c>
      <c r="O477" s="3">
        <f t="shared" si="14"/>
        <v>4</v>
      </c>
      <c r="P477" s="1">
        <v>46.7</v>
      </c>
      <c r="Q477" s="1">
        <v>10440.1</v>
      </c>
      <c r="R477" s="1">
        <v>1867.25</v>
      </c>
      <c r="S477" s="1">
        <v>-21880.2</v>
      </c>
      <c r="T477" s="1">
        <v>-20502.900000000001</v>
      </c>
      <c r="U477">
        <v>131.54</v>
      </c>
      <c r="V477" s="4">
        <f t="shared" si="15"/>
        <v>-29.944209999999998</v>
      </c>
    </row>
    <row r="478" spans="3:22">
      <c r="C478">
        <v>-3.0010400000000002</v>
      </c>
      <c r="D478">
        <v>10.384390000000002</v>
      </c>
      <c r="E478">
        <v>-3.0047699999999997</v>
      </c>
      <c r="F478">
        <v>29.033249999999995</v>
      </c>
      <c r="M478">
        <v>46.8</v>
      </c>
      <c r="N478">
        <v>-3.0000000000000001E-3</v>
      </c>
      <c r="O478" s="3">
        <f t="shared" si="14"/>
        <v>3</v>
      </c>
      <c r="P478" s="1">
        <v>46.8</v>
      </c>
      <c r="Q478" s="1">
        <v>7567.69</v>
      </c>
      <c r="R478" s="1">
        <v>-4250.84</v>
      </c>
      <c r="S478" s="1">
        <v>-19169</v>
      </c>
      <c r="T478" s="1">
        <v>-16894.3</v>
      </c>
      <c r="U478">
        <v>-1765.04</v>
      </c>
      <c r="V478" s="4">
        <f t="shared" si="15"/>
        <v>-34.511489999999995</v>
      </c>
    </row>
    <row r="479" spans="3:22">
      <c r="C479">
        <v>-2.0018400000000001</v>
      </c>
      <c r="D479">
        <v>18.362599999999997</v>
      </c>
      <c r="E479">
        <v>-2.0051899999999998</v>
      </c>
      <c r="F479">
        <v>33.197559000000005</v>
      </c>
      <c r="M479">
        <v>46.9</v>
      </c>
      <c r="N479">
        <v>-2E-3</v>
      </c>
      <c r="O479" s="3">
        <f t="shared" si="14"/>
        <v>2</v>
      </c>
      <c r="P479" s="1">
        <v>46.9</v>
      </c>
      <c r="Q479" s="1">
        <v>4631.43</v>
      </c>
      <c r="R479" s="1">
        <v>-10196.200000000001</v>
      </c>
      <c r="S479" s="1">
        <v>-16235.1</v>
      </c>
      <c r="T479" s="1">
        <v>-13343.6</v>
      </c>
      <c r="U479">
        <v>-3663.31</v>
      </c>
      <c r="V479" s="4">
        <f t="shared" si="15"/>
        <v>-38.806779999999996</v>
      </c>
    </row>
    <row r="480" spans="3:22">
      <c r="C480">
        <v>-3.3192299999999998E-3</v>
      </c>
      <c r="D480">
        <v>33.195440000000005</v>
      </c>
      <c r="E480">
        <v>-6.3673499999999999E-3</v>
      </c>
      <c r="F480">
        <v>41.40372</v>
      </c>
      <c r="M480">
        <v>47</v>
      </c>
      <c r="N480" s="2">
        <v>-2.8515999999999998E-16</v>
      </c>
      <c r="O480" s="3">
        <f t="shared" si="14"/>
        <v>2.8515999999999997E-13</v>
      </c>
      <c r="P480" s="1">
        <v>47</v>
      </c>
      <c r="Q480" s="1">
        <v>-1237.5</v>
      </c>
      <c r="R480" s="1">
        <v>-22202</v>
      </c>
      <c r="S480" s="1">
        <v>-10085.700000000001</v>
      </c>
      <c r="T480" s="1">
        <v>-6013.91</v>
      </c>
      <c r="U480">
        <v>-7508.15</v>
      </c>
      <c r="V480" s="4">
        <f t="shared" si="15"/>
        <v>-47.047260000000001</v>
      </c>
    </row>
    <row r="481" spans="3:22">
      <c r="C481">
        <v>-3.3192299999999998E-3</v>
      </c>
      <c r="D481">
        <v>33.194100000000006</v>
      </c>
      <c r="E481">
        <v>-6.3453699999999995E-3</v>
      </c>
      <c r="F481">
        <v>41.225760000000001</v>
      </c>
      <c r="M481">
        <v>47.1</v>
      </c>
      <c r="N481" s="2">
        <v>-2.8329600000000002E-16</v>
      </c>
      <c r="O481" s="3">
        <f t="shared" si="14"/>
        <v>2.8329600000000003E-13</v>
      </c>
      <c r="P481" s="1">
        <v>47.1</v>
      </c>
      <c r="Q481" s="1">
        <v>-1227.01</v>
      </c>
      <c r="R481" s="1">
        <v>-22106</v>
      </c>
      <c r="S481" s="1">
        <v>-10055.1</v>
      </c>
      <c r="T481" s="1">
        <v>-5928.22</v>
      </c>
      <c r="U481">
        <v>-7477.18</v>
      </c>
      <c r="V481" s="4">
        <f t="shared" si="15"/>
        <v>-46.793510000000005</v>
      </c>
    </row>
    <row r="482" spans="3:22">
      <c r="C482">
        <v>-3.3191699999999998E-3</v>
      </c>
      <c r="D482">
        <v>33.192500000000003</v>
      </c>
      <c r="E482">
        <v>-6.3452999999999999E-3</v>
      </c>
      <c r="F482">
        <v>41.201219999999999</v>
      </c>
      <c r="M482">
        <v>47.2</v>
      </c>
      <c r="N482" s="2">
        <v>-2.8326499999999998E-16</v>
      </c>
      <c r="O482" s="3">
        <f t="shared" si="14"/>
        <v>2.8326499999999995E-13</v>
      </c>
      <c r="P482" s="1">
        <v>47.2</v>
      </c>
      <c r="Q482" s="1">
        <v>-1227.58</v>
      </c>
      <c r="R482" s="1">
        <v>-22106.6</v>
      </c>
      <c r="S482" s="1">
        <v>-10055</v>
      </c>
      <c r="T482" s="1">
        <v>-5931.32</v>
      </c>
      <c r="U482">
        <v>-7477.87</v>
      </c>
      <c r="V482" s="4">
        <f t="shared" si="15"/>
        <v>-46.798370000000006</v>
      </c>
    </row>
    <row r="483" spans="3:22">
      <c r="C483">
        <v>-3.3191600000000003E-3</v>
      </c>
      <c r="D483">
        <v>33.191849999999995</v>
      </c>
      <c r="E483">
        <v>-6.3452600000000001E-3</v>
      </c>
      <c r="F483">
        <v>41.18244</v>
      </c>
      <c r="M483">
        <v>47.3</v>
      </c>
      <c r="N483" s="2">
        <v>-2.8326499999999998E-16</v>
      </c>
      <c r="O483" s="3">
        <f t="shared" si="14"/>
        <v>2.8326499999999995E-13</v>
      </c>
      <c r="P483" s="1">
        <v>47.3</v>
      </c>
      <c r="Q483" s="1">
        <v>-1228.1400000000001</v>
      </c>
      <c r="R483" s="1">
        <v>-22107.200000000001</v>
      </c>
      <c r="S483" s="1">
        <v>-10054.799999999999</v>
      </c>
      <c r="T483" s="1">
        <v>-5933.06</v>
      </c>
      <c r="U483">
        <v>-7478.79</v>
      </c>
      <c r="V483" s="4">
        <f t="shared" si="15"/>
        <v>-46.801989999999996</v>
      </c>
    </row>
    <row r="484" spans="3:22">
      <c r="C484">
        <v>-3.3191600000000003E-3</v>
      </c>
      <c r="D484">
        <v>33.191669999999995</v>
      </c>
      <c r="E484">
        <v>-6.3452500000000002E-3</v>
      </c>
      <c r="F484">
        <v>41.168390000000002</v>
      </c>
      <c r="M484">
        <v>47.4</v>
      </c>
      <c r="N484" s="2">
        <v>-2.8326499999999998E-16</v>
      </c>
      <c r="O484" s="3">
        <f t="shared" si="14"/>
        <v>2.8326499999999995E-13</v>
      </c>
      <c r="P484" s="1">
        <v>47.4</v>
      </c>
      <c r="Q484" s="1">
        <v>-1228.42</v>
      </c>
      <c r="R484" s="1">
        <v>-22107.4</v>
      </c>
      <c r="S484" s="1">
        <v>-10054.4</v>
      </c>
      <c r="T484" s="1">
        <v>-5933.48</v>
      </c>
      <c r="U484">
        <v>-7479.05</v>
      </c>
      <c r="V484" s="4">
        <f t="shared" si="15"/>
        <v>-46.802750000000003</v>
      </c>
    </row>
    <row r="485" spans="3:22">
      <c r="C485">
        <v>-3.3191600000000003E-3</v>
      </c>
      <c r="D485">
        <v>33.19164</v>
      </c>
      <c r="E485">
        <v>-6.3452500000000002E-3</v>
      </c>
      <c r="F485">
        <v>41.157189999999993</v>
      </c>
      <c r="M485">
        <v>47.5</v>
      </c>
      <c r="N485" s="2">
        <v>-2.8326499999999998E-16</v>
      </c>
      <c r="O485" s="3">
        <f t="shared" si="14"/>
        <v>2.8326499999999995E-13</v>
      </c>
      <c r="P485" s="1">
        <v>47.5</v>
      </c>
      <c r="Q485" s="1">
        <v>-1228.6500000000001</v>
      </c>
      <c r="R485" s="1">
        <v>-22107.5</v>
      </c>
      <c r="S485" s="1">
        <v>-10054.299999999999</v>
      </c>
      <c r="T485" s="1">
        <v>-5933.67</v>
      </c>
      <c r="U485">
        <v>-7479.18</v>
      </c>
      <c r="V485" s="4">
        <f t="shared" si="15"/>
        <v>-46.803299999999993</v>
      </c>
    </row>
    <row r="486" spans="3:22">
      <c r="C486">
        <v>-3.3191600000000003E-3</v>
      </c>
      <c r="D486">
        <v>33.191659999999999</v>
      </c>
      <c r="E486">
        <v>-6.3452400000000003E-3</v>
      </c>
      <c r="F486">
        <v>41.148110000000003</v>
      </c>
      <c r="M486">
        <v>47.6</v>
      </c>
      <c r="N486" s="2">
        <v>-2.8326499999999998E-16</v>
      </c>
      <c r="O486" s="3">
        <f t="shared" si="14"/>
        <v>2.8326499999999995E-13</v>
      </c>
      <c r="P486" s="1">
        <v>47.6</v>
      </c>
      <c r="Q486" s="1">
        <v>-1228.8499999999999</v>
      </c>
      <c r="R486" s="1">
        <v>-22107.5</v>
      </c>
      <c r="S486" s="1">
        <v>-10054.200000000001</v>
      </c>
      <c r="T486" s="1">
        <v>-5933.76</v>
      </c>
      <c r="U486">
        <v>-7479.25</v>
      </c>
      <c r="V486" s="4">
        <f t="shared" si="15"/>
        <v>-46.803560000000004</v>
      </c>
    </row>
    <row r="487" spans="3:22">
      <c r="C487">
        <v>-3.3191600000000003E-3</v>
      </c>
      <c r="D487">
        <v>33.191559999999996</v>
      </c>
      <c r="E487">
        <v>-6.3452400000000003E-3</v>
      </c>
      <c r="F487">
        <v>41.140509999999999</v>
      </c>
      <c r="M487">
        <v>47.7</v>
      </c>
      <c r="N487" s="2">
        <v>-2.8326499999999998E-16</v>
      </c>
      <c r="O487" s="3">
        <f t="shared" si="14"/>
        <v>2.8326499999999995E-13</v>
      </c>
      <c r="P487" s="1">
        <v>47.7</v>
      </c>
      <c r="Q487" s="1">
        <v>-1229.02</v>
      </c>
      <c r="R487" s="1">
        <v>-22107.4</v>
      </c>
      <c r="S487" s="1">
        <v>-10054.1</v>
      </c>
      <c r="T487" s="1">
        <v>-5933.8</v>
      </c>
      <c r="U487">
        <v>-7479.29</v>
      </c>
      <c r="V487" s="4">
        <f t="shared" si="15"/>
        <v>-46.803610000000006</v>
      </c>
    </row>
    <row r="488" spans="3:22">
      <c r="C488">
        <v>-3.3191600000000003E-3</v>
      </c>
      <c r="D488">
        <v>33.191569999999999</v>
      </c>
      <c r="E488">
        <v>-6.3452400000000003E-3</v>
      </c>
      <c r="F488">
        <v>41.134460000000004</v>
      </c>
      <c r="M488">
        <v>47.8</v>
      </c>
      <c r="N488" s="2">
        <v>-2.8326499999999998E-16</v>
      </c>
      <c r="O488" s="3">
        <f t="shared" si="14"/>
        <v>2.8326499999999995E-13</v>
      </c>
      <c r="P488" s="1">
        <v>47.8</v>
      </c>
      <c r="Q488" s="1">
        <v>-1229.17</v>
      </c>
      <c r="R488" s="1">
        <v>-22107.4</v>
      </c>
      <c r="S488" s="1">
        <v>-10054</v>
      </c>
      <c r="T488" s="1">
        <v>-5933.82</v>
      </c>
      <c r="U488">
        <v>-7479.31</v>
      </c>
      <c r="V488" s="4">
        <f t="shared" si="15"/>
        <v>-46.803699999999999</v>
      </c>
    </row>
    <row r="489" spans="3:22">
      <c r="C489">
        <v>-3.3191699999999998E-3</v>
      </c>
      <c r="D489">
        <v>33.191569999999999</v>
      </c>
      <c r="E489">
        <v>-6.3452400000000003E-3</v>
      </c>
      <c r="F489">
        <v>41.129259999999995</v>
      </c>
      <c r="M489">
        <v>47.9</v>
      </c>
      <c r="N489" s="2">
        <v>-2.8326499999999998E-16</v>
      </c>
      <c r="O489" s="3">
        <f t="shared" si="14"/>
        <v>2.8326499999999995E-13</v>
      </c>
      <c r="P489" s="1">
        <v>47.9</v>
      </c>
      <c r="Q489" s="1">
        <v>-1229.29</v>
      </c>
      <c r="R489" s="1">
        <v>-22107.3</v>
      </c>
      <c r="S489" s="1">
        <v>-10054</v>
      </c>
      <c r="T489" s="1">
        <v>-5933.82</v>
      </c>
      <c r="U489">
        <v>-7479.32</v>
      </c>
      <c r="V489" s="4">
        <f t="shared" si="15"/>
        <v>-46.803729999999995</v>
      </c>
    </row>
    <row r="490" spans="3:22">
      <c r="C490">
        <v>-3.3191699999999998E-3</v>
      </c>
      <c r="D490">
        <v>33.191580000000002</v>
      </c>
      <c r="E490">
        <v>-6.3452300000000003E-3</v>
      </c>
      <c r="F490">
        <v>41.125119999999995</v>
      </c>
      <c r="M490">
        <v>48</v>
      </c>
      <c r="N490" s="2">
        <v>-2.8326499999999998E-16</v>
      </c>
      <c r="O490" s="3">
        <f t="shared" si="14"/>
        <v>2.8326499999999995E-13</v>
      </c>
      <c r="P490" s="1">
        <v>48</v>
      </c>
      <c r="Q490" s="1">
        <v>-1229.4000000000001</v>
      </c>
      <c r="R490" s="1">
        <v>-22107.200000000001</v>
      </c>
      <c r="S490" s="1">
        <v>-10054</v>
      </c>
      <c r="T490" s="1">
        <v>-5933.82</v>
      </c>
      <c r="U490">
        <v>-7479.33</v>
      </c>
      <c r="V490" s="4">
        <f t="shared" si="15"/>
        <v>-46.803750000000008</v>
      </c>
    </row>
    <row r="491" spans="3:22">
      <c r="C491">
        <v>-3.3191699999999998E-3</v>
      </c>
      <c r="D491">
        <v>33.191580000000002</v>
      </c>
      <c r="E491">
        <v>-6.3452300000000003E-3</v>
      </c>
      <c r="F491">
        <v>41.121660000000006</v>
      </c>
      <c r="M491">
        <v>48.1</v>
      </c>
      <c r="N491" s="2">
        <v>-2.8326499999999998E-16</v>
      </c>
      <c r="O491" s="3">
        <f t="shared" si="14"/>
        <v>2.8326499999999995E-13</v>
      </c>
      <c r="P491" s="1">
        <v>48.1</v>
      </c>
      <c r="Q491" s="1">
        <v>-1229.49</v>
      </c>
      <c r="R491" s="1">
        <v>-22107.1</v>
      </c>
      <c r="S491" s="1">
        <v>-10053.9</v>
      </c>
      <c r="T491" s="1">
        <v>-5933.82</v>
      </c>
      <c r="U491">
        <v>-7479.33</v>
      </c>
      <c r="V491" s="4">
        <f t="shared" si="15"/>
        <v>-46.803640000000001</v>
      </c>
    </row>
    <row r="492" spans="3:22">
      <c r="C492">
        <v>-3.3191699999999998E-3</v>
      </c>
      <c r="D492">
        <v>33.191580000000002</v>
      </c>
      <c r="E492">
        <v>-6.3452200000000004E-3</v>
      </c>
      <c r="F492">
        <v>41.118749999999999</v>
      </c>
      <c r="M492">
        <v>48.2</v>
      </c>
      <c r="N492" s="2">
        <v>-2.8326499999999998E-16</v>
      </c>
      <c r="O492" s="3">
        <f t="shared" si="14"/>
        <v>2.8326499999999995E-13</v>
      </c>
      <c r="P492" s="1">
        <v>48.2</v>
      </c>
      <c r="Q492" s="1">
        <v>-1229.58</v>
      </c>
      <c r="R492" s="1">
        <v>-22107.1</v>
      </c>
      <c r="S492" s="1">
        <v>-10053.9</v>
      </c>
      <c r="T492" s="1">
        <v>-5933.82</v>
      </c>
      <c r="U492">
        <v>-7479.32</v>
      </c>
      <c r="V492" s="4">
        <f t="shared" si="15"/>
        <v>-46.803719999999998</v>
      </c>
    </row>
    <row r="493" spans="3:22">
      <c r="C493">
        <v>-3.3191699999999998E-3</v>
      </c>
      <c r="D493">
        <v>33.191580000000002</v>
      </c>
      <c r="E493">
        <v>-6.3452200000000004E-3</v>
      </c>
      <c r="F493">
        <v>41.116430000000001</v>
      </c>
      <c r="M493">
        <v>48.3</v>
      </c>
      <c r="N493" s="2">
        <v>-2.8326499999999998E-16</v>
      </c>
      <c r="O493" s="3">
        <f t="shared" si="14"/>
        <v>2.8326499999999995E-13</v>
      </c>
      <c r="P493" s="1">
        <v>48.3</v>
      </c>
      <c r="Q493" s="1">
        <v>-1229.6500000000001</v>
      </c>
      <c r="R493" s="1">
        <v>-22107</v>
      </c>
      <c r="S493" s="1">
        <v>-10053.9</v>
      </c>
      <c r="T493" s="1">
        <v>-5933.82</v>
      </c>
      <c r="U493">
        <v>-7479.32</v>
      </c>
      <c r="V493" s="4">
        <f t="shared" si="15"/>
        <v>-46.803690000000003</v>
      </c>
    </row>
    <row r="494" spans="3:22">
      <c r="C494">
        <v>-3.3191699999999998E-3</v>
      </c>
      <c r="D494">
        <v>33.191590000000005</v>
      </c>
      <c r="E494">
        <v>-6.3452099999999996E-3</v>
      </c>
      <c r="F494">
        <v>41.114479999999993</v>
      </c>
      <c r="M494">
        <v>48.4</v>
      </c>
      <c r="N494" s="2">
        <v>-2.8326499999999998E-16</v>
      </c>
      <c r="O494" s="3">
        <f t="shared" si="14"/>
        <v>2.8326499999999995E-13</v>
      </c>
      <c r="P494" s="1">
        <v>48.4</v>
      </c>
      <c r="Q494" s="1">
        <v>-1229.71</v>
      </c>
      <c r="R494" s="1">
        <v>-22107</v>
      </c>
      <c r="S494" s="1">
        <v>-10053.9</v>
      </c>
      <c r="T494" s="1">
        <v>-5933.81</v>
      </c>
      <c r="U494">
        <v>-7479.32</v>
      </c>
      <c r="V494" s="4">
        <f t="shared" si="15"/>
        <v>-46.803739999999998</v>
      </c>
    </row>
    <row r="495" spans="3:22">
      <c r="C495">
        <v>-3.3191699999999998E-3</v>
      </c>
      <c r="D495">
        <v>33.191590000000005</v>
      </c>
      <c r="E495">
        <v>-6.3451999999999996E-3</v>
      </c>
      <c r="F495">
        <v>41.112919999999995</v>
      </c>
      <c r="M495">
        <v>48.5</v>
      </c>
      <c r="N495" s="2">
        <v>-2.8326499999999998E-16</v>
      </c>
      <c r="O495" s="3">
        <f t="shared" si="14"/>
        <v>2.8326499999999995E-13</v>
      </c>
      <c r="P495" s="1">
        <v>48.5</v>
      </c>
      <c r="Q495" s="1">
        <v>-1229.76</v>
      </c>
      <c r="R495" s="1">
        <v>-22106.9</v>
      </c>
      <c r="S495" s="1">
        <v>-10053.9</v>
      </c>
      <c r="T495" s="1">
        <v>-5933.81</v>
      </c>
      <c r="U495">
        <v>-7479.32</v>
      </c>
      <c r="V495" s="4">
        <f t="shared" si="15"/>
        <v>-46.803689999999996</v>
      </c>
    </row>
    <row r="496" spans="3:22">
      <c r="C496">
        <v>-3.3191699999999998E-3</v>
      </c>
      <c r="D496">
        <v>33.191590000000005</v>
      </c>
      <c r="E496">
        <v>-6.3451999999999996E-3</v>
      </c>
      <c r="F496">
        <v>41.111640000000001</v>
      </c>
      <c r="M496">
        <v>48.6</v>
      </c>
      <c r="N496" s="2">
        <v>-2.8326499999999998E-16</v>
      </c>
      <c r="O496" s="3">
        <f t="shared" si="14"/>
        <v>2.8326499999999995E-13</v>
      </c>
      <c r="P496" s="1">
        <v>48.6</v>
      </c>
      <c r="Q496" s="1">
        <v>-1229.8</v>
      </c>
      <c r="R496" s="1">
        <v>-22106.9</v>
      </c>
      <c r="S496" s="1">
        <v>-10053.9</v>
      </c>
      <c r="T496" s="1">
        <v>-5933.81</v>
      </c>
      <c r="U496">
        <v>-7479.31</v>
      </c>
      <c r="V496" s="4">
        <f t="shared" si="15"/>
        <v>-46.803719999999991</v>
      </c>
    </row>
    <row r="497" spans="3:22">
      <c r="C497">
        <v>-3.3191699999999998E-3</v>
      </c>
      <c r="D497">
        <v>33.191590000000005</v>
      </c>
      <c r="E497">
        <v>-6.3451899999999997E-3</v>
      </c>
      <c r="F497">
        <v>41.110349999999997</v>
      </c>
      <c r="M497">
        <v>48.7</v>
      </c>
      <c r="N497" s="2">
        <v>-2.8326499999999998E-16</v>
      </c>
      <c r="O497" s="3">
        <f t="shared" si="14"/>
        <v>2.8326499999999995E-13</v>
      </c>
      <c r="P497" s="1">
        <v>48.7</v>
      </c>
      <c r="Q497" s="1">
        <v>-1229.8399999999999</v>
      </c>
      <c r="R497" s="1">
        <v>-22106.799999999999</v>
      </c>
      <c r="S497" s="1">
        <v>-10053.9</v>
      </c>
      <c r="T497" s="1">
        <v>-5933.81</v>
      </c>
      <c r="U497">
        <v>-7479.31</v>
      </c>
      <c r="V497" s="4">
        <f t="shared" si="15"/>
        <v>-46.803659999999994</v>
      </c>
    </row>
    <row r="498" spans="3:22">
      <c r="C498">
        <v>-3.3191699999999998E-3</v>
      </c>
      <c r="D498">
        <v>33.191590000000005</v>
      </c>
      <c r="E498">
        <v>-6.3451799999999997E-3</v>
      </c>
      <c r="F498">
        <v>41.109639999999999</v>
      </c>
      <c r="M498">
        <v>48.8</v>
      </c>
      <c r="N498" s="2">
        <v>-2.8326499999999998E-16</v>
      </c>
      <c r="O498" s="3">
        <f t="shared" si="14"/>
        <v>2.8326499999999995E-13</v>
      </c>
      <c r="P498" s="1">
        <v>48.8</v>
      </c>
      <c r="Q498" s="1">
        <v>-1229.8800000000001</v>
      </c>
      <c r="R498" s="1">
        <v>-22106.799999999999</v>
      </c>
      <c r="S498" s="1">
        <v>-10053.9</v>
      </c>
      <c r="T498" s="1">
        <v>-5933.8</v>
      </c>
      <c r="U498">
        <v>-7479.31</v>
      </c>
      <c r="V498" s="4">
        <f t="shared" si="15"/>
        <v>-46.803690000000003</v>
      </c>
    </row>
    <row r="499" spans="3:22">
      <c r="C499">
        <v>-3.3191699999999998E-3</v>
      </c>
      <c r="D499">
        <v>33.191590000000005</v>
      </c>
      <c r="E499">
        <v>-6.3451700000000007E-3</v>
      </c>
      <c r="F499">
        <v>41.108820000000001</v>
      </c>
      <c r="M499">
        <v>48.9</v>
      </c>
      <c r="N499" s="2">
        <v>-2.8326499999999998E-16</v>
      </c>
      <c r="O499" s="3">
        <f t="shared" si="14"/>
        <v>2.8326499999999995E-13</v>
      </c>
      <c r="P499" s="1">
        <v>48.9</v>
      </c>
      <c r="Q499" s="1">
        <v>-1229.9100000000001</v>
      </c>
      <c r="R499" s="1">
        <v>-22106.799999999999</v>
      </c>
      <c r="S499" s="1">
        <v>-10053.9</v>
      </c>
      <c r="T499" s="1">
        <v>-5933.8</v>
      </c>
      <c r="U499">
        <v>-7479.31</v>
      </c>
      <c r="V499" s="4">
        <f t="shared" si="15"/>
        <v>-46.803719999999998</v>
      </c>
    </row>
    <row r="500" spans="3:22">
      <c r="C500">
        <v>-3.3191699999999998E-3</v>
      </c>
      <c r="D500">
        <v>33.191590000000005</v>
      </c>
      <c r="E500">
        <v>-6.3451700000000007E-3</v>
      </c>
      <c r="F500">
        <v>41.1083</v>
      </c>
      <c r="M500">
        <v>49</v>
      </c>
      <c r="N500" s="2">
        <v>-2.8326499999999998E-16</v>
      </c>
      <c r="O500" s="3">
        <f t="shared" si="14"/>
        <v>2.8326499999999995E-13</v>
      </c>
      <c r="P500" s="1">
        <v>49</v>
      </c>
      <c r="Q500" s="1">
        <v>-1229.93</v>
      </c>
      <c r="R500" s="1">
        <v>-22106.7</v>
      </c>
      <c r="S500" s="1">
        <v>-10053.799999999999</v>
      </c>
      <c r="T500" s="1">
        <v>-5933.8</v>
      </c>
      <c r="U500">
        <v>-7479.3</v>
      </c>
      <c r="V500" s="4">
        <f t="shared" si="15"/>
        <v>-46.803530000000009</v>
      </c>
    </row>
    <row r="501" spans="3:22">
      <c r="C501">
        <v>-3.3191699999999998E-3</v>
      </c>
      <c r="D501">
        <v>33.191590000000005</v>
      </c>
      <c r="E501">
        <v>-6.3451600000000007E-3</v>
      </c>
      <c r="F501">
        <v>41.107870000000005</v>
      </c>
      <c r="M501">
        <v>49.1</v>
      </c>
      <c r="N501" s="2">
        <v>-2.8326499999999998E-16</v>
      </c>
      <c r="O501" s="3">
        <f t="shared" si="14"/>
        <v>2.8326499999999995E-13</v>
      </c>
      <c r="P501" s="1">
        <v>49.1</v>
      </c>
      <c r="Q501" s="1">
        <v>-1229.95</v>
      </c>
      <c r="R501" s="1">
        <v>-22106.7</v>
      </c>
      <c r="S501" s="1">
        <v>-10053.799999999999</v>
      </c>
      <c r="T501" s="1">
        <v>-5933.8</v>
      </c>
      <c r="U501">
        <v>-7479.3</v>
      </c>
      <c r="V501" s="4">
        <f t="shared" si="15"/>
        <v>-46.803550000000001</v>
      </c>
    </row>
    <row r="502" spans="3:22">
      <c r="C502">
        <v>-3.3191699999999998E-3</v>
      </c>
      <c r="D502">
        <v>33.191590000000005</v>
      </c>
      <c r="E502">
        <v>-6.3451499999999999E-3</v>
      </c>
      <c r="F502">
        <v>41.107330000000005</v>
      </c>
      <c r="M502">
        <v>49.2</v>
      </c>
      <c r="N502" s="2">
        <v>-2.8326499999999998E-16</v>
      </c>
      <c r="O502" s="3">
        <f t="shared" si="14"/>
        <v>2.8326499999999995E-13</v>
      </c>
      <c r="P502" s="1">
        <v>49.2</v>
      </c>
      <c r="Q502" s="1">
        <v>-1229.97</v>
      </c>
      <c r="R502" s="1">
        <v>-22106.7</v>
      </c>
      <c r="S502" s="1">
        <v>-10053.799999999999</v>
      </c>
      <c r="T502" s="1">
        <v>-5933.8</v>
      </c>
      <c r="U502">
        <v>-7479.3</v>
      </c>
      <c r="V502" s="4">
        <f t="shared" si="15"/>
        <v>-46.803570000000008</v>
      </c>
    </row>
    <row r="503" spans="3:22">
      <c r="C503">
        <v>-3.3191699999999998E-3</v>
      </c>
      <c r="D503">
        <v>33.191590000000005</v>
      </c>
      <c r="E503">
        <v>-6.3451499999999999E-3</v>
      </c>
      <c r="F503">
        <v>41.107080000000003</v>
      </c>
      <c r="M503">
        <v>49.3</v>
      </c>
      <c r="N503" s="2">
        <v>-2.8326499999999998E-16</v>
      </c>
      <c r="O503" s="3">
        <f t="shared" si="14"/>
        <v>2.8326499999999995E-13</v>
      </c>
      <c r="P503" s="1">
        <v>49.3</v>
      </c>
      <c r="Q503" s="1">
        <v>-1229.99</v>
      </c>
      <c r="R503" s="1">
        <v>-22106.7</v>
      </c>
      <c r="S503" s="1">
        <v>-10053.799999999999</v>
      </c>
      <c r="T503" s="1">
        <v>-5933.8</v>
      </c>
      <c r="U503">
        <v>-7479.3</v>
      </c>
      <c r="V503" s="4">
        <f t="shared" si="15"/>
        <v>-46.803590000000014</v>
      </c>
    </row>
    <row r="504" spans="3:22">
      <c r="C504">
        <v>-3.3191699999999998E-3</v>
      </c>
      <c r="D504">
        <v>33.191590000000005</v>
      </c>
      <c r="E504">
        <v>-6.34514E-3</v>
      </c>
      <c r="F504">
        <v>41.106730000000006</v>
      </c>
      <c r="M504">
        <v>49.4</v>
      </c>
      <c r="N504" s="2">
        <v>-2.8326499999999998E-16</v>
      </c>
      <c r="O504" s="3">
        <f t="shared" si="14"/>
        <v>2.8326499999999995E-13</v>
      </c>
      <c r="P504" s="1">
        <v>49.4</v>
      </c>
      <c r="Q504" s="1">
        <v>-1230</v>
      </c>
      <c r="R504" s="1">
        <v>-22106.7</v>
      </c>
      <c r="S504" s="1">
        <v>-10053.799999999999</v>
      </c>
      <c r="T504" s="1">
        <v>-5933.8</v>
      </c>
      <c r="U504">
        <v>-7479.3</v>
      </c>
      <c r="V504" s="4">
        <f t="shared" si="15"/>
        <v>-46.803600000000003</v>
      </c>
    </row>
    <row r="505" spans="3:22">
      <c r="C505">
        <v>-3.3191699999999998E-3</v>
      </c>
      <c r="D505">
        <v>33.191590000000005</v>
      </c>
      <c r="E505">
        <v>-6.34513E-3</v>
      </c>
      <c r="F505">
        <v>41.106580000000001</v>
      </c>
      <c r="M505">
        <v>49.5</v>
      </c>
      <c r="N505" s="2">
        <v>-2.8326499999999998E-16</v>
      </c>
      <c r="O505" s="3">
        <f t="shared" si="14"/>
        <v>2.8326499999999995E-13</v>
      </c>
      <c r="P505" s="1">
        <v>49.5</v>
      </c>
      <c r="Q505" s="1">
        <v>-1230.02</v>
      </c>
      <c r="R505" s="1">
        <v>-22106.7</v>
      </c>
      <c r="S505" s="1">
        <v>-10053.799999999999</v>
      </c>
      <c r="T505" s="1">
        <v>-5933.8</v>
      </c>
      <c r="U505">
        <v>-7479.3</v>
      </c>
      <c r="V505" s="4">
        <f t="shared" si="15"/>
        <v>-46.803620000000009</v>
      </c>
    </row>
    <row r="506" spans="3:22">
      <c r="C506">
        <v>-3.3191699999999998E-3</v>
      </c>
      <c r="D506">
        <v>33.191590000000005</v>
      </c>
      <c r="E506">
        <v>-6.34513E-3</v>
      </c>
      <c r="F506">
        <v>41.106319999999997</v>
      </c>
      <c r="M506">
        <v>49.6</v>
      </c>
      <c r="N506" s="2">
        <v>-2.8326499999999998E-16</v>
      </c>
      <c r="O506" s="3">
        <f t="shared" si="14"/>
        <v>2.8326499999999995E-13</v>
      </c>
      <c r="P506" s="1">
        <v>49.6</v>
      </c>
      <c r="Q506" s="1">
        <v>-1230.03</v>
      </c>
      <c r="R506" s="1">
        <v>-22106.7</v>
      </c>
      <c r="S506" s="1">
        <v>-10053.799999999999</v>
      </c>
      <c r="T506" s="1">
        <v>-5933.8</v>
      </c>
      <c r="U506">
        <v>-7479.3</v>
      </c>
      <c r="V506" s="4">
        <f t="shared" si="15"/>
        <v>-46.803630000000005</v>
      </c>
    </row>
    <row r="507" spans="3:22">
      <c r="C507">
        <v>-3.3191699999999998E-3</v>
      </c>
      <c r="D507">
        <v>33.191590000000005</v>
      </c>
      <c r="E507">
        <v>-6.3451200000000001E-3</v>
      </c>
      <c r="F507">
        <v>41.10615</v>
      </c>
      <c r="M507">
        <v>49.7</v>
      </c>
      <c r="N507" s="2">
        <v>-2.8326499999999998E-16</v>
      </c>
      <c r="O507" s="3">
        <f t="shared" si="14"/>
        <v>2.8326499999999995E-13</v>
      </c>
      <c r="P507" s="1">
        <v>49.7</v>
      </c>
      <c r="Q507" s="1">
        <v>-1230.04</v>
      </c>
      <c r="R507" s="1">
        <v>-22106.6</v>
      </c>
      <c r="S507" s="1">
        <v>-10053.799999999999</v>
      </c>
      <c r="T507" s="1">
        <v>-5933.8</v>
      </c>
      <c r="U507">
        <v>-7479.3</v>
      </c>
      <c r="V507" s="4">
        <f t="shared" si="15"/>
        <v>-46.803540000000005</v>
      </c>
    </row>
    <row r="508" spans="3:22">
      <c r="C508">
        <v>-3.3191699999999998E-3</v>
      </c>
      <c r="D508">
        <v>33.191590000000005</v>
      </c>
      <c r="E508">
        <v>-6.3451100000000002E-3</v>
      </c>
      <c r="F508">
        <v>41.106079999999999</v>
      </c>
      <c r="M508">
        <v>49.8</v>
      </c>
      <c r="N508" s="2">
        <v>-2.8326499999999998E-16</v>
      </c>
      <c r="O508" s="3">
        <f t="shared" si="14"/>
        <v>2.8326499999999995E-13</v>
      </c>
      <c r="P508" s="1">
        <v>49.8</v>
      </c>
      <c r="Q508" s="1">
        <v>-1230.04</v>
      </c>
      <c r="R508" s="1">
        <v>-22106.6</v>
      </c>
      <c r="S508" s="1">
        <v>-10053.799999999999</v>
      </c>
      <c r="T508" s="1">
        <v>-5933.8</v>
      </c>
      <c r="U508">
        <v>-7479.3</v>
      </c>
      <c r="V508" s="4">
        <f t="shared" si="15"/>
        <v>-46.803540000000005</v>
      </c>
    </row>
    <row r="509" spans="3:22">
      <c r="C509">
        <v>-3.3191699999999998E-3</v>
      </c>
      <c r="D509">
        <v>33.191590000000005</v>
      </c>
      <c r="E509">
        <v>-6.3451100000000002E-3</v>
      </c>
      <c r="F509">
        <v>41.106010000000005</v>
      </c>
      <c r="M509">
        <v>49.9</v>
      </c>
      <c r="N509" s="2">
        <v>-2.8326499999999998E-16</v>
      </c>
      <c r="O509" s="3">
        <f t="shared" si="14"/>
        <v>2.8326499999999995E-13</v>
      </c>
      <c r="P509" s="1">
        <v>49.9</v>
      </c>
      <c r="Q509" s="1">
        <v>-1230.05</v>
      </c>
      <c r="R509" s="1">
        <v>-22106.6</v>
      </c>
      <c r="S509" s="1">
        <v>-10053.799999999999</v>
      </c>
      <c r="T509" s="1">
        <v>-5933.8</v>
      </c>
      <c r="U509">
        <v>-7479.29</v>
      </c>
      <c r="V509" s="4">
        <f t="shared" si="15"/>
        <v>-46.803539999999998</v>
      </c>
    </row>
    <row r="510" spans="3:22">
      <c r="C510">
        <v>-3.3191699999999998E-3</v>
      </c>
      <c r="D510">
        <v>33.191590000000005</v>
      </c>
      <c r="E510">
        <v>-6.3450999999999994E-3</v>
      </c>
      <c r="F510">
        <v>41.105840000000001</v>
      </c>
      <c r="M510">
        <v>50</v>
      </c>
      <c r="N510" s="2">
        <v>-2.8326499999999998E-16</v>
      </c>
      <c r="O510" s="3">
        <f t="shared" si="14"/>
        <v>2.8326499999999995E-13</v>
      </c>
      <c r="P510" s="1">
        <v>50</v>
      </c>
      <c r="Q510" s="1">
        <v>-1230.06</v>
      </c>
      <c r="R510" s="1">
        <v>-22106.6</v>
      </c>
      <c r="S510" s="1">
        <v>-10053.799999999999</v>
      </c>
      <c r="T510" s="1">
        <v>-5933.8</v>
      </c>
      <c r="U510">
        <v>-7479.29</v>
      </c>
      <c r="V510" s="4">
        <f t="shared" si="15"/>
        <v>-46.803550000000001</v>
      </c>
    </row>
    <row r="511" spans="3:22">
      <c r="E511">
        <v>-6.3450899999999994E-3</v>
      </c>
      <c r="F511">
        <v>41.10586</v>
      </c>
      <c r="M511">
        <v>50.1</v>
      </c>
      <c r="N511" s="2">
        <v>-2.8326499999999998E-16</v>
      </c>
      <c r="O511" s="3">
        <f t="shared" si="14"/>
        <v>2.8326499999999995E-13</v>
      </c>
      <c r="P511" s="1">
        <v>50.1</v>
      </c>
      <c r="Q511" s="1">
        <v>-1230.06</v>
      </c>
      <c r="R511" s="1">
        <v>-22106.6</v>
      </c>
      <c r="S511" s="1">
        <v>-10053.799999999999</v>
      </c>
      <c r="T511" s="1">
        <v>-5933.8</v>
      </c>
      <c r="U511">
        <v>-7479.29</v>
      </c>
      <c r="V511" s="4">
        <f t="shared" si="15"/>
        <v>-46.803550000000001</v>
      </c>
    </row>
    <row r="512" spans="3:22">
      <c r="E512" t="e">
        <v>#VALUE!</v>
      </c>
      <c r="F512">
        <v>41.105779999999996</v>
      </c>
      <c r="M512">
        <v>50.2</v>
      </c>
      <c r="N512" s="2">
        <v>-2.8326499999999998E-16</v>
      </c>
      <c r="O512" s="3">
        <f t="shared" si="14"/>
        <v>2.8326499999999995E-13</v>
      </c>
      <c r="P512" s="1">
        <v>50.2</v>
      </c>
      <c r="Q512" s="1">
        <v>-1230.07</v>
      </c>
      <c r="R512" s="1">
        <v>-22106.6</v>
      </c>
      <c r="S512" s="1">
        <v>-10053.799999999999</v>
      </c>
      <c r="T512" s="1">
        <v>-5933.8</v>
      </c>
      <c r="U512">
        <v>-7479.29</v>
      </c>
      <c r="V512" s="4">
        <f t="shared" si="15"/>
        <v>-46.803560000000004</v>
      </c>
    </row>
    <row r="513" spans="6:22">
      <c r="F513">
        <v>41.105800000000002</v>
      </c>
      <c r="M513">
        <v>50.3</v>
      </c>
      <c r="N513" s="2">
        <v>-2.8326499999999998E-16</v>
      </c>
      <c r="O513" s="3">
        <f t="shared" si="14"/>
        <v>2.8326499999999995E-13</v>
      </c>
      <c r="P513" s="1">
        <v>50.3</v>
      </c>
      <c r="Q513" s="1">
        <v>-1230.07</v>
      </c>
      <c r="R513" s="1">
        <v>-22106.6</v>
      </c>
      <c r="S513" s="1">
        <v>-10053.799999999999</v>
      </c>
      <c r="T513" s="1">
        <v>-5933.8</v>
      </c>
      <c r="U513">
        <v>-7479.29</v>
      </c>
      <c r="V513" s="4">
        <f t="shared" si="15"/>
        <v>-46.803560000000004</v>
      </c>
    </row>
    <row r="514" spans="6:22">
      <c r="F514">
        <v>41.105729999999994</v>
      </c>
      <c r="M514">
        <v>50.4</v>
      </c>
      <c r="N514" s="2">
        <v>-2.8326499999999998E-16</v>
      </c>
      <c r="O514" s="3">
        <f t="shared" ref="O514:O577" si="16">-N514*1000</f>
        <v>2.8326499999999995E-13</v>
      </c>
      <c r="P514" s="1">
        <v>50.4</v>
      </c>
      <c r="Q514" s="1">
        <v>-1230.07</v>
      </c>
      <c r="R514" s="1">
        <v>-22106.6</v>
      </c>
      <c r="S514" s="1">
        <v>-10053.799999999999</v>
      </c>
      <c r="T514" s="1">
        <v>-5933.8</v>
      </c>
      <c r="U514">
        <v>-7479.29</v>
      </c>
      <c r="V514" s="4">
        <f t="shared" ref="V514:V577" si="17">SUM(Q514:U514)/1000</f>
        <v>-46.803560000000004</v>
      </c>
    </row>
    <row r="515" spans="6:22">
      <c r="F515">
        <v>41.105640000000001</v>
      </c>
      <c r="M515">
        <v>50.5</v>
      </c>
      <c r="N515" s="2">
        <v>-2.8326499999999998E-16</v>
      </c>
      <c r="O515" s="3">
        <f t="shared" si="16"/>
        <v>2.8326499999999995E-13</v>
      </c>
      <c r="P515" s="1">
        <v>50.5</v>
      </c>
      <c r="Q515" s="1">
        <v>-1230.08</v>
      </c>
      <c r="R515" s="1">
        <v>-22106.6</v>
      </c>
      <c r="S515" s="1">
        <v>-10053.799999999999</v>
      </c>
      <c r="T515" s="1">
        <v>-5933.8</v>
      </c>
      <c r="U515">
        <v>-7479.29</v>
      </c>
      <c r="V515" s="4">
        <f t="shared" si="17"/>
        <v>-46.803570000000001</v>
      </c>
    </row>
    <row r="516" spans="6:22">
      <c r="F516">
        <v>41.105659999999993</v>
      </c>
      <c r="M516">
        <v>50.6</v>
      </c>
      <c r="N516" s="2">
        <v>-2.8326499999999998E-16</v>
      </c>
      <c r="O516" s="3">
        <f t="shared" si="16"/>
        <v>2.8326499999999995E-13</v>
      </c>
      <c r="P516" s="1">
        <v>50.6</v>
      </c>
      <c r="Q516" s="1">
        <v>-1230.08</v>
      </c>
      <c r="R516" s="1">
        <v>-22106.6</v>
      </c>
      <c r="S516" s="1">
        <v>-10053.799999999999</v>
      </c>
      <c r="T516" s="1">
        <v>-5933.8</v>
      </c>
      <c r="U516">
        <v>-7479.29</v>
      </c>
      <c r="V516" s="4">
        <f t="shared" si="17"/>
        <v>-46.803570000000001</v>
      </c>
    </row>
    <row r="517" spans="6:22">
      <c r="F517">
        <v>41.105669999999996</v>
      </c>
      <c r="M517">
        <v>50.7</v>
      </c>
      <c r="N517" s="2">
        <v>-2.8326499999999998E-16</v>
      </c>
      <c r="O517" s="3">
        <f t="shared" si="16"/>
        <v>2.8326499999999995E-13</v>
      </c>
      <c r="P517" s="1">
        <v>50.7</v>
      </c>
      <c r="Q517" s="1">
        <v>-1230.08</v>
      </c>
      <c r="R517" s="1">
        <v>-22106.6</v>
      </c>
      <c r="S517" s="1">
        <v>-10053.799999999999</v>
      </c>
      <c r="T517" s="1">
        <v>-5933.8</v>
      </c>
      <c r="U517">
        <v>-7479.29</v>
      </c>
      <c r="V517" s="4">
        <f t="shared" si="17"/>
        <v>-46.803570000000001</v>
      </c>
    </row>
    <row r="518" spans="6:22">
      <c r="F518">
        <v>41.10568</v>
      </c>
      <c r="M518">
        <v>50.8</v>
      </c>
      <c r="N518" s="2">
        <v>-2.8326499999999998E-16</v>
      </c>
      <c r="O518" s="3">
        <f t="shared" si="16"/>
        <v>2.8326499999999995E-13</v>
      </c>
      <c r="P518" s="1">
        <v>50.8</v>
      </c>
      <c r="Q518" s="1">
        <v>-1230.08</v>
      </c>
      <c r="R518" s="1">
        <v>-22106.6</v>
      </c>
      <c r="S518" s="1">
        <v>-10053.799999999999</v>
      </c>
      <c r="T518" s="1">
        <v>-5933.8</v>
      </c>
      <c r="U518">
        <v>-7479.29</v>
      </c>
      <c r="V518" s="4">
        <f t="shared" si="17"/>
        <v>-46.803570000000001</v>
      </c>
    </row>
    <row r="519" spans="6:22">
      <c r="F519">
        <v>41.105589999999999</v>
      </c>
      <c r="M519">
        <v>50.9</v>
      </c>
      <c r="N519" s="2">
        <v>-2.8326499999999998E-16</v>
      </c>
      <c r="O519" s="3">
        <f t="shared" si="16"/>
        <v>2.8326499999999995E-13</v>
      </c>
      <c r="P519" s="1">
        <v>50.9</v>
      </c>
      <c r="Q519" s="1">
        <v>-1230.08</v>
      </c>
      <c r="R519" s="1">
        <v>-22106.6</v>
      </c>
      <c r="S519" s="1">
        <v>-10053.799999999999</v>
      </c>
      <c r="T519" s="1">
        <v>-5933.8</v>
      </c>
      <c r="U519">
        <v>-7479.29</v>
      </c>
      <c r="V519" s="4">
        <f t="shared" si="17"/>
        <v>-46.803570000000001</v>
      </c>
    </row>
    <row r="520" spans="6:22">
      <c r="F520">
        <v>41.105599999999995</v>
      </c>
      <c r="M520">
        <v>51</v>
      </c>
      <c r="N520" s="2">
        <v>-2.8326499999999998E-16</v>
      </c>
      <c r="O520" s="3">
        <f t="shared" si="16"/>
        <v>2.8326499999999995E-13</v>
      </c>
      <c r="P520" s="1">
        <v>51</v>
      </c>
      <c r="Q520" s="1">
        <v>-1230.08</v>
      </c>
      <c r="R520" s="1">
        <v>-22106.6</v>
      </c>
      <c r="S520" s="1">
        <v>-10053.799999999999</v>
      </c>
      <c r="T520" s="1">
        <v>-5933.8</v>
      </c>
      <c r="U520">
        <v>-7479.29</v>
      </c>
      <c r="V520" s="4">
        <f t="shared" si="17"/>
        <v>-46.803570000000001</v>
      </c>
    </row>
    <row r="521" spans="6:22">
      <c r="F521">
        <v>41.105510000000002</v>
      </c>
      <c r="M521">
        <v>51.1</v>
      </c>
      <c r="N521" s="2">
        <v>-2.8326499999999998E-16</v>
      </c>
      <c r="O521" s="3">
        <f t="shared" si="16"/>
        <v>2.8326499999999995E-13</v>
      </c>
      <c r="P521" s="1">
        <v>51.1</v>
      </c>
      <c r="Q521" s="1">
        <v>-1230.0899999999999</v>
      </c>
      <c r="R521" s="1">
        <v>-22106.6</v>
      </c>
      <c r="S521" s="1">
        <v>-10053.799999999999</v>
      </c>
      <c r="T521" s="1">
        <v>-5933.8</v>
      </c>
      <c r="U521">
        <v>-7479.29</v>
      </c>
      <c r="V521" s="4">
        <f t="shared" si="17"/>
        <v>-46.803580000000004</v>
      </c>
    </row>
    <row r="522" spans="6:22">
      <c r="F522">
        <v>41.105510000000002</v>
      </c>
      <c r="M522">
        <v>51.2</v>
      </c>
      <c r="N522" s="2">
        <v>-2.8326499999999998E-16</v>
      </c>
      <c r="O522" s="3">
        <f t="shared" si="16"/>
        <v>2.8326499999999995E-13</v>
      </c>
      <c r="P522" s="1">
        <v>51.2</v>
      </c>
      <c r="Q522" s="1">
        <v>-1230.0899999999999</v>
      </c>
      <c r="R522" s="1">
        <v>-22106.6</v>
      </c>
      <c r="S522" s="1">
        <v>-10053.799999999999</v>
      </c>
      <c r="T522" s="1">
        <v>-5933.8</v>
      </c>
      <c r="U522">
        <v>-7479.29</v>
      </c>
      <c r="V522" s="4">
        <f t="shared" si="17"/>
        <v>-46.803580000000004</v>
      </c>
    </row>
    <row r="523" spans="6:22">
      <c r="F523">
        <v>41.105520000000006</v>
      </c>
      <c r="M523">
        <v>51.3</v>
      </c>
      <c r="N523" s="2">
        <v>-2.8326499999999998E-16</v>
      </c>
      <c r="O523" s="3">
        <f t="shared" si="16"/>
        <v>2.8326499999999995E-13</v>
      </c>
      <c r="P523" s="1">
        <v>51.3</v>
      </c>
      <c r="Q523" s="1">
        <v>-1230.0899999999999</v>
      </c>
      <c r="R523" s="1">
        <v>-22106.6</v>
      </c>
      <c r="S523" s="1">
        <v>-10053.799999999999</v>
      </c>
      <c r="T523" s="1">
        <v>-5933.8</v>
      </c>
      <c r="U523">
        <v>-7479.29</v>
      </c>
      <c r="V523" s="4">
        <f t="shared" si="17"/>
        <v>-46.803580000000004</v>
      </c>
    </row>
    <row r="524" spans="6:22">
      <c r="F524">
        <v>41.105530000000002</v>
      </c>
      <c r="M524">
        <v>51.4</v>
      </c>
      <c r="N524" s="2">
        <v>-2.8326499999999998E-16</v>
      </c>
      <c r="O524" s="3">
        <f t="shared" si="16"/>
        <v>2.8326499999999995E-13</v>
      </c>
      <c r="P524" s="1">
        <v>51.4</v>
      </c>
      <c r="Q524" s="1">
        <v>-1230.0899999999999</v>
      </c>
      <c r="R524" s="1">
        <v>-22106.6</v>
      </c>
      <c r="S524" s="1">
        <v>-10053.799999999999</v>
      </c>
      <c r="T524" s="1">
        <v>-5933.8</v>
      </c>
      <c r="U524">
        <v>-7479.29</v>
      </c>
      <c r="V524" s="4">
        <f t="shared" si="17"/>
        <v>-46.803580000000004</v>
      </c>
    </row>
    <row r="525" spans="6:22">
      <c r="F525">
        <v>41.105530000000002</v>
      </c>
      <c r="M525">
        <v>51.5</v>
      </c>
      <c r="N525" s="2">
        <v>-2.8326499999999998E-16</v>
      </c>
      <c r="O525" s="3">
        <f t="shared" si="16"/>
        <v>2.8326499999999995E-13</v>
      </c>
      <c r="P525" s="1">
        <v>51.5</v>
      </c>
      <c r="Q525" s="1">
        <v>-1230.0899999999999</v>
      </c>
      <c r="R525" s="1">
        <v>-22106.6</v>
      </c>
      <c r="S525" s="1">
        <v>-10053.799999999999</v>
      </c>
      <c r="T525" s="1">
        <v>-5933.8</v>
      </c>
      <c r="U525">
        <v>-7479.29</v>
      </c>
      <c r="V525" s="4">
        <f t="shared" si="17"/>
        <v>-46.803580000000004</v>
      </c>
    </row>
    <row r="526" spans="6:22">
      <c r="F526">
        <v>41.105539999999998</v>
      </c>
      <c r="M526">
        <v>51.6</v>
      </c>
      <c r="N526" s="2">
        <v>-2.8326499999999998E-16</v>
      </c>
      <c r="O526" s="3">
        <f t="shared" si="16"/>
        <v>2.8326499999999995E-13</v>
      </c>
      <c r="P526" s="1">
        <v>51.6</v>
      </c>
      <c r="Q526" s="1">
        <v>-1230.0899999999999</v>
      </c>
      <c r="R526" s="1">
        <v>-22106.6</v>
      </c>
      <c r="S526" s="1">
        <v>-10053.799999999999</v>
      </c>
      <c r="T526" s="1">
        <v>-5933.8</v>
      </c>
      <c r="U526">
        <v>-7479.29</v>
      </c>
      <c r="V526" s="4">
        <f t="shared" si="17"/>
        <v>-46.803580000000004</v>
      </c>
    </row>
    <row r="527" spans="6:22">
      <c r="F527">
        <v>41.105539999999998</v>
      </c>
      <c r="M527">
        <v>51.7</v>
      </c>
      <c r="N527" s="2">
        <v>-2.8326499999999998E-16</v>
      </c>
      <c r="O527" s="3">
        <f t="shared" si="16"/>
        <v>2.8326499999999995E-13</v>
      </c>
      <c r="P527" s="1">
        <v>51.7</v>
      </c>
      <c r="Q527" s="1">
        <v>-1230.0899999999999</v>
      </c>
      <c r="R527" s="1">
        <v>-22106.6</v>
      </c>
      <c r="S527" s="1">
        <v>-10053.799999999999</v>
      </c>
      <c r="T527" s="1">
        <v>-5933.8</v>
      </c>
      <c r="U527">
        <v>-7479.29</v>
      </c>
      <c r="V527" s="4">
        <f t="shared" si="17"/>
        <v>-46.803580000000004</v>
      </c>
    </row>
    <row r="528" spans="6:22">
      <c r="F528">
        <v>41.105539999999998</v>
      </c>
      <c r="M528">
        <v>51.8</v>
      </c>
      <c r="N528" s="2">
        <v>-2.8326499999999998E-16</v>
      </c>
      <c r="O528" s="3">
        <f t="shared" si="16"/>
        <v>2.8326499999999995E-13</v>
      </c>
      <c r="P528" s="1">
        <v>51.8</v>
      </c>
      <c r="Q528" s="1">
        <v>-1230.0899999999999</v>
      </c>
      <c r="R528" s="1">
        <v>-22106.6</v>
      </c>
      <c r="S528" s="1">
        <v>-10053.799999999999</v>
      </c>
      <c r="T528" s="1">
        <v>-5933.8</v>
      </c>
      <c r="U528">
        <v>-7479.29</v>
      </c>
      <c r="V528" s="4">
        <f t="shared" si="17"/>
        <v>-46.803580000000004</v>
      </c>
    </row>
    <row r="529" spans="6:22">
      <c r="F529">
        <v>41.105550000000001</v>
      </c>
      <c r="M529">
        <v>51.9</v>
      </c>
      <c r="N529" s="2">
        <v>-2.8326499999999998E-16</v>
      </c>
      <c r="O529" s="3">
        <f t="shared" si="16"/>
        <v>2.8326499999999995E-13</v>
      </c>
      <c r="P529" s="1">
        <v>51.9</v>
      </c>
      <c r="Q529" s="1">
        <v>-1230.0899999999999</v>
      </c>
      <c r="R529" s="1">
        <v>-22106.6</v>
      </c>
      <c r="S529" s="1">
        <v>-10053.799999999999</v>
      </c>
      <c r="T529" s="1">
        <v>-5933.8</v>
      </c>
      <c r="U529">
        <v>-7479.29</v>
      </c>
      <c r="V529" s="4">
        <f t="shared" si="17"/>
        <v>-46.803580000000004</v>
      </c>
    </row>
    <row r="530" spans="6:22">
      <c r="F530">
        <v>41.105560000000004</v>
      </c>
      <c r="M530">
        <v>52</v>
      </c>
      <c r="N530" s="2">
        <v>-2.8326499999999998E-16</v>
      </c>
      <c r="O530" s="3">
        <f t="shared" si="16"/>
        <v>2.8326499999999995E-13</v>
      </c>
      <c r="P530" s="1">
        <v>52</v>
      </c>
      <c r="Q530" s="1">
        <v>-1230.0899999999999</v>
      </c>
      <c r="R530" s="1">
        <v>-22106.6</v>
      </c>
      <c r="S530" s="1">
        <v>-10053.799999999999</v>
      </c>
      <c r="T530" s="1">
        <v>-5933.8</v>
      </c>
      <c r="U530">
        <v>-7479.29</v>
      </c>
      <c r="V530" s="4">
        <f t="shared" si="17"/>
        <v>-46.803580000000004</v>
      </c>
    </row>
    <row r="531" spans="6:22">
      <c r="F531">
        <v>41.105560000000004</v>
      </c>
      <c r="M531">
        <v>52.1</v>
      </c>
      <c r="N531" s="2">
        <v>-2.8326499999999998E-16</v>
      </c>
      <c r="O531" s="3">
        <f t="shared" si="16"/>
        <v>2.8326499999999995E-13</v>
      </c>
      <c r="P531" s="1">
        <v>52.1</v>
      </c>
      <c r="Q531" s="1">
        <v>-1230.0899999999999</v>
      </c>
      <c r="R531" s="1">
        <v>-22106.6</v>
      </c>
      <c r="S531" s="1">
        <v>-10053.799999999999</v>
      </c>
      <c r="T531" s="1">
        <v>-5933.8</v>
      </c>
      <c r="U531">
        <v>-7479.29</v>
      </c>
      <c r="V531" s="4">
        <f t="shared" si="17"/>
        <v>-46.803580000000004</v>
      </c>
    </row>
    <row r="532" spans="6:22">
      <c r="F532">
        <v>41.10557</v>
      </c>
      <c r="M532">
        <v>52.2</v>
      </c>
      <c r="N532" s="2">
        <v>-2.8326499999999998E-16</v>
      </c>
      <c r="O532" s="3">
        <f t="shared" si="16"/>
        <v>2.8326499999999995E-13</v>
      </c>
      <c r="P532" s="1">
        <v>52.2</v>
      </c>
      <c r="Q532" s="1">
        <v>-1230.0899999999999</v>
      </c>
      <c r="R532" s="1">
        <v>-22106.6</v>
      </c>
      <c r="S532" s="1">
        <v>-10053.799999999999</v>
      </c>
      <c r="T532" s="1">
        <v>-5933.8</v>
      </c>
      <c r="U532">
        <v>-7479.29</v>
      </c>
      <c r="V532" s="4">
        <f t="shared" si="17"/>
        <v>-46.803580000000004</v>
      </c>
    </row>
    <row r="533" spans="6:22">
      <c r="F533">
        <v>41.10557</v>
      </c>
      <c r="M533">
        <v>52.3</v>
      </c>
      <c r="N533" s="2">
        <v>-2.8326499999999998E-16</v>
      </c>
      <c r="O533" s="3">
        <f t="shared" si="16"/>
        <v>2.8326499999999995E-13</v>
      </c>
      <c r="P533" s="1">
        <v>52.3</v>
      </c>
      <c r="Q533" s="1">
        <v>-1230.0899999999999</v>
      </c>
      <c r="R533" s="1">
        <v>-22106.6</v>
      </c>
      <c r="S533" s="1">
        <v>-10053.799999999999</v>
      </c>
      <c r="T533" s="1">
        <v>-5933.8</v>
      </c>
      <c r="U533">
        <v>-7479.29</v>
      </c>
      <c r="V533" s="4">
        <f t="shared" si="17"/>
        <v>-46.803580000000004</v>
      </c>
    </row>
    <row r="534" spans="6:22">
      <c r="F534">
        <v>41.10557</v>
      </c>
      <c r="M534">
        <v>52.4</v>
      </c>
      <c r="N534" s="2">
        <v>-2.8326499999999998E-16</v>
      </c>
      <c r="O534" s="3">
        <f t="shared" si="16"/>
        <v>2.8326499999999995E-13</v>
      </c>
      <c r="P534" s="1">
        <v>52.4</v>
      </c>
      <c r="Q534" s="1">
        <v>-1230.0899999999999</v>
      </c>
      <c r="R534" s="1">
        <v>-22106.6</v>
      </c>
      <c r="S534" s="1">
        <v>-10053.799999999999</v>
      </c>
      <c r="T534" s="1">
        <v>-5933.8</v>
      </c>
      <c r="U534">
        <v>-7479.29</v>
      </c>
      <c r="V534" s="4">
        <f t="shared" si="17"/>
        <v>-46.803580000000004</v>
      </c>
    </row>
    <row r="535" spans="6:22">
      <c r="F535">
        <v>41.10557</v>
      </c>
      <c r="M535">
        <v>52.5</v>
      </c>
      <c r="N535" s="2">
        <v>-2.8326499999999998E-16</v>
      </c>
      <c r="O535" s="3">
        <f t="shared" si="16"/>
        <v>2.8326499999999995E-13</v>
      </c>
      <c r="P535" s="1">
        <v>52.5</v>
      </c>
      <c r="Q535" s="1">
        <v>-1230.0899999999999</v>
      </c>
      <c r="R535" s="1">
        <v>-22106.6</v>
      </c>
      <c r="S535" s="1">
        <v>-10053.799999999999</v>
      </c>
      <c r="T535" s="1">
        <v>-5933.8</v>
      </c>
      <c r="U535">
        <v>-7479.29</v>
      </c>
      <c r="V535" s="4">
        <f t="shared" si="17"/>
        <v>-46.803580000000004</v>
      </c>
    </row>
    <row r="536" spans="6:22">
      <c r="F536">
        <v>41.10557</v>
      </c>
      <c r="M536">
        <v>52.6</v>
      </c>
      <c r="N536" s="2">
        <v>-2.8326499999999998E-16</v>
      </c>
      <c r="O536" s="3">
        <f t="shared" si="16"/>
        <v>2.8326499999999995E-13</v>
      </c>
      <c r="P536" s="1">
        <v>52.6</v>
      </c>
      <c r="Q536" s="1">
        <v>-1230.0899999999999</v>
      </c>
      <c r="R536" s="1">
        <v>-22106.6</v>
      </c>
      <c r="S536" s="1">
        <v>-10053.799999999999</v>
      </c>
      <c r="T536" s="1">
        <v>-5933.8</v>
      </c>
      <c r="U536">
        <v>-7479.29</v>
      </c>
      <c r="V536" s="4">
        <f t="shared" si="17"/>
        <v>-46.803580000000004</v>
      </c>
    </row>
    <row r="537" spans="6:22">
      <c r="F537">
        <v>41.105580000000003</v>
      </c>
      <c r="M537">
        <v>52.7</v>
      </c>
      <c r="N537" s="2">
        <v>-2.8326499999999998E-16</v>
      </c>
      <c r="O537" s="3">
        <f t="shared" si="16"/>
        <v>2.8326499999999995E-13</v>
      </c>
      <c r="P537" s="1">
        <v>52.7</v>
      </c>
      <c r="Q537" s="1">
        <v>-1230.0899999999999</v>
      </c>
      <c r="R537" s="1">
        <v>-22106.6</v>
      </c>
      <c r="S537" s="1">
        <v>-10053.799999999999</v>
      </c>
      <c r="T537" s="1">
        <v>-5933.8</v>
      </c>
      <c r="U537">
        <v>-7479.29</v>
      </c>
      <c r="V537" s="4">
        <f t="shared" si="17"/>
        <v>-46.803580000000004</v>
      </c>
    </row>
    <row r="538" spans="6:22">
      <c r="F538">
        <v>41.105580000000003</v>
      </c>
      <c r="M538">
        <v>52.8</v>
      </c>
      <c r="N538" s="2">
        <v>-2.8326499999999998E-16</v>
      </c>
      <c r="O538" s="3">
        <f t="shared" si="16"/>
        <v>2.8326499999999995E-13</v>
      </c>
      <c r="P538" s="1">
        <v>52.8</v>
      </c>
      <c r="Q538" s="1">
        <v>-1230.0899999999999</v>
      </c>
      <c r="R538" s="1">
        <v>-22106.6</v>
      </c>
      <c r="S538" s="1">
        <v>-10053.799999999999</v>
      </c>
      <c r="T538" s="1">
        <v>-5933.8</v>
      </c>
      <c r="U538">
        <v>-7479.29</v>
      </c>
      <c r="V538" s="4">
        <f t="shared" si="17"/>
        <v>-46.803580000000004</v>
      </c>
    </row>
    <row r="539" spans="6:22">
      <c r="F539">
        <v>41.105580000000003</v>
      </c>
      <c r="M539">
        <v>52.9</v>
      </c>
      <c r="N539" s="2">
        <v>-2.8326499999999998E-16</v>
      </c>
      <c r="O539" s="3">
        <f t="shared" si="16"/>
        <v>2.8326499999999995E-13</v>
      </c>
      <c r="P539" s="1">
        <v>52.9</v>
      </c>
      <c r="Q539" s="1">
        <v>-1230.0899999999999</v>
      </c>
      <c r="R539" s="1">
        <v>-22106.6</v>
      </c>
      <c r="S539" s="1">
        <v>-10053.799999999999</v>
      </c>
      <c r="T539" s="1">
        <v>-5933.8</v>
      </c>
      <c r="U539">
        <v>-7479.29</v>
      </c>
      <c r="V539" s="4">
        <f t="shared" si="17"/>
        <v>-46.803580000000004</v>
      </c>
    </row>
    <row r="540" spans="6:22">
      <c r="F540">
        <v>41.105580000000003</v>
      </c>
      <c r="M540">
        <v>53</v>
      </c>
      <c r="N540" s="2">
        <v>-2.8326499999999998E-16</v>
      </c>
      <c r="O540" s="3">
        <f t="shared" si="16"/>
        <v>2.8326499999999995E-13</v>
      </c>
      <c r="P540" s="1">
        <v>53</v>
      </c>
      <c r="Q540" s="1">
        <v>-1230.0899999999999</v>
      </c>
      <c r="R540" s="1">
        <v>-22106.6</v>
      </c>
      <c r="S540" s="1">
        <v>-10053.799999999999</v>
      </c>
      <c r="T540" s="1">
        <v>-5933.8</v>
      </c>
      <c r="U540">
        <v>-7479.29</v>
      </c>
      <c r="V540" s="4">
        <f t="shared" si="17"/>
        <v>-46.803580000000004</v>
      </c>
    </row>
    <row r="541" spans="6:22">
      <c r="F541">
        <v>41.105580000000003</v>
      </c>
      <c r="M541">
        <v>53.1</v>
      </c>
      <c r="N541" s="2">
        <v>-2.8326499999999998E-16</v>
      </c>
      <c r="O541" s="3">
        <f t="shared" si="16"/>
        <v>2.8326499999999995E-13</v>
      </c>
      <c r="P541" s="1">
        <v>53.1</v>
      </c>
      <c r="Q541" s="1">
        <v>-1230.0899999999999</v>
      </c>
      <c r="R541" s="1">
        <v>-22106.6</v>
      </c>
      <c r="S541" s="1">
        <v>-10053.799999999999</v>
      </c>
      <c r="T541" s="1">
        <v>-5933.8</v>
      </c>
      <c r="U541">
        <v>-7479.29</v>
      </c>
      <c r="V541" s="4">
        <f t="shared" si="17"/>
        <v>-46.803580000000004</v>
      </c>
    </row>
    <row r="542" spans="6:22">
      <c r="F542">
        <v>41.105580000000003</v>
      </c>
      <c r="M542">
        <v>53.2</v>
      </c>
      <c r="N542" s="2">
        <v>-2.8326499999999998E-16</v>
      </c>
      <c r="O542" s="3">
        <f t="shared" si="16"/>
        <v>2.8326499999999995E-13</v>
      </c>
      <c r="P542" s="1">
        <v>53.2</v>
      </c>
      <c r="Q542" s="1">
        <v>-1230.0899999999999</v>
      </c>
      <c r="R542" s="1">
        <v>-22106.6</v>
      </c>
      <c r="S542" s="1">
        <v>-10053.799999999999</v>
      </c>
      <c r="T542" s="1">
        <v>-5933.8</v>
      </c>
      <c r="U542">
        <v>-7479.29</v>
      </c>
      <c r="V542" s="4">
        <f t="shared" si="17"/>
        <v>-46.803580000000004</v>
      </c>
    </row>
    <row r="543" spans="6:22">
      <c r="F543">
        <v>41.105580000000003</v>
      </c>
      <c r="M543">
        <v>53.3</v>
      </c>
      <c r="N543" s="2">
        <v>-2.8326499999999998E-16</v>
      </c>
      <c r="O543" s="3">
        <f t="shared" si="16"/>
        <v>2.8326499999999995E-13</v>
      </c>
      <c r="P543" s="1">
        <v>53.3</v>
      </c>
      <c r="Q543" s="1">
        <v>-1230.0899999999999</v>
      </c>
      <c r="R543" s="1">
        <v>-22106.6</v>
      </c>
      <c r="S543" s="1">
        <v>-10053.799999999999</v>
      </c>
      <c r="T543" s="1">
        <v>-5933.8</v>
      </c>
      <c r="U543">
        <v>-7479.29</v>
      </c>
      <c r="V543" s="4">
        <f t="shared" si="17"/>
        <v>-46.803580000000004</v>
      </c>
    </row>
    <row r="544" spans="6:22">
      <c r="F544">
        <v>41.105580000000003</v>
      </c>
      <c r="M544">
        <v>53.4</v>
      </c>
      <c r="N544" s="2">
        <v>-2.8326499999999998E-16</v>
      </c>
      <c r="O544" s="3">
        <f t="shared" si="16"/>
        <v>2.8326499999999995E-13</v>
      </c>
      <c r="P544" s="1">
        <v>53.4</v>
      </c>
      <c r="Q544" s="1">
        <v>-1230.0899999999999</v>
      </c>
      <c r="R544" s="1">
        <v>-22106.6</v>
      </c>
      <c r="S544" s="1">
        <v>-10053.799999999999</v>
      </c>
      <c r="T544" s="1">
        <v>-5933.8</v>
      </c>
      <c r="U544">
        <v>-7479.29</v>
      </c>
      <c r="V544" s="4">
        <f t="shared" si="17"/>
        <v>-46.803580000000004</v>
      </c>
    </row>
    <row r="545" spans="6:22">
      <c r="F545">
        <v>41.105580000000003</v>
      </c>
      <c r="M545">
        <v>53.5</v>
      </c>
      <c r="N545" s="2">
        <v>-2.8326499999999998E-16</v>
      </c>
      <c r="O545" s="3">
        <f t="shared" si="16"/>
        <v>2.8326499999999995E-13</v>
      </c>
      <c r="P545" s="1">
        <v>53.5</v>
      </c>
      <c r="Q545" s="1">
        <v>-1230.0899999999999</v>
      </c>
      <c r="R545" s="1">
        <v>-22106.6</v>
      </c>
      <c r="S545" s="1">
        <v>-10053.799999999999</v>
      </c>
      <c r="T545" s="1">
        <v>-5933.8</v>
      </c>
      <c r="U545">
        <v>-7479.29</v>
      </c>
      <c r="V545" s="4">
        <f t="shared" si="17"/>
        <v>-46.803580000000004</v>
      </c>
    </row>
    <row r="546" spans="6:22">
      <c r="F546">
        <v>41.105580000000003</v>
      </c>
      <c r="M546">
        <v>53.6</v>
      </c>
      <c r="N546" s="2">
        <v>-2.8326499999999998E-16</v>
      </c>
      <c r="O546" s="3">
        <f t="shared" si="16"/>
        <v>2.8326499999999995E-13</v>
      </c>
      <c r="P546" s="1">
        <v>53.6</v>
      </c>
      <c r="Q546" s="1">
        <v>-1230.0899999999999</v>
      </c>
      <c r="R546" s="1">
        <v>-22106.6</v>
      </c>
      <c r="S546" s="1">
        <v>-10053.799999999999</v>
      </c>
      <c r="T546" s="1">
        <v>-5933.8</v>
      </c>
      <c r="U546">
        <v>-7479.29</v>
      </c>
      <c r="V546" s="4">
        <f t="shared" si="17"/>
        <v>-46.803580000000004</v>
      </c>
    </row>
    <row r="547" spans="6:22">
      <c r="F547">
        <v>41.105580000000003</v>
      </c>
      <c r="M547">
        <v>53.7</v>
      </c>
      <c r="N547" s="2">
        <v>-2.8326499999999998E-16</v>
      </c>
      <c r="O547" s="3">
        <f t="shared" si="16"/>
        <v>2.8326499999999995E-13</v>
      </c>
      <c r="P547" s="1">
        <v>53.7</v>
      </c>
      <c r="Q547" s="1">
        <v>-1230.0899999999999</v>
      </c>
      <c r="R547" s="1">
        <v>-22106.6</v>
      </c>
      <c r="S547" s="1">
        <v>-10053.799999999999</v>
      </c>
      <c r="T547" s="1">
        <v>-5933.8</v>
      </c>
      <c r="U547">
        <v>-7479.29</v>
      </c>
      <c r="V547" s="4">
        <f t="shared" si="17"/>
        <v>-46.803580000000004</v>
      </c>
    </row>
    <row r="548" spans="6:22">
      <c r="F548">
        <v>41.105580000000003</v>
      </c>
      <c r="M548">
        <v>53.8</v>
      </c>
      <c r="N548" s="2">
        <v>-2.8326499999999998E-16</v>
      </c>
      <c r="O548" s="3">
        <f t="shared" si="16"/>
        <v>2.8326499999999995E-13</v>
      </c>
      <c r="P548" s="1">
        <v>53.8</v>
      </c>
      <c r="Q548" s="1">
        <v>-1230.0899999999999</v>
      </c>
      <c r="R548" s="1">
        <v>-22106.6</v>
      </c>
      <c r="S548" s="1">
        <v>-10053.799999999999</v>
      </c>
      <c r="T548" s="1">
        <v>-5933.8</v>
      </c>
      <c r="U548">
        <v>-7479.29</v>
      </c>
      <c r="V548" s="4">
        <f t="shared" si="17"/>
        <v>-46.803580000000004</v>
      </c>
    </row>
    <row r="549" spans="6:22">
      <c r="F549">
        <v>41.105590000000007</v>
      </c>
      <c r="M549">
        <v>53.9</v>
      </c>
      <c r="N549" s="2">
        <v>-2.8326499999999998E-16</v>
      </c>
      <c r="O549" s="3">
        <f t="shared" si="16"/>
        <v>2.8326499999999995E-13</v>
      </c>
      <c r="P549" s="1">
        <v>53.9</v>
      </c>
      <c r="Q549" s="1">
        <v>-1230.0899999999999</v>
      </c>
      <c r="R549" s="1">
        <v>-22106.6</v>
      </c>
      <c r="S549" s="1">
        <v>-10053.799999999999</v>
      </c>
      <c r="T549" s="1">
        <v>-5933.8</v>
      </c>
      <c r="U549">
        <v>-7479.29</v>
      </c>
      <c r="V549" s="4">
        <f t="shared" si="17"/>
        <v>-46.803580000000004</v>
      </c>
    </row>
    <row r="550" spans="6:22">
      <c r="F550">
        <v>41.105590000000007</v>
      </c>
      <c r="M550">
        <v>54</v>
      </c>
      <c r="N550" s="2">
        <v>-2.8326499999999998E-16</v>
      </c>
      <c r="O550" s="3">
        <f t="shared" si="16"/>
        <v>2.8326499999999995E-13</v>
      </c>
      <c r="P550" s="1">
        <v>54</v>
      </c>
      <c r="Q550" s="1">
        <v>-1230.0899999999999</v>
      </c>
      <c r="R550" s="1">
        <v>-22106.6</v>
      </c>
      <c r="S550" s="1">
        <v>-10053.799999999999</v>
      </c>
      <c r="T550" s="1">
        <v>-5933.8</v>
      </c>
      <c r="U550">
        <v>-7479.29</v>
      </c>
      <c r="V550" s="4">
        <f t="shared" si="17"/>
        <v>-46.803580000000004</v>
      </c>
    </row>
    <row r="551" spans="6:22">
      <c r="F551">
        <v>41.105590000000007</v>
      </c>
      <c r="M551">
        <v>54.1</v>
      </c>
      <c r="N551" s="2">
        <v>-2.8326499999999998E-16</v>
      </c>
      <c r="O551" s="3">
        <f t="shared" si="16"/>
        <v>2.8326499999999995E-13</v>
      </c>
      <c r="P551" s="1">
        <v>54.1</v>
      </c>
      <c r="Q551" s="1">
        <v>-1230.0899999999999</v>
      </c>
      <c r="R551" s="1">
        <v>-22106.6</v>
      </c>
      <c r="S551" s="1">
        <v>-10053.799999999999</v>
      </c>
      <c r="T551" s="1">
        <v>-5933.8</v>
      </c>
      <c r="U551">
        <v>-7479.29</v>
      </c>
      <c r="V551" s="4">
        <f t="shared" si="17"/>
        <v>-46.803580000000004</v>
      </c>
    </row>
    <row r="552" spans="6:22">
      <c r="F552">
        <v>41.105590000000007</v>
      </c>
      <c r="M552">
        <v>54.2</v>
      </c>
      <c r="N552" s="2">
        <v>-2.8326499999999998E-16</v>
      </c>
      <c r="O552" s="3">
        <f t="shared" si="16"/>
        <v>2.8326499999999995E-13</v>
      </c>
      <c r="P552" s="1">
        <v>54.2</v>
      </c>
      <c r="Q552" s="1">
        <v>-1230.0899999999999</v>
      </c>
      <c r="R552" s="1">
        <v>-22106.6</v>
      </c>
      <c r="S552" s="1">
        <v>-10053.799999999999</v>
      </c>
      <c r="T552" s="1">
        <v>-5933.8</v>
      </c>
      <c r="U552">
        <v>-7479.29</v>
      </c>
      <c r="V552" s="4">
        <f t="shared" si="17"/>
        <v>-46.803580000000004</v>
      </c>
    </row>
    <row r="553" spans="6:22">
      <c r="F553">
        <v>41.105590000000007</v>
      </c>
      <c r="M553">
        <v>54.3</v>
      </c>
      <c r="N553" s="2">
        <v>-2.8326499999999998E-16</v>
      </c>
      <c r="O553" s="3">
        <f t="shared" si="16"/>
        <v>2.8326499999999995E-13</v>
      </c>
      <c r="P553" s="1">
        <v>54.3</v>
      </c>
      <c r="Q553" s="1">
        <v>-1230.0899999999999</v>
      </c>
      <c r="R553" s="1">
        <v>-22106.6</v>
      </c>
      <c r="S553" s="1">
        <v>-10053.799999999999</v>
      </c>
      <c r="T553" s="1">
        <v>-5933.8</v>
      </c>
      <c r="U553">
        <v>-7479.29</v>
      </c>
      <c r="V553" s="4">
        <f t="shared" si="17"/>
        <v>-46.803580000000004</v>
      </c>
    </row>
    <row r="554" spans="6:22">
      <c r="F554">
        <v>41.105590000000007</v>
      </c>
      <c r="M554">
        <v>54.4</v>
      </c>
      <c r="N554" s="2">
        <v>-2.8326499999999998E-16</v>
      </c>
      <c r="O554" s="3">
        <f t="shared" si="16"/>
        <v>2.8326499999999995E-13</v>
      </c>
      <c r="P554" s="1">
        <v>54.4</v>
      </c>
      <c r="Q554" s="1">
        <v>-1230.0899999999999</v>
      </c>
      <c r="R554" s="1">
        <v>-22106.6</v>
      </c>
      <c r="S554" s="1">
        <v>-10053.799999999999</v>
      </c>
      <c r="T554" s="1">
        <v>-5933.8</v>
      </c>
      <c r="U554">
        <v>-7479.29</v>
      </c>
      <c r="V554" s="4">
        <f t="shared" si="17"/>
        <v>-46.803580000000004</v>
      </c>
    </row>
    <row r="555" spans="6:22">
      <c r="F555">
        <v>41.105590000000007</v>
      </c>
      <c r="M555">
        <v>54.5</v>
      </c>
      <c r="N555" s="2">
        <v>-2.8326499999999998E-16</v>
      </c>
      <c r="O555" s="3">
        <f t="shared" si="16"/>
        <v>2.8326499999999995E-13</v>
      </c>
      <c r="P555" s="1">
        <v>54.5</v>
      </c>
      <c r="Q555" s="1">
        <v>-1230.0899999999999</v>
      </c>
      <c r="R555" s="1">
        <v>-22106.6</v>
      </c>
      <c r="S555" s="1">
        <v>-10053.799999999999</v>
      </c>
      <c r="T555" s="1">
        <v>-5933.8</v>
      </c>
      <c r="U555">
        <v>-7479.29</v>
      </c>
      <c r="V555" s="4">
        <f t="shared" si="17"/>
        <v>-46.803580000000004</v>
      </c>
    </row>
    <row r="556" spans="6:22">
      <c r="F556">
        <v>41.105590000000007</v>
      </c>
      <c r="M556">
        <v>54.6</v>
      </c>
      <c r="N556" s="2">
        <v>-2.8326499999999998E-16</v>
      </c>
      <c r="O556" s="3">
        <f t="shared" si="16"/>
        <v>2.8326499999999995E-13</v>
      </c>
      <c r="P556" s="1">
        <v>54.6</v>
      </c>
      <c r="Q556" s="1">
        <v>-1230.0899999999999</v>
      </c>
      <c r="R556" s="1">
        <v>-22106.6</v>
      </c>
      <c r="S556" s="1">
        <v>-10053.799999999999</v>
      </c>
      <c r="T556" s="1">
        <v>-5933.8</v>
      </c>
      <c r="U556">
        <v>-7479.29</v>
      </c>
      <c r="V556" s="4">
        <f t="shared" si="17"/>
        <v>-46.803580000000004</v>
      </c>
    </row>
    <row r="557" spans="6:22">
      <c r="F557">
        <v>41.105590000000007</v>
      </c>
      <c r="M557">
        <v>54.7</v>
      </c>
      <c r="N557" s="2">
        <v>-2.8326499999999998E-16</v>
      </c>
      <c r="O557" s="3">
        <f t="shared" si="16"/>
        <v>2.8326499999999995E-13</v>
      </c>
      <c r="P557" s="1">
        <v>54.7</v>
      </c>
      <c r="Q557" s="1">
        <v>-1230.0899999999999</v>
      </c>
      <c r="R557" s="1">
        <v>-22106.6</v>
      </c>
      <c r="S557" s="1">
        <v>-10053.799999999999</v>
      </c>
      <c r="T557" s="1">
        <v>-5933.8</v>
      </c>
      <c r="U557">
        <v>-7479.29</v>
      </c>
      <c r="V557" s="4">
        <f t="shared" si="17"/>
        <v>-46.803580000000004</v>
      </c>
    </row>
    <row r="558" spans="6:22">
      <c r="F558">
        <v>41.105590000000007</v>
      </c>
      <c r="M558">
        <v>54.8</v>
      </c>
      <c r="N558" s="2">
        <v>-2.8326499999999998E-16</v>
      </c>
      <c r="O558" s="3">
        <f t="shared" si="16"/>
        <v>2.8326499999999995E-13</v>
      </c>
      <c r="P558" s="1">
        <v>54.8</v>
      </c>
      <c r="Q558" s="1">
        <v>-1230.0899999999999</v>
      </c>
      <c r="R558" s="1">
        <v>-22106.6</v>
      </c>
      <c r="S558" s="1">
        <v>-10053.799999999999</v>
      </c>
      <c r="T558" s="1">
        <v>-5933.8</v>
      </c>
      <c r="U558">
        <v>-7479.29</v>
      </c>
      <c r="V558" s="4">
        <f t="shared" si="17"/>
        <v>-46.803580000000004</v>
      </c>
    </row>
    <row r="559" spans="6:22">
      <c r="F559">
        <v>41.105590000000007</v>
      </c>
      <c r="M559">
        <v>54.9</v>
      </c>
      <c r="N559" s="2">
        <v>-2.8326499999999998E-16</v>
      </c>
      <c r="O559" s="3">
        <f t="shared" si="16"/>
        <v>2.8326499999999995E-13</v>
      </c>
      <c r="P559" s="1">
        <v>54.9</v>
      </c>
      <c r="Q559" s="1">
        <v>-1230.0899999999999</v>
      </c>
      <c r="R559" s="1">
        <v>-22106.6</v>
      </c>
      <c r="S559" s="1">
        <v>-10053.799999999999</v>
      </c>
      <c r="T559" s="1">
        <v>-5933.8</v>
      </c>
      <c r="U559">
        <v>-7479.29</v>
      </c>
      <c r="V559" s="4">
        <f t="shared" si="17"/>
        <v>-46.803580000000004</v>
      </c>
    </row>
    <row r="560" spans="6:22">
      <c r="F560">
        <v>41.105590000000007</v>
      </c>
      <c r="M560">
        <v>55</v>
      </c>
      <c r="N560" s="2">
        <v>-2.8326499999999998E-16</v>
      </c>
      <c r="O560" s="3">
        <f t="shared" si="16"/>
        <v>2.8326499999999995E-13</v>
      </c>
      <c r="P560" s="1">
        <v>55</v>
      </c>
      <c r="Q560" s="1">
        <v>-1230.0899999999999</v>
      </c>
      <c r="R560" s="1">
        <v>-22106.6</v>
      </c>
      <c r="S560" s="1">
        <v>-10053.799999999999</v>
      </c>
      <c r="T560" s="1">
        <v>-5933.8</v>
      </c>
      <c r="U560">
        <v>-7479.29</v>
      </c>
      <c r="V560" s="4">
        <f t="shared" si="17"/>
        <v>-46.803580000000004</v>
      </c>
    </row>
    <row r="561" spans="6:22">
      <c r="F561">
        <v>41.105590000000007</v>
      </c>
      <c r="M561">
        <v>55.1</v>
      </c>
      <c r="N561" s="2">
        <v>-2.8326499999999998E-16</v>
      </c>
      <c r="O561" s="3">
        <f t="shared" si="16"/>
        <v>2.8326499999999995E-13</v>
      </c>
      <c r="P561" s="1">
        <v>55.1</v>
      </c>
      <c r="Q561" s="1">
        <v>-1230.0899999999999</v>
      </c>
      <c r="R561" s="1">
        <v>-22106.6</v>
      </c>
      <c r="S561" s="1">
        <v>-10053.799999999999</v>
      </c>
      <c r="T561" s="1">
        <v>-5933.8</v>
      </c>
      <c r="U561">
        <v>-7479.29</v>
      </c>
      <c r="V561" s="4">
        <f t="shared" si="17"/>
        <v>-46.803580000000004</v>
      </c>
    </row>
    <row r="562" spans="6:22">
      <c r="F562">
        <v>41.105590000000007</v>
      </c>
      <c r="M562">
        <v>55.2</v>
      </c>
      <c r="N562" s="2">
        <v>-2.8326499999999998E-16</v>
      </c>
      <c r="O562" s="3">
        <f t="shared" si="16"/>
        <v>2.8326499999999995E-13</v>
      </c>
      <c r="P562" s="1">
        <v>55.2</v>
      </c>
      <c r="Q562" s="1">
        <v>-1230.0899999999999</v>
      </c>
      <c r="R562" s="1">
        <v>-22106.6</v>
      </c>
      <c r="S562" s="1">
        <v>-10053.799999999999</v>
      </c>
      <c r="T562" s="1">
        <v>-5933.8</v>
      </c>
      <c r="U562">
        <v>-7479.29</v>
      </c>
      <c r="V562" s="4">
        <f t="shared" si="17"/>
        <v>-46.803580000000004</v>
      </c>
    </row>
    <row r="563" spans="6:22">
      <c r="F563">
        <v>41.105590000000007</v>
      </c>
      <c r="M563">
        <v>55.3</v>
      </c>
      <c r="N563" s="2">
        <v>-2.8326499999999998E-16</v>
      </c>
      <c r="O563" s="3">
        <f t="shared" si="16"/>
        <v>2.8326499999999995E-13</v>
      </c>
      <c r="P563" s="1">
        <v>55.3</v>
      </c>
      <c r="Q563" s="1">
        <v>-1230.0899999999999</v>
      </c>
      <c r="R563" s="1">
        <v>-22106.6</v>
      </c>
      <c r="S563" s="1">
        <v>-10053.799999999999</v>
      </c>
      <c r="T563" s="1">
        <v>-5933.8</v>
      </c>
      <c r="U563">
        <v>-7479.29</v>
      </c>
      <c r="V563" s="4">
        <f t="shared" si="17"/>
        <v>-46.803580000000004</v>
      </c>
    </row>
    <row r="564" spans="6:22">
      <c r="F564">
        <v>41.105590000000007</v>
      </c>
      <c r="M564">
        <v>55.4</v>
      </c>
      <c r="N564" s="2">
        <v>-2.8326499999999998E-16</v>
      </c>
      <c r="O564" s="3">
        <f t="shared" si="16"/>
        <v>2.8326499999999995E-13</v>
      </c>
      <c r="P564" s="1">
        <v>55.4</v>
      </c>
      <c r="Q564" s="1">
        <v>-1230.0899999999999</v>
      </c>
      <c r="R564" s="1">
        <v>-22106.6</v>
      </c>
      <c r="S564" s="1">
        <v>-10053.799999999999</v>
      </c>
      <c r="T564" s="1">
        <v>-5933.8</v>
      </c>
      <c r="U564">
        <v>-7479.29</v>
      </c>
      <c r="V564" s="4">
        <f t="shared" si="17"/>
        <v>-46.803580000000004</v>
      </c>
    </row>
    <row r="565" spans="6:22">
      <c r="F565">
        <v>41.105590000000007</v>
      </c>
      <c r="M565">
        <v>55.5</v>
      </c>
      <c r="N565" s="2">
        <v>-2.8326499999999998E-16</v>
      </c>
      <c r="O565" s="3">
        <f t="shared" si="16"/>
        <v>2.8326499999999995E-13</v>
      </c>
      <c r="P565" s="1">
        <v>55.5</v>
      </c>
      <c r="Q565" s="1">
        <v>-1230.0899999999999</v>
      </c>
      <c r="R565" s="1">
        <v>-22106.6</v>
      </c>
      <c r="S565" s="1">
        <v>-10053.799999999999</v>
      </c>
      <c r="T565" s="1">
        <v>-5933.8</v>
      </c>
      <c r="U565">
        <v>-7479.29</v>
      </c>
      <c r="V565" s="4">
        <f t="shared" si="17"/>
        <v>-46.803580000000004</v>
      </c>
    </row>
    <row r="566" spans="6:22">
      <c r="F566">
        <v>41.105590000000007</v>
      </c>
      <c r="M566">
        <v>55.6</v>
      </c>
      <c r="N566" s="2">
        <v>-2.8326499999999998E-16</v>
      </c>
      <c r="O566" s="3">
        <f t="shared" si="16"/>
        <v>2.8326499999999995E-13</v>
      </c>
      <c r="P566" s="1">
        <v>55.6</v>
      </c>
      <c r="Q566" s="1">
        <v>-1230.0899999999999</v>
      </c>
      <c r="R566" s="1">
        <v>-22106.6</v>
      </c>
      <c r="S566" s="1">
        <v>-10053.799999999999</v>
      </c>
      <c r="T566" s="1">
        <v>-5933.8</v>
      </c>
      <c r="U566">
        <v>-7479.29</v>
      </c>
      <c r="V566" s="4">
        <f t="shared" si="17"/>
        <v>-46.803580000000004</v>
      </c>
    </row>
    <row r="567" spans="6:22">
      <c r="F567">
        <v>41.105590000000007</v>
      </c>
      <c r="M567">
        <v>55.7</v>
      </c>
      <c r="N567" s="2">
        <v>-2.8326499999999998E-16</v>
      </c>
      <c r="O567" s="3">
        <f t="shared" si="16"/>
        <v>2.8326499999999995E-13</v>
      </c>
      <c r="P567" s="1">
        <v>55.7</v>
      </c>
      <c r="Q567" s="1">
        <v>-1230.0899999999999</v>
      </c>
      <c r="R567" s="1">
        <v>-22106.6</v>
      </c>
      <c r="S567" s="1">
        <v>-10053.799999999999</v>
      </c>
      <c r="T567" s="1">
        <v>-5933.8</v>
      </c>
      <c r="U567">
        <v>-7479.29</v>
      </c>
      <c r="V567" s="4">
        <f t="shared" si="17"/>
        <v>-46.803580000000004</v>
      </c>
    </row>
    <row r="568" spans="6:22">
      <c r="F568">
        <v>41.105590000000007</v>
      </c>
      <c r="M568">
        <v>55.8</v>
      </c>
      <c r="N568" s="2">
        <v>-2.8326499999999998E-16</v>
      </c>
      <c r="O568" s="3">
        <f t="shared" si="16"/>
        <v>2.8326499999999995E-13</v>
      </c>
      <c r="P568" s="1">
        <v>55.8</v>
      </c>
      <c r="Q568" s="1">
        <v>-1230.0899999999999</v>
      </c>
      <c r="R568" s="1">
        <v>-22106.6</v>
      </c>
      <c r="S568" s="1">
        <v>-10053.799999999999</v>
      </c>
      <c r="T568" s="1">
        <v>-5933.8</v>
      </c>
      <c r="U568">
        <v>-7479.29</v>
      </c>
      <c r="V568" s="4">
        <f t="shared" si="17"/>
        <v>-46.803580000000004</v>
      </c>
    </row>
    <row r="569" spans="6:22">
      <c r="F569">
        <v>41.105590000000007</v>
      </c>
      <c r="M569">
        <v>55.9</v>
      </c>
      <c r="N569" s="2">
        <v>-2.8326499999999998E-16</v>
      </c>
      <c r="O569" s="3">
        <f t="shared" si="16"/>
        <v>2.8326499999999995E-13</v>
      </c>
      <c r="P569" s="1">
        <v>55.9</v>
      </c>
      <c r="Q569" s="1">
        <v>-1230.0899999999999</v>
      </c>
      <c r="R569" s="1">
        <v>-22106.6</v>
      </c>
      <c r="S569" s="1">
        <v>-10053.799999999999</v>
      </c>
      <c r="T569" s="1">
        <v>-5933.8</v>
      </c>
      <c r="U569">
        <v>-7479.29</v>
      </c>
      <c r="V569" s="4">
        <f t="shared" si="17"/>
        <v>-46.803580000000004</v>
      </c>
    </row>
    <row r="570" spans="6:22">
      <c r="F570">
        <v>41.105590000000007</v>
      </c>
      <c r="M570">
        <v>56</v>
      </c>
      <c r="N570" s="2">
        <v>-2.8326499999999998E-16</v>
      </c>
      <c r="O570" s="3">
        <f t="shared" si="16"/>
        <v>2.8326499999999995E-13</v>
      </c>
      <c r="P570" s="1">
        <v>56</v>
      </c>
      <c r="Q570" s="1">
        <v>-1230.0899999999999</v>
      </c>
      <c r="R570" s="1">
        <v>-22106.6</v>
      </c>
      <c r="S570" s="1">
        <v>-10053.799999999999</v>
      </c>
      <c r="T570" s="1">
        <v>-5933.8</v>
      </c>
      <c r="U570">
        <v>-7479.29</v>
      </c>
      <c r="V570" s="4">
        <f t="shared" si="17"/>
        <v>-46.803580000000004</v>
      </c>
    </row>
    <row r="571" spans="6:22">
      <c r="F571">
        <v>41.105590000000007</v>
      </c>
      <c r="M571">
        <v>56.1</v>
      </c>
      <c r="N571" s="2">
        <v>-2.8326499999999998E-16</v>
      </c>
      <c r="O571" s="3">
        <f t="shared" si="16"/>
        <v>2.8326499999999995E-13</v>
      </c>
      <c r="P571" s="1">
        <v>56.1</v>
      </c>
      <c r="Q571" s="1">
        <v>-1230.0899999999999</v>
      </c>
      <c r="R571" s="1">
        <v>-22106.6</v>
      </c>
      <c r="S571" s="1">
        <v>-10053.799999999999</v>
      </c>
      <c r="T571" s="1">
        <v>-5933.8</v>
      </c>
      <c r="U571">
        <v>-7479.29</v>
      </c>
      <c r="V571" s="4">
        <f t="shared" si="17"/>
        <v>-46.803580000000004</v>
      </c>
    </row>
    <row r="572" spans="6:22">
      <c r="F572">
        <v>41.105590000000007</v>
      </c>
      <c r="M572">
        <v>56.2</v>
      </c>
      <c r="N572" s="2">
        <v>-2.8326499999999998E-16</v>
      </c>
      <c r="O572" s="3">
        <f t="shared" si="16"/>
        <v>2.8326499999999995E-13</v>
      </c>
      <c r="P572" s="1">
        <v>56.2</v>
      </c>
      <c r="Q572" s="1">
        <v>-1230.0899999999999</v>
      </c>
      <c r="R572" s="1">
        <v>-22106.6</v>
      </c>
      <c r="S572" s="1">
        <v>-10053.799999999999</v>
      </c>
      <c r="T572" s="1">
        <v>-5933.8</v>
      </c>
      <c r="U572">
        <v>-7479.29</v>
      </c>
      <c r="V572" s="4">
        <f t="shared" si="17"/>
        <v>-46.803580000000004</v>
      </c>
    </row>
    <row r="573" spans="6:22">
      <c r="F573">
        <v>41.105590000000007</v>
      </c>
      <c r="M573">
        <v>56.3</v>
      </c>
      <c r="N573" s="2">
        <v>-2.8326499999999998E-16</v>
      </c>
      <c r="O573" s="3">
        <f t="shared" si="16"/>
        <v>2.8326499999999995E-13</v>
      </c>
      <c r="P573" s="1">
        <v>56.3</v>
      </c>
      <c r="Q573" s="1">
        <v>-1230.0899999999999</v>
      </c>
      <c r="R573" s="1">
        <v>-22106.6</v>
      </c>
      <c r="S573" s="1">
        <v>-10053.799999999999</v>
      </c>
      <c r="T573" s="1">
        <v>-5933.8</v>
      </c>
      <c r="U573">
        <v>-7479.29</v>
      </c>
      <c r="V573" s="4">
        <f t="shared" si="17"/>
        <v>-46.803580000000004</v>
      </c>
    </row>
    <row r="574" spans="6:22">
      <c r="F574">
        <v>41.105590000000007</v>
      </c>
      <c r="M574">
        <v>56.4</v>
      </c>
      <c r="N574" s="2">
        <v>-2.8326499999999998E-16</v>
      </c>
      <c r="O574" s="3">
        <f t="shared" si="16"/>
        <v>2.8326499999999995E-13</v>
      </c>
      <c r="P574" s="1">
        <v>56.4</v>
      </c>
      <c r="Q574" s="1">
        <v>-1230.0899999999999</v>
      </c>
      <c r="R574" s="1">
        <v>-22106.6</v>
      </c>
      <c r="S574" s="1">
        <v>-10053.799999999999</v>
      </c>
      <c r="T574" s="1">
        <v>-5933.8</v>
      </c>
      <c r="U574">
        <v>-7479.29</v>
      </c>
      <c r="V574" s="4">
        <f t="shared" si="17"/>
        <v>-46.803580000000004</v>
      </c>
    </row>
    <row r="575" spans="6:22">
      <c r="F575">
        <v>41.105590000000007</v>
      </c>
      <c r="M575">
        <v>56.5</v>
      </c>
      <c r="N575" s="2">
        <v>-2.8326499999999998E-16</v>
      </c>
      <c r="O575" s="3">
        <f t="shared" si="16"/>
        <v>2.8326499999999995E-13</v>
      </c>
      <c r="P575" s="1">
        <v>56.5</v>
      </c>
      <c r="Q575" s="1">
        <v>-1230.0899999999999</v>
      </c>
      <c r="R575" s="1">
        <v>-22106.6</v>
      </c>
      <c r="S575" s="1">
        <v>-10053.799999999999</v>
      </c>
      <c r="T575" s="1">
        <v>-5933.8</v>
      </c>
      <c r="U575">
        <v>-7479.29</v>
      </c>
      <c r="V575" s="4">
        <f t="shared" si="17"/>
        <v>-46.803580000000004</v>
      </c>
    </row>
    <row r="576" spans="6:22">
      <c r="F576">
        <v>41.105590000000007</v>
      </c>
      <c r="M576">
        <v>56.6</v>
      </c>
      <c r="N576" s="2">
        <v>-2.8326499999999998E-16</v>
      </c>
      <c r="O576" s="3">
        <f t="shared" si="16"/>
        <v>2.8326499999999995E-13</v>
      </c>
      <c r="P576" s="1">
        <v>56.6</v>
      </c>
      <c r="Q576" s="1">
        <v>-1230.0899999999999</v>
      </c>
      <c r="R576" s="1">
        <v>-22106.6</v>
      </c>
      <c r="S576" s="1">
        <v>-10053.799999999999</v>
      </c>
      <c r="T576" s="1">
        <v>-5933.8</v>
      </c>
      <c r="U576">
        <v>-7479.29</v>
      </c>
      <c r="V576" s="4">
        <f t="shared" si="17"/>
        <v>-46.803580000000004</v>
      </c>
    </row>
    <row r="577" spans="6:22">
      <c r="F577">
        <v>41.105590000000007</v>
      </c>
      <c r="M577">
        <v>56.7</v>
      </c>
      <c r="N577" s="2">
        <v>-2.8326499999999998E-16</v>
      </c>
      <c r="O577" s="3">
        <f t="shared" si="16"/>
        <v>2.8326499999999995E-13</v>
      </c>
      <c r="P577" s="1">
        <v>56.7</v>
      </c>
      <c r="Q577" s="1">
        <v>-1230.0899999999999</v>
      </c>
      <c r="R577" s="1">
        <v>-22106.6</v>
      </c>
      <c r="S577" s="1">
        <v>-10053.799999999999</v>
      </c>
      <c r="T577" s="1">
        <v>-5933.8</v>
      </c>
      <c r="U577">
        <v>-7479.29</v>
      </c>
      <c r="V577" s="4">
        <f t="shared" si="17"/>
        <v>-46.803580000000004</v>
      </c>
    </row>
    <row r="578" spans="6:22">
      <c r="F578">
        <v>41.105590000000007</v>
      </c>
      <c r="M578">
        <v>56.8</v>
      </c>
      <c r="N578" s="2">
        <v>-2.8326499999999998E-16</v>
      </c>
      <c r="O578" s="3">
        <f t="shared" ref="O578:O641" si="18">-N578*1000</f>
        <v>2.8326499999999995E-13</v>
      </c>
      <c r="P578" s="1">
        <v>56.8</v>
      </c>
      <c r="Q578" s="1">
        <v>-1230.0899999999999</v>
      </c>
      <c r="R578" s="1">
        <v>-22106.6</v>
      </c>
      <c r="S578" s="1">
        <v>-10053.799999999999</v>
      </c>
      <c r="T578" s="1">
        <v>-5933.8</v>
      </c>
      <c r="U578">
        <v>-7479.29</v>
      </c>
      <c r="V578" s="4">
        <f t="shared" ref="V578:V641" si="19">SUM(Q578:U578)/1000</f>
        <v>-46.803580000000004</v>
      </c>
    </row>
    <row r="579" spans="6:22">
      <c r="F579">
        <v>41.105590000000007</v>
      </c>
      <c r="M579">
        <v>56.9</v>
      </c>
      <c r="N579" s="2">
        <v>-2.8326499999999998E-16</v>
      </c>
      <c r="O579" s="3">
        <f t="shared" si="18"/>
        <v>2.8326499999999995E-13</v>
      </c>
      <c r="P579" s="1">
        <v>56.9</v>
      </c>
      <c r="Q579" s="1">
        <v>-1230.0899999999999</v>
      </c>
      <c r="R579" s="1">
        <v>-22106.6</v>
      </c>
      <c r="S579" s="1">
        <v>-10053.799999999999</v>
      </c>
      <c r="T579" s="1">
        <v>-5933.8</v>
      </c>
      <c r="U579">
        <v>-7479.29</v>
      </c>
      <c r="V579" s="4">
        <f t="shared" si="19"/>
        <v>-46.803580000000004</v>
      </c>
    </row>
    <row r="580" spans="6:22">
      <c r="F580">
        <v>41.105590000000007</v>
      </c>
      <c r="M580">
        <v>57</v>
      </c>
      <c r="N580" s="2">
        <v>-2.8326499999999998E-16</v>
      </c>
      <c r="O580" s="3">
        <f t="shared" si="18"/>
        <v>2.8326499999999995E-13</v>
      </c>
      <c r="P580" s="1">
        <v>57</v>
      </c>
      <c r="Q580" s="1">
        <v>-1230.0899999999999</v>
      </c>
      <c r="R580" s="1">
        <v>-22106.6</v>
      </c>
      <c r="S580" s="1">
        <v>-10053.799999999999</v>
      </c>
      <c r="T580" s="1">
        <v>-5933.8</v>
      </c>
      <c r="U580">
        <v>-7479.29</v>
      </c>
      <c r="V580" s="4">
        <f t="shared" si="19"/>
        <v>-46.803580000000004</v>
      </c>
    </row>
    <row r="581" spans="6:22">
      <c r="F581">
        <v>41.105590000000007</v>
      </c>
      <c r="M581">
        <v>57.1</v>
      </c>
      <c r="N581" s="2">
        <v>-2.8326499999999998E-16</v>
      </c>
      <c r="O581" s="3">
        <f t="shared" si="18"/>
        <v>2.8326499999999995E-13</v>
      </c>
      <c r="P581" s="1">
        <v>57.1</v>
      </c>
      <c r="Q581" s="1">
        <v>-1230.0899999999999</v>
      </c>
      <c r="R581" s="1">
        <v>-22106.6</v>
      </c>
      <c r="S581" s="1">
        <v>-10053.799999999999</v>
      </c>
      <c r="T581" s="1">
        <v>-5933.8</v>
      </c>
      <c r="U581">
        <v>-7479.29</v>
      </c>
      <c r="V581" s="4">
        <f t="shared" si="19"/>
        <v>-46.803580000000004</v>
      </c>
    </row>
    <row r="582" spans="6:22">
      <c r="F582">
        <v>41.105590000000007</v>
      </c>
      <c r="M582">
        <v>57.2</v>
      </c>
      <c r="N582" s="2">
        <v>-2.8326499999999998E-16</v>
      </c>
      <c r="O582" s="3">
        <f t="shared" si="18"/>
        <v>2.8326499999999995E-13</v>
      </c>
      <c r="P582" s="1">
        <v>57.2</v>
      </c>
      <c r="Q582" s="1">
        <v>-1230.0899999999999</v>
      </c>
      <c r="R582" s="1">
        <v>-22106.6</v>
      </c>
      <c r="S582" s="1">
        <v>-10053.799999999999</v>
      </c>
      <c r="T582" s="1">
        <v>-5933.8</v>
      </c>
      <c r="U582">
        <v>-7479.29</v>
      </c>
      <c r="V582" s="4">
        <f t="shared" si="19"/>
        <v>-46.803580000000004</v>
      </c>
    </row>
    <row r="583" spans="6:22">
      <c r="F583">
        <v>41.105590000000007</v>
      </c>
      <c r="M583">
        <v>57.3</v>
      </c>
      <c r="N583" s="2">
        <v>-2.8326499999999998E-16</v>
      </c>
      <c r="O583" s="3">
        <f t="shared" si="18"/>
        <v>2.8326499999999995E-13</v>
      </c>
      <c r="P583" s="1">
        <v>57.3</v>
      </c>
      <c r="Q583" s="1">
        <v>-1230.0899999999999</v>
      </c>
      <c r="R583" s="1">
        <v>-22106.6</v>
      </c>
      <c r="S583" s="1">
        <v>-10053.799999999999</v>
      </c>
      <c r="T583" s="1">
        <v>-5933.8</v>
      </c>
      <c r="U583">
        <v>-7479.29</v>
      </c>
      <c r="V583" s="4">
        <f t="shared" si="19"/>
        <v>-46.803580000000004</v>
      </c>
    </row>
    <row r="584" spans="6:22">
      <c r="F584">
        <v>41.105590000000007</v>
      </c>
      <c r="M584">
        <v>57.4</v>
      </c>
      <c r="N584" s="2">
        <v>-2.8326499999999998E-16</v>
      </c>
      <c r="O584" s="3">
        <f t="shared" si="18"/>
        <v>2.8326499999999995E-13</v>
      </c>
      <c r="P584" s="1">
        <v>57.4</v>
      </c>
      <c r="Q584" s="1">
        <v>-1230.0899999999999</v>
      </c>
      <c r="R584" s="1">
        <v>-22106.6</v>
      </c>
      <c r="S584" s="1">
        <v>-10053.799999999999</v>
      </c>
      <c r="T584" s="1">
        <v>-5933.8</v>
      </c>
      <c r="U584">
        <v>-7479.29</v>
      </c>
      <c r="V584" s="4">
        <f t="shared" si="19"/>
        <v>-46.803580000000004</v>
      </c>
    </row>
    <row r="585" spans="6:22">
      <c r="F585">
        <v>41.105590000000007</v>
      </c>
      <c r="M585">
        <v>57.5</v>
      </c>
      <c r="N585" s="2">
        <v>-2.8326499999999998E-16</v>
      </c>
      <c r="O585" s="3">
        <f t="shared" si="18"/>
        <v>2.8326499999999995E-13</v>
      </c>
      <c r="P585" s="1">
        <v>57.5</v>
      </c>
      <c r="Q585" s="1">
        <v>-1230.0899999999999</v>
      </c>
      <c r="R585" s="1">
        <v>-22106.6</v>
      </c>
      <c r="S585" s="1">
        <v>-10053.799999999999</v>
      </c>
      <c r="T585" s="1">
        <v>-5933.8</v>
      </c>
      <c r="U585">
        <v>-7479.29</v>
      </c>
      <c r="V585" s="4">
        <f t="shared" si="19"/>
        <v>-46.803580000000004</v>
      </c>
    </row>
    <row r="586" spans="6:22">
      <c r="F586">
        <v>41.105590000000007</v>
      </c>
      <c r="M586">
        <v>57.6</v>
      </c>
      <c r="N586" s="2">
        <v>-2.8326499999999998E-16</v>
      </c>
      <c r="O586" s="3">
        <f t="shared" si="18"/>
        <v>2.8326499999999995E-13</v>
      </c>
      <c r="P586" s="1">
        <v>57.6</v>
      </c>
      <c r="Q586" s="1">
        <v>-1230.0899999999999</v>
      </c>
      <c r="R586" s="1">
        <v>-22106.6</v>
      </c>
      <c r="S586" s="1">
        <v>-10053.799999999999</v>
      </c>
      <c r="T586" s="1">
        <v>-5933.8</v>
      </c>
      <c r="U586">
        <v>-7479.29</v>
      </c>
      <c r="V586" s="4">
        <f t="shared" si="19"/>
        <v>-46.803580000000004</v>
      </c>
    </row>
    <row r="587" spans="6:22">
      <c r="F587">
        <v>41.105590000000007</v>
      </c>
      <c r="M587">
        <v>57.7</v>
      </c>
      <c r="N587" s="2">
        <v>-2.8326499999999998E-16</v>
      </c>
      <c r="O587" s="3">
        <f t="shared" si="18"/>
        <v>2.8326499999999995E-13</v>
      </c>
      <c r="P587" s="1">
        <v>57.7</v>
      </c>
      <c r="Q587" s="1">
        <v>-1230.0899999999999</v>
      </c>
      <c r="R587" s="1">
        <v>-22106.6</v>
      </c>
      <c r="S587" s="1">
        <v>-10053.799999999999</v>
      </c>
      <c r="T587" s="1">
        <v>-5933.8</v>
      </c>
      <c r="U587">
        <v>-7479.29</v>
      </c>
      <c r="V587" s="4">
        <f t="shared" si="19"/>
        <v>-46.803580000000004</v>
      </c>
    </row>
    <row r="588" spans="6:22">
      <c r="F588">
        <v>41.105590000000007</v>
      </c>
      <c r="M588">
        <v>57.8</v>
      </c>
      <c r="N588" s="2">
        <v>-2.8326499999999998E-16</v>
      </c>
      <c r="O588" s="3">
        <f t="shared" si="18"/>
        <v>2.8326499999999995E-13</v>
      </c>
      <c r="P588" s="1">
        <v>57.8</v>
      </c>
      <c r="Q588" s="1">
        <v>-1230.0899999999999</v>
      </c>
      <c r="R588" s="1">
        <v>-22106.6</v>
      </c>
      <c r="S588" s="1">
        <v>-10053.799999999999</v>
      </c>
      <c r="T588" s="1">
        <v>-5933.8</v>
      </c>
      <c r="U588">
        <v>-7479.29</v>
      </c>
      <c r="V588" s="4">
        <f t="shared" si="19"/>
        <v>-46.803580000000004</v>
      </c>
    </row>
    <row r="589" spans="6:22">
      <c r="F589">
        <v>41.105590000000007</v>
      </c>
      <c r="M589">
        <v>57.9</v>
      </c>
      <c r="N589" s="2">
        <v>-2.8326499999999998E-16</v>
      </c>
      <c r="O589" s="3">
        <f t="shared" si="18"/>
        <v>2.8326499999999995E-13</v>
      </c>
      <c r="P589" s="1">
        <v>57.9</v>
      </c>
      <c r="Q589" s="1">
        <v>-1230.0899999999999</v>
      </c>
      <c r="R589" s="1">
        <v>-22106.6</v>
      </c>
      <c r="S589" s="1">
        <v>-10053.799999999999</v>
      </c>
      <c r="T589" s="1">
        <v>-5933.8</v>
      </c>
      <c r="U589">
        <v>-7479.29</v>
      </c>
      <c r="V589" s="4">
        <f t="shared" si="19"/>
        <v>-46.803580000000004</v>
      </c>
    </row>
    <row r="590" spans="6:22">
      <c r="F590">
        <v>41.105590000000007</v>
      </c>
      <c r="M590">
        <v>58</v>
      </c>
      <c r="N590" s="2">
        <v>-2.8326499999999998E-16</v>
      </c>
      <c r="O590" s="3">
        <f t="shared" si="18"/>
        <v>2.8326499999999995E-13</v>
      </c>
      <c r="P590" s="1">
        <v>58</v>
      </c>
      <c r="Q590" s="1">
        <v>-1230.0899999999999</v>
      </c>
      <c r="R590" s="1">
        <v>-22106.6</v>
      </c>
      <c r="S590" s="1">
        <v>-10053.799999999999</v>
      </c>
      <c r="T590" s="1">
        <v>-5933.8</v>
      </c>
      <c r="U590">
        <v>-7479.29</v>
      </c>
      <c r="V590" s="4">
        <f t="shared" si="19"/>
        <v>-46.803580000000004</v>
      </c>
    </row>
    <row r="591" spans="6:22">
      <c r="F591">
        <v>41.105590000000007</v>
      </c>
      <c r="M591">
        <v>58.1</v>
      </c>
      <c r="N591" s="2">
        <v>-2.8326499999999998E-16</v>
      </c>
      <c r="O591" s="3">
        <f t="shared" si="18"/>
        <v>2.8326499999999995E-13</v>
      </c>
      <c r="P591" s="1">
        <v>58.1</v>
      </c>
      <c r="Q591" s="1">
        <v>-1230.0899999999999</v>
      </c>
      <c r="R591" s="1">
        <v>-22106.6</v>
      </c>
      <c r="S591" s="1">
        <v>-10053.799999999999</v>
      </c>
      <c r="T591" s="1">
        <v>-5933.8</v>
      </c>
      <c r="U591">
        <v>-7479.29</v>
      </c>
      <c r="V591" s="4">
        <f t="shared" si="19"/>
        <v>-46.803580000000004</v>
      </c>
    </row>
    <row r="592" spans="6:22">
      <c r="F592">
        <v>41.105590000000007</v>
      </c>
      <c r="M592">
        <v>58.2</v>
      </c>
      <c r="N592" s="2">
        <v>-2.8326499999999998E-16</v>
      </c>
      <c r="O592" s="3">
        <f t="shared" si="18"/>
        <v>2.8326499999999995E-13</v>
      </c>
      <c r="P592" s="1">
        <v>58.2</v>
      </c>
      <c r="Q592" s="1">
        <v>-1230.0899999999999</v>
      </c>
      <c r="R592" s="1">
        <v>-22106.6</v>
      </c>
      <c r="S592" s="1">
        <v>-10053.799999999999</v>
      </c>
      <c r="T592" s="1">
        <v>-5933.8</v>
      </c>
      <c r="U592">
        <v>-7479.29</v>
      </c>
      <c r="V592" s="4">
        <f t="shared" si="19"/>
        <v>-46.803580000000004</v>
      </c>
    </row>
    <row r="593" spans="6:22">
      <c r="F593">
        <v>41.105590000000007</v>
      </c>
      <c r="M593">
        <v>58.3</v>
      </c>
      <c r="N593" s="2">
        <v>-2.8326499999999998E-16</v>
      </c>
      <c r="O593" s="3">
        <f t="shared" si="18"/>
        <v>2.8326499999999995E-13</v>
      </c>
      <c r="P593" s="1">
        <v>58.3</v>
      </c>
      <c r="Q593" s="1">
        <v>-1230.0899999999999</v>
      </c>
      <c r="R593" s="1">
        <v>-22106.6</v>
      </c>
      <c r="S593" s="1">
        <v>-10053.799999999999</v>
      </c>
      <c r="T593" s="1">
        <v>-5933.8</v>
      </c>
      <c r="U593">
        <v>-7479.29</v>
      </c>
      <c r="V593" s="4">
        <f t="shared" si="19"/>
        <v>-46.803580000000004</v>
      </c>
    </row>
    <row r="594" spans="6:22">
      <c r="F594">
        <v>41.105590000000007</v>
      </c>
      <c r="M594">
        <v>58.4</v>
      </c>
      <c r="N594" s="2">
        <v>-2.8326499999999998E-16</v>
      </c>
      <c r="O594" s="3">
        <f t="shared" si="18"/>
        <v>2.8326499999999995E-13</v>
      </c>
      <c r="P594" s="1">
        <v>58.4</v>
      </c>
      <c r="Q594" s="1">
        <v>-1230.0899999999999</v>
      </c>
      <c r="R594" s="1">
        <v>-22106.6</v>
      </c>
      <c r="S594" s="1">
        <v>-10053.799999999999</v>
      </c>
      <c r="T594" s="1">
        <v>-5933.8</v>
      </c>
      <c r="U594">
        <v>-7479.29</v>
      </c>
      <c r="V594" s="4">
        <f t="shared" si="19"/>
        <v>-46.803580000000004</v>
      </c>
    </row>
    <row r="595" spans="6:22">
      <c r="F595">
        <v>41.105590000000007</v>
      </c>
      <c r="M595">
        <v>58.5</v>
      </c>
      <c r="N595" s="2">
        <v>-2.8326499999999998E-16</v>
      </c>
      <c r="O595" s="3">
        <f t="shared" si="18"/>
        <v>2.8326499999999995E-13</v>
      </c>
      <c r="P595" s="1">
        <v>58.5</v>
      </c>
      <c r="Q595" s="1">
        <v>-1230.0899999999999</v>
      </c>
      <c r="R595" s="1">
        <v>-22106.6</v>
      </c>
      <c r="S595" s="1">
        <v>-10053.799999999999</v>
      </c>
      <c r="T595" s="1">
        <v>-5933.8</v>
      </c>
      <c r="U595">
        <v>-7479.29</v>
      </c>
      <c r="V595" s="4">
        <f t="shared" si="19"/>
        <v>-46.803580000000004</v>
      </c>
    </row>
    <row r="596" spans="6:22">
      <c r="F596">
        <v>41.105590000000007</v>
      </c>
      <c r="M596">
        <v>58.6</v>
      </c>
      <c r="N596" s="2">
        <v>-2.8326499999999998E-16</v>
      </c>
      <c r="O596" s="3">
        <f t="shared" si="18"/>
        <v>2.8326499999999995E-13</v>
      </c>
      <c r="P596" s="1">
        <v>58.6</v>
      </c>
      <c r="Q596" s="1">
        <v>-1230.0899999999999</v>
      </c>
      <c r="R596" s="1">
        <v>-22106.6</v>
      </c>
      <c r="S596" s="1">
        <v>-10053.799999999999</v>
      </c>
      <c r="T596" s="1">
        <v>-5933.8</v>
      </c>
      <c r="U596">
        <v>-7479.29</v>
      </c>
      <c r="V596" s="4">
        <f t="shared" si="19"/>
        <v>-46.803580000000004</v>
      </c>
    </row>
    <row r="597" spans="6:22">
      <c r="F597">
        <v>41.105590000000007</v>
      </c>
      <c r="M597">
        <v>58.7</v>
      </c>
      <c r="N597" s="2">
        <v>-2.8326499999999998E-16</v>
      </c>
      <c r="O597" s="3">
        <f t="shared" si="18"/>
        <v>2.8326499999999995E-13</v>
      </c>
      <c r="P597" s="1">
        <v>58.7</v>
      </c>
      <c r="Q597" s="1">
        <v>-1230.0899999999999</v>
      </c>
      <c r="R597" s="1">
        <v>-22106.6</v>
      </c>
      <c r="S597" s="1">
        <v>-10053.799999999999</v>
      </c>
      <c r="T597" s="1">
        <v>-5933.8</v>
      </c>
      <c r="U597">
        <v>-7479.29</v>
      </c>
      <c r="V597" s="4">
        <f t="shared" si="19"/>
        <v>-46.803580000000004</v>
      </c>
    </row>
    <row r="598" spans="6:22">
      <c r="F598">
        <v>41.105590000000007</v>
      </c>
      <c r="M598">
        <v>58.8</v>
      </c>
      <c r="N598" s="2">
        <v>-2.8326499999999998E-16</v>
      </c>
      <c r="O598" s="3">
        <f t="shared" si="18"/>
        <v>2.8326499999999995E-13</v>
      </c>
      <c r="P598" s="1">
        <v>58.8</v>
      </c>
      <c r="Q598" s="1">
        <v>-1230.0899999999999</v>
      </c>
      <c r="R598" s="1">
        <v>-22106.6</v>
      </c>
      <c r="S598" s="1">
        <v>-10053.799999999999</v>
      </c>
      <c r="T598" s="1">
        <v>-5933.8</v>
      </c>
      <c r="U598">
        <v>-7479.29</v>
      </c>
      <c r="V598" s="4">
        <f t="shared" si="19"/>
        <v>-46.803580000000004</v>
      </c>
    </row>
    <row r="599" spans="6:22">
      <c r="F599">
        <v>41.105590000000007</v>
      </c>
      <c r="M599">
        <v>58.9</v>
      </c>
      <c r="N599" s="2">
        <v>-2.8326499999999998E-16</v>
      </c>
      <c r="O599" s="3">
        <f t="shared" si="18"/>
        <v>2.8326499999999995E-13</v>
      </c>
      <c r="P599" s="1">
        <v>58.9</v>
      </c>
      <c r="Q599" s="1">
        <v>-1230.0899999999999</v>
      </c>
      <c r="R599" s="1">
        <v>-22106.6</v>
      </c>
      <c r="S599" s="1">
        <v>-10053.799999999999</v>
      </c>
      <c r="T599" s="1">
        <v>-5933.8</v>
      </c>
      <c r="U599">
        <v>-7479.29</v>
      </c>
      <c r="V599" s="4">
        <f t="shared" si="19"/>
        <v>-46.803580000000004</v>
      </c>
    </row>
    <row r="600" spans="6:22">
      <c r="F600">
        <v>41.105590000000007</v>
      </c>
      <c r="M600">
        <v>59</v>
      </c>
      <c r="N600" s="2">
        <v>-2.8326499999999998E-16</v>
      </c>
      <c r="O600" s="3">
        <f t="shared" si="18"/>
        <v>2.8326499999999995E-13</v>
      </c>
      <c r="P600" s="1">
        <v>59</v>
      </c>
      <c r="Q600" s="1">
        <v>-1230.0899999999999</v>
      </c>
      <c r="R600" s="1">
        <v>-22106.6</v>
      </c>
      <c r="S600" s="1">
        <v>-10053.799999999999</v>
      </c>
      <c r="T600" s="1">
        <v>-5933.8</v>
      </c>
      <c r="U600">
        <v>-7479.29</v>
      </c>
      <c r="V600" s="4">
        <f t="shared" si="19"/>
        <v>-46.803580000000004</v>
      </c>
    </row>
    <row r="601" spans="6:22">
      <c r="F601">
        <v>41.105590000000007</v>
      </c>
      <c r="M601">
        <v>59.1</v>
      </c>
      <c r="N601" s="2">
        <v>-2.8326499999999998E-16</v>
      </c>
      <c r="O601" s="3">
        <f t="shared" si="18"/>
        <v>2.8326499999999995E-13</v>
      </c>
      <c r="P601" s="1">
        <v>59.1</v>
      </c>
      <c r="Q601" s="1">
        <v>-1230.0899999999999</v>
      </c>
      <c r="R601" s="1">
        <v>-22106.6</v>
      </c>
      <c r="S601" s="1">
        <v>-10053.799999999999</v>
      </c>
      <c r="T601" s="1">
        <v>-5933.8</v>
      </c>
      <c r="U601">
        <v>-7479.29</v>
      </c>
      <c r="V601" s="4">
        <f t="shared" si="19"/>
        <v>-46.803580000000004</v>
      </c>
    </row>
    <row r="602" spans="6:22">
      <c r="F602">
        <v>41.105590000000007</v>
      </c>
      <c r="M602">
        <v>59.2</v>
      </c>
      <c r="N602" s="2">
        <v>-2.8326499999999998E-16</v>
      </c>
      <c r="O602" s="3">
        <f t="shared" si="18"/>
        <v>2.8326499999999995E-13</v>
      </c>
      <c r="P602" s="1">
        <v>59.2</v>
      </c>
      <c r="Q602" s="1">
        <v>-1230.0899999999999</v>
      </c>
      <c r="R602" s="1">
        <v>-22106.6</v>
      </c>
      <c r="S602" s="1">
        <v>-10053.799999999999</v>
      </c>
      <c r="T602" s="1">
        <v>-5933.8</v>
      </c>
      <c r="U602">
        <v>-7479.29</v>
      </c>
      <c r="V602" s="4">
        <f t="shared" si="19"/>
        <v>-46.803580000000004</v>
      </c>
    </row>
    <row r="603" spans="6:22">
      <c r="F603">
        <v>41.105590000000007</v>
      </c>
      <c r="M603">
        <v>59.3</v>
      </c>
      <c r="N603" s="2">
        <v>-2.8326499999999998E-16</v>
      </c>
      <c r="O603" s="3">
        <f t="shared" si="18"/>
        <v>2.8326499999999995E-13</v>
      </c>
      <c r="P603" s="1">
        <v>59.3</v>
      </c>
      <c r="Q603" s="1">
        <v>-1230.0899999999999</v>
      </c>
      <c r="R603" s="1">
        <v>-22106.6</v>
      </c>
      <c r="S603" s="1">
        <v>-10053.799999999999</v>
      </c>
      <c r="T603" s="1">
        <v>-5933.8</v>
      </c>
      <c r="U603">
        <v>-7479.29</v>
      </c>
      <c r="V603" s="4">
        <f t="shared" si="19"/>
        <v>-46.803580000000004</v>
      </c>
    </row>
    <row r="604" spans="6:22">
      <c r="F604">
        <v>41.105590000000007</v>
      </c>
      <c r="M604">
        <v>59.4</v>
      </c>
      <c r="N604" s="2">
        <v>-2.8326499999999998E-16</v>
      </c>
      <c r="O604" s="3">
        <f t="shared" si="18"/>
        <v>2.8326499999999995E-13</v>
      </c>
      <c r="P604" s="1">
        <v>59.4</v>
      </c>
      <c r="Q604" s="1">
        <v>-1230.0899999999999</v>
      </c>
      <c r="R604" s="1">
        <v>-22106.6</v>
      </c>
      <c r="S604" s="1">
        <v>-10053.799999999999</v>
      </c>
      <c r="T604" s="1">
        <v>-5933.8</v>
      </c>
      <c r="U604">
        <v>-7479.29</v>
      </c>
      <c r="V604" s="4">
        <f t="shared" si="19"/>
        <v>-46.803580000000004</v>
      </c>
    </row>
    <row r="605" spans="6:22">
      <c r="F605">
        <v>41.105590000000007</v>
      </c>
      <c r="M605">
        <v>59.5</v>
      </c>
      <c r="N605" s="2">
        <v>-2.8326499999999998E-16</v>
      </c>
      <c r="O605" s="3">
        <f t="shared" si="18"/>
        <v>2.8326499999999995E-13</v>
      </c>
      <c r="P605" s="1">
        <v>59.5</v>
      </c>
      <c r="Q605" s="1">
        <v>-1230.0899999999999</v>
      </c>
      <c r="R605" s="1">
        <v>-22106.6</v>
      </c>
      <c r="S605" s="1">
        <v>-10053.799999999999</v>
      </c>
      <c r="T605" s="1">
        <v>-5933.8</v>
      </c>
      <c r="U605">
        <v>-7479.29</v>
      </c>
      <c r="V605" s="4">
        <f t="shared" si="19"/>
        <v>-46.803580000000004</v>
      </c>
    </row>
    <row r="606" spans="6:22">
      <c r="F606">
        <v>41.105590000000007</v>
      </c>
      <c r="M606">
        <v>59.6</v>
      </c>
      <c r="N606" s="2">
        <v>-2.8326499999999998E-16</v>
      </c>
      <c r="O606" s="3">
        <f t="shared" si="18"/>
        <v>2.8326499999999995E-13</v>
      </c>
      <c r="P606" s="1">
        <v>59.6</v>
      </c>
      <c r="Q606" s="1">
        <v>-1230.0899999999999</v>
      </c>
      <c r="R606" s="1">
        <v>-22106.6</v>
      </c>
      <c r="S606" s="1">
        <v>-10053.799999999999</v>
      </c>
      <c r="T606" s="1">
        <v>-5933.8</v>
      </c>
      <c r="U606">
        <v>-7479.29</v>
      </c>
      <c r="V606" s="4">
        <f t="shared" si="19"/>
        <v>-46.803580000000004</v>
      </c>
    </row>
    <row r="607" spans="6:22">
      <c r="F607">
        <v>41.105590000000007</v>
      </c>
      <c r="M607">
        <v>59.7</v>
      </c>
      <c r="N607" s="2">
        <v>-2.8326499999999998E-16</v>
      </c>
      <c r="O607" s="3">
        <f t="shared" si="18"/>
        <v>2.8326499999999995E-13</v>
      </c>
      <c r="P607" s="1">
        <v>59.7</v>
      </c>
      <c r="Q607" s="1">
        <v>-1230.0899999999999</v>
      </c>
      <c r="R607" s="1">
        <v>-22106.6</v>
      </c>
      <c r="S607" s="1">
        <v>-10053.799999999999</v>
      </c>
      <c r="T607" s="1">
        <v>-5933.8</v>
      </c>
      <c r="U607">
        <v>-7479.29</v>
      </c>
      <c r="V607" s="4">
        <f t="shared" si="19"/>
        <v>-46.803580000000004</v>
      </c>
    </row>
    <row r="608" spans="6:22">
      <c r="F608">
        <v>41.105590000000007</v>
      </c>
      <c r="M608">
        <v>59.8</v>
      </c>
      <c r="N608" s="2">
        <v>-2.8326499999999998E-16</v>
      </c>
      <c r="O608" s="3">
        <f t="shared" si="18"/>
        <v>2.8326499999999995E-13</v>
      </c>
      <c r="P608" s="1">
        <v>59.8</v>
      </c>
      <c r="Q608" s="1">
        <v>-1230.0899999999999</v>
      </c>
      <c r="R608" s="1">
        <v>-22106.6</v>
      </c>
      <c r="S608" s="1">
        <v>-10053.799999999999</v>
      </c>
      <c r="T608" s="1">
        <v>-5933.8</v>
      </c>
      <c r="U608">
        <v>-7479.29</v>
      </c>
      <c r="V608" s="4">
        <f t="shared" si="19"/>
        <v>-46.803580000000004</v>
      </c>
    </row>
    <row r="609" spans="6:22">
      <c r="F609">
        <v>41.105590000000007</v>
      </c>
      <c r="M609">
        <v>59.9</v>
      </c>
      <c r="N609" s="2">
        <v>-2.8326499999999998E-16</v>
      </c>
      <c r="O609" s="3">
        <f t="shared" si="18"/>
        <v>2.8326499999999995E-13</v>
      </c>
      <c r="P609" s="1">
        <v>59.9</v>
      </c>
      <c r="Q609" s="1">
        <v>-1230.0899999999999</v>
      </c>
      <c r="R609" s="1">
        <v>-22106.6</v>
      </c>
      <c r="S609" s="1">
        <v>-10053.799999999999</v>
      </c>
      <c r="T609" s="1">
        <v>-5933.8</v>
      </c>
      <c r="U609">
        <v>-7479.29</v>
      </c>
      <c r="V609" s="4">
        <f t="shared" si="19"/>
        <v>-46.803580000000004</v>
      </c>
    </row>
    <row r="610" spans="6:22">
      <c r="F610">
        <v>41.105590000000007</v>
      </c>
      <c r="M610">
        <v>60</v>
      </c>
      <c r="N610" s="2">
        <v>-2.8326499999999998E-16</v>
      </c>
      <c r="O610" s="3">
        <f t="shared" si="18"/>
        <v>2.8326499999999995E-13</v>
      </c>
      <c r="P610" s="1">
        <v>60</v>
      </c>
      <c r="Q610" s="1">
        <v>-1230.0899999999999</v>
      </c>
      <c r="R610" s="1">
        <v>-22106.6</v>
      </c>
      <c r="S610" s="1">
        <v>-10053.799999999999</v>
      </c>
      <c r="T610" s="1">
        <v>-5933.8</v>
      </c>
      <c r="U610">
        <v>-7479.29</v>
      </c>
      <c r="V610" s="4">
        <f t="shared" si="19"/>
        <v>-46.803580000000004</v>
      </c>
    </row>
    <row r="611" spans="6:22">
      <c r="F611">
        <v>41.105590000000007</v>
      </c>
      <c r="M611">
        <v>60.1</v>
      </c>
      <c r="N611" s="2">
        <v>-2.8326499999999998E-16</v>
      </c>
      <c r="O611" s="3">
        <f t="shared" si="18"/>
        <v>2.8326499999999995E-13</v>
      </c>
      <c r="P611" s="1">
        <v>60.1</v>
      </c>
      <c r="Q611" s="1">
        <v>-1230.0899999999999</v>
      </c>
      <c r="R611" s="1">
        <v>-22106.6</v>
      </c>
      <c r="S611" s="1">
        <v>-10053.799999999999</v>
      </c>
      <c r="T611" s="1">
        <v>-5933.8</v>
      </c>
      <c r="U611">
        <v>-7479.29</v>
      </c>
      <c r="V611" s="4">
        <f t="shared" si="19"/>
        <v>-46.803580000000004</v>
      </c>
    </row>
    <row r="612" spans="6:22">
      <c r="F612">
        <v>41.105590000000007</v>
      </c>
      <c r="M612">
        <v>60.2</v>
      </c>
      <c r="N612" s="2">
        <v>-2.8326499999999998E-16</v>
      </c>
      <c r="O612" s="3">
        <f t="shared" si="18"/>
        <v>2.8326499999999995E-13</v>
      </c>
      <c r="P612" s="1">
        <v>60.2</v>
      </c>
      <c r="Q612" s="1">
        <v>-1230.0899999999999</v>
      </c>
      <c r="R612" s="1">
        <v>-22106.6</v>
      </c>
      <c r="S612" s="1">
        <v>-10053.799999999999</v>
      </c>
      <c r="T612" s="1">
        <v>-5933.8</v>
      </c>
      <c r="U612">
        <v>-7479.29</v>
      </c>
      <c r="V612" s="4">
        <f t="shared" si="19"/>
        <v>-46.803580000000004</v>
      </c>
    </row>
    <row r="613" spans="6:22">
      <c r="F613">
        <v>41.105590000000007</v>
      </c>
      <c r="M613">
        <v>60.3</v>
      </c>
      <c r="N613" s="2">
        <v>-2.8326499999999998E-16</v>
      </c>
      <c r="O613" s="3">
        <f t="shared" si="18"/>
        <v>2.8326499999999995E-13</v>
      </c>
      <c r="P613" s="1">
        <v>60.3</v>
      </c>
      <c r="Q613" s="1">
        <v>-1230.0899999999999</v>
      </c>
      <c r="R613" s="1">
        <v>-22106.6</v>
      </c>
      <c r="S613" s="1">
        <v>-10053.799999999999</v>
      </c>
      <c r="T613" s="1">
        <v>-5933.8</v>
      </c>
      <c r="U613">
        <v>-7479.29</v>
      </c>
      <c r="V613" s="4">
        <f t="shared" si="19"/>
        <v>-46.803580000000004</v>
      </c>
    </row>
    <row r="614" spans="6:22">
      <c r="F614">
        <v>41.105590000000007</v>
      </c>
      <c r="M614">
        <v>60.4</v>
      </c>
      <c r="N614" s="2">
        <v>-2.8326499999999998E-16</v>
      </c>
      <c r="O614" s="3">
        <f t="shared" si="18"/>
        <v>2.8326499999999995E-13</v>
      </c>
      <c r="P614" s="1">
        <v>60.4</v>
      </c>
      <c r="Q614" s="1">
        <v>-1230.0899999999999</v>
      </c>
      <c r="R614" s="1">
        <v>-22106.6</v>
      </c>
      <c r="S614" s="1">
        <v>-10053.799999999999</v>
      </c>
      <c r="T614" s="1">
        <v>-5933.8</v>
      </c>
      <c r="U614">
        <v>-7479.29</v>
      </c>
      <c r="V614" s="4">
        <f t="shared" si="19"/>
        <v>-46.803580000000004</v>
      </c>
    </row>
    <row r="615" spans="6:22">
      <c r="F615">
        <v>41.105590000000007</v>
      </c>
      <c r="M615">
        <v>60.5</v>
      </c>
      <c r="N615" s="2">
        <v>-2.8326499999999998E-16</v>
      </c>
      <c r="O615" s="3">
        <f t="shared" si="18"/>
        <v>2.8326499999999995E-13</v>
      </c>
      <c r="P615" s="1">
        <v>60.5</v>
      </c>
      <c r="Q615" s="1">
        <v>-1230.0899999999999</v>
      </c>
      <c r="R615" s="1">
        <v>-22106.6</v>
      </c>
      <c r="S615" s="1">
        <v>-10053.799999999999</v>
      </c>
      <c r="T615" s="1">
        <v>-5933.8</v>
      </c>
      <c r="U615">
        <v>-7479.29</v>
      </c>
      <c r="V615" s="4">
        <f t="shared" si="19"/>
        <v>-46.803580000000004</v>
      </c>
    </row>
    <row r="616" spans="6:22">
      <c r="F616">
        <v>41.105590000000007</v>
      </c>
      <c r="M616">
        <v>60.6</v>
      </c>
      <c r="N616" s="2">
        <v>-2.8326499999999998E-16</v>
      </c>
      <c r="O616" s="3">
        <f t="shared" si="18"/>
        <v>2.8326499999999995E-13</v>
      </c>
      <c r="P616" s="1">
        <v>60.6</v>
      </c>
      <c r="Q616" s="1">
        <v>-1230.0899999999999</v>
      </c>
      <c r="R616" s="1">
        <v>-22106.6</v>
      </c>
      <c r="S616" s="1">
        <v>-10053.799999999999</v>
      </c>
      <c r="T616" s="1">
        <v>-5933.8</v>
      </c>
      <c r="U616">
        <v>-7479.29</v>
      </c>
      <c r="V616" s="4">
        <f t="shared" si="19"/>
        <v>-46.803580000000004</v>
      </c>
    </row>
    <row r="617" spans="6:22">
      <c r="F617">
        <v>41.105590000000007</v>
      </c>
      <c r="M617">
        <v>60.7</v>
      </c>
      <c r="N617" s="2">
        <v>-2.8326499999999998E-16</v>
      </c>
      <c r="O617" s="3">
        <f t="shared" si="18"/>
        <v>2.8326499999999995E-13</v>
      </c>
      <c r="P617" s="1">
        <v>60.7</v>
      </c>
      <c r="Q617" s="1">
        <v>-1230.0899999999999</v>
      </c>
      <c r="R617" s="1">
        <v>-22106.6</v>
      </c>
      <c r="S617" s="1">
        <v>-10053.799999999999</v>
      </c>
      <c r="T617" s="1">
        <v>-5933.8</v>
      </c>
      <c r="U617">
        <v>-7479.29</v>
      </c>
      <c r="V617" s="4">
        <f t="shared" si="19"/>
        <v>-46.803580000000004</v>
      </c>
    </row>
    <row r="618" spans="6:22">
      <c r="F618">
        <v>41.105590000000007</v>
      </c>
      <c r="M618">
        <v>60.8</v>
      </c>
      <c r="N618" s="2">
        <v>-2.8326499999999998E-16</v>
      </c>
      <c r="O618" s="3">
        <f t="shared" si="18"/>
        <v>2.8326499999999995E-13</v>
      </c>
      <c r="P618" s="1">
        <v>60.8</v>
      </c>
      <c r="Q618" s="1">
        <v>-1230.0899999999999</v>
      </c>
      <c r="R618" s="1">
        <v>-22106.6</v>
      </c>
      <c r="S618" s="1">
        <v>-10053.799999999999</v>
      </c>
      <c r="T618" s="1">
        <v>-5933.8</v>
      </c>
      <c r="U618">
        <v>-7479.29</v>
      </c>
      <c r="V618" s="4">
        <f t="shared" si="19"/>
        <v>-46.803580000000004</v>
      </c>
    </row>
    <row r="619" spans="6:22">
      <c r="F619">
        <v>41.105590000000007</v>
      </c>
      <c r="M619">
        <v>60.9</v>
      </c>
      <c r="N619" s="2">
        <v>-2.8326499999999998E-16</v>
      </c>
      <c r="O619" s="3">
        <f t="shared" si="18"/>
        <v>2.8326499999999995E-13</v>
      </c>
      <c r="P619" s="1">
        <v>60.9</v>
      </c>
      <c r="Q619" s="1">
        <v>-1230.0899999999999</v>
      </c>
      <c r="R619" s="1">
        <v>-22106.6</v>
      </c>
      <c r="S619" s="1">
        <v>-10053.799999999999</v>
      </c>
      <c r="T619" s="1">
        <v>-5933.8</v>
      </c>
      <c r="U619">
        <v>-7479.29</v>
      </c>
      <c r="V619" s="4">
        <f t="shared" si="19"/>
        <v>-46.803580000000004</v>
      </c>
    </row>
    <row r="620" spans="6:22">
      <c r="F620">
        <v>41.105590000000007</v>
      </c>
      <c r="M620">
        <v>61</v>
      </c>
      <c r="N620" s="2">
        <v>-2.8326499999999998E-16</v>
      </c>
      <c r="O620" s="3">
        <f t="shared" si="18"/>
        <v>2.8326499999999995E-13</v>
      </c>
      <c r="P620" s="1">
        <v>61</v>
      </c>
      <c r="Q620" s="1">
        <v>-1230.0899999999999</v>
      </c>
      <c r="R620" s="1">
        <v>-22106.6</v>
      </c>
      <c r="S620" s="1">
        <v>-10053.799999999999</v>
      </c>
      <c r="T620" s="1">
        <v>-5933.8</v>
      </c>
      <c r="U620">
        <v>-7479.29</v>
      </c>
      <c r="V620" s="4">
        <f t="shared" si="19"/>
        <v>-46.803580000000004</v>
      </c>
    </row>
    <row r="621" spans="6:22">
      <c r="F621">
        <v>41.105590000000007</v>
      </c>
      <c r="M621">
        <v>61.1</v>
      </c>
      <c r="N621" s="2">
        <v>-2.8326499999999998E-16</v>
      </c>
      <c r="O621" s="3">
        <f t="shared" si="18"/>
        <v>2.8326499999999995E-13</v>
      </c>
      <c r="P621" s="1">
        <v>61.1</v>
      </c>
      <c r="Q621" s="1">
        <v>-1230.0899999999999</v>
      </c>
      <c r="R621" s="1">
        <v>-22106.6</v>
      </c>
      <c r="S621" s="1">
        <v>-10053.799999999999</v>
      </c>
      <c r="T621" s="1">
        <v>-5933.8</v>
      </c>
      <c r="U621">
        <v>-7479.29</v>
      </c>
      <c r="V621" s="4">
        <f t="shared" si="19"/>
        <v>-46.803580000000004</v>
      </c>
    </row>
    <row r="622" spans="6:22">
      <c r="F622">
        <v>41.105590000000007</v>
      </c>
      <c r="M622">
        <v>61.2</v>
      </c>
      <c r="N622" s="2">
        <v>-2.8326499999999998E-16</v>
      </c>
      <c r="O622" s="3">
        <f t="shared" si="18"/>
        <v>2.8326499999999995E-13</v>
      </c>
      <c r="P622" s="1">
        <v>61.2</v>
      </c>
      <c r="Q622" s="1">
        <v>-1230.0899999999999</v>
      </c>
      <c r="R622" s="1">
        <v>-22106.6</v>
      </c>
      <c r="S622" s="1">
        <v>-10053.799999999999</v>
      </c>
      <c r="T622" s="1">
        <v>-5933.8</v>
      </c>
      <c r="U622">
        <v>-7479.29</v>
      </c>
      <c r="V622" s="4">
        <f t="shared" si="19"/>
        <v>-46.803580000000004</v>
      </c>
    </row>
    <row r="623" spans="6:22">
      <c r="F623">
        <v>41.105590000000007</v>
      </c>
      <c r="M623">
        <v>61.3</v>
      </c>
      <c r="N623" s="2">
        <v>-2.8326499999999998E-16</v>
      </c>
      <c r="O623" s="3">
        <f t="shared" si="18"/>
        <v>2.8326499999999995E-13</v>
      </c>
      <c r="P623" s="1">
        <v>61.3</v>
      </c>
      <c r="Q623" s="1">
        <v>-1230.0899999999999</v>
      </c>
      <c r="R623" s="1">
        <v>-22106.6</v>
      </c>
      <c r="S623" s="1">
        <v>-10053.799999999999</v>
      </c>
      <c r="T623" s="1">
        <v>-5933.8</v>
      </c>
      <c r="U623">
        <v>-7479.29</v>
      </c>
      <c r="V623" s="4">
        <f t="shared" si="19"/>
        <v>-46.803580000000004</v>
      </c>
    </row>
    <row r="624" spans="6:22">
      <c r="F624">
        <v>41.105590000000007</v>
      </c>
      <c r="M624">
        <v>61.4</v>
      </c>
      <c r="N624" s="2">
        <v>-2.8326499999999998E-16</v>
      </c>
      <c r="O624" s="3">
        <f t="shared" si="18"/>
        <v>2.8326499999999995E-13</v>
      </c>
      <c r="P624" s="1">
        <v>61.4</v>
      </c>
      <c r="Q624" s="1">
        <v>-1230.0899999999999</v>
      </c>
      <c r="R624" s="1">
        <v>-22106.6</v>
      </c>
      <c r="S624" s="1">
        <v>-10053.799999999999</v>
      </c>
      <c r="T624" s="1">
        <v>-5933.8</v>
      </c>
      <c r="U624">
        <v>-7479.29</v>
      </c>
      <c r="V624" s="4">
        <f t="shared" si="19"/>
        <v>-46.803580000000004</v>
      </c>
    </row>
    <row r="625" spans="6:22">
      <c r="F625">
        <v>41.105590000000007</v>
      </c>
      <c r="M625">
        <v>61.5</v>
      </c>
      <c r="N625" s="2">
        <v>-2.8326499999999998E-16</v>
      </c>
      <c r="O625" s="3">
        <f t="shared" si="18"/>
        <v>2.8326499999999995E-13</v>
      </c>
      <c r="P625" s="1">
        <v>61.5</v>
      </c>
      <c r="Q625" s="1">
        <v>-1230.0899999999999</v>
      </c>
      <c r="R625" s="1">
        <v>-22106.6</v>
      </c>
      <c r="S625" s="1">
        <v>-10053.799999999999</v>
      </c>
      <c r="T625" s="1">
        <v>-5933.8</v>
      </c>
      <c r="U625">
        <v>-7479.29</v>
      </c>
      <c r="V625" s="4">
        <f t="shared" si="19"/>
        <v>-46.803580000000004</v>
      </c>
    </row>
    <row r="626" spans="6:22">
      <c r="F626">
        <v>41.105590000000007</v>
      </c>
      <c r="M626">
        <v>61.6</v>
      </c>
      <c r="N626" s="2">
        <v>-2.8326499999999998E-16</v>
      </c>
      <c r="O626" s="3">
        <f t="shared" si="18"/>
        <v>2.8326499999999995E-13</v>
      </c>
      <c r="P626" s="1">
        <v>61.6</v>
      </c>
      <c r="Q626" s="1">
        <v>-1230.0899999999999</v>
      </c>
      <c r="R626" s="1">
        <v>-22106.6</v>
      </c>
      <c r="S626" s="1">
        <v>-10053.799999999999</v>
      </c>
      <c r="T626" s="1">
        <v>-5933.8</v>
      </c>
      <c r="U626">
        <v>-7479.29</v>
      </c>
      <c r="V626" s="4">
        <f t="shared" si="19"/>
        <v>-46.803580000000004</v>
      </c>
    </row>
    <row r="627" spans="6:22">
      <c r="F627">
        <v>41.105590000000007</v>
      </c>
      <c r="M627">
        <v>61.7</v>
      </c>
      <c r="N627" s="2">
        <v>-2.8326499999999998E-16</v>
      </c>
      <c r="O627" s="3">
        <f t="shared" si="18"/>
        <v>2.8326499999999995E-13</v>
      </c>
      <c r="P627" s="1">
        <v>61.7</v>
      </c>
      <c r="Q627" s="1">
        <v>-1230.0899999999999</v>
      </c>
      <c r="R627" s="1">
        <v>-22106.6</v>
      </c>
      <c r="S627" s="1">
        <v>-10053.799999999999</v>
      </c>
      <c r="T627" s="1">
        <v>-5933.8</v>
      </c>
      <c r="U627">
        <v>-7479.29</v>
      </c>
      <c r="V627" s="4">
        <f t="shared" si="19"/>
        <v>-46.803580000000004</v>
      </c>
    </row>
    <row r="628" spans="6:22">
      <c r="F628">
        <v>41.105590000000007</v>
      </c>
      <c r="M628">
        <v>61.8</v>
      </c>
      <c r="N628" s="2">
        <v>-2.8326499999999998E-16</v>
      </c>
      <c r="O628" s="3">
        <f t="shared" si="18"/>
        <v>2.8326499999999995E-13</v>
      </c>
      <c r="P628" s="1">
        <v>61.8</v>
      </c>
      <c r="Q628" s="1">
        <v>-1230.0899999999999</v>
      </c>
      <c r="R628" s="1">
        <v>-22106.6</v>
      </c>
      <c r="S628" s="1">
        <v>-10053.799999999999</v>
      </c>
      <c r="T628" s="1">
        <v>-5933.8</v>
      </c>
      <c r="U628">
        <v>-7479.29</v>
      </c>
      <c r="V628" s="4">
        <f t="shared" si="19"/>
        <v>-46.803580000000004</v>
      </c>
    </row>
    <row r="629" spans="6:22">
      <c r="F629">
        <v>41.105590000000007</v>
      </c>
      <c r="M629">
        <v>61.9</v>
      </c>
      <c r="N629" s="2">
        <v>-2.8326499999999998E-16</v>
      </c>
      <c r="O629" s="3">
        <f t="shared" si="18"/>
        <v>2.8326499999999995E-13</v>
      </c>
      <c r="P629" s="1">
        <v>61.9</v>
      </c>
      <c r="Q629" s="1">
        <v>-1230.0899999999999</v>
      </c>
      <c r="R629" s="1">
        <v>-22106.6</v>
      </c>
      <c r="S629" s="1">
        <v>-10053.799999999999</v>
      </c>
      <c r="T629" s="1">
        <v>-5933.8</v>
      </c>
      <c r="U629">
        <v>-7479.29</v>
      </c>
      <c r="V629" s="4">
        <f t="shared" si="19"/>
        <v>-46.803580000000004</v>
      </c>
    </row>
    <row r="630" spans="6:22">
      <c r="F630">
        <v>41.105590000000007</v>
      </c>
      <c r="M630">
        <v>62</v>
      </c>
      <c r="N630" s="2">
        <v>-2.8326499999999998E-16</v>
      </c>
      <c r="O630" s="3">
        <f t="shared" si="18"/>
        <v>2.8326499999999995E-13</v>
      </c>
      <c r="P630" s="1">
        <v>62</v>
      </c>
      <c r="Q630" s="1">
        <v>-1230.0899999999999</v>
      </c>
      <c r="R630" s="1">
        <v>-22106.6</v>
      </c>
      <c r="S630" s="1">
        <v>-10053.799999999999</v>
      </c>
      <c r="T630" s="1">
        <v>-5933.8</v>
      </c>
      <c r="U630">
        <v>-7479.29</v>
      </c>
      <c r="V630" s="4">
        <f t="shared" si="19"/>
        <v>-46.803580000000004</v>
      </c>
    </row>
    <row r="631" spans="6:22">
      <c r="F631">
        <v>41.105590000000007</v>
      </c>
      <c r="M631">
        <v>62.1</v>
      </c>
      <c r="N631" s="2">
        <v>-2.8326499999999998E-16</v>
      </c>
      <c r="O631" s="3">
        <f t="shared" si="18"/>
        <v>2.8326499999999995E-13</v>
      </c>
      <c r="P631" s="1">
        <v>62.1</v>
      </c>
      <c r="Q631" s="1">
        <v>-1230.0899999999999</v>
      </c>
      <c r="R631" s="1">
        <v>-22106.6</v>
      </c>
      <c r="S631" s="1">
        <v>-10053.799999999999</v>
      </c>
      <c r="T631" s="1">
        <v>-5933.8</v>
      </c>
      <c r="U631">
        <v>-7479.29</v>
      </c>
      <c r="V631" s="4">
        <f t="shared" si="19"/>
        <v>-46.803580000000004</v>
      </c>
    </row>
    <row r="632" spans="6:22">
      <c r="F632">
        <v>41.105590000000007</v>
      </c>
      <c r="M632">
        <v>62.2</v>
      </c>
      <c r="N632" s="2">
        <v>-2.8326499999999998E-16</v>
      </c>
      <c r="O632" s="3">
        <f t="shared" si="18"/>
        <v>2.8326499999999995E-13</v>
      </c>
      <c r="P632" s="1">
        <v>62.2</v>
      </c>
      <c r="Q632" s="1">
        <v>-1230.0899999999999</v>
      </c>
      <c r="R632" s="1">
        <v>-22106.6</v>
      </c>
      <c r="S632" s="1">
        <v>-10053.799999999999</v>
      </c>
      <c r="T632" s="1">
        <v>-5933.8</v>
      </c>
      <c r="U632">
        <v>-7479.29</v>
      </c>
      <c r="V632" s="4">
        <f t="shared" si="19"/>
        <v>-46.803580000000004</v>
      </c>
    </row>
    <row r="633" spans="6:22">
      <c r="F633">
        <v>41.105590000000007</v>
      </c>
      <c r="M633">
        <v>62.3</v>
      </c>
      <c r="N633" s="2">
        <v>-2.8326499999999998E-16</v>
      </c>
      <c r="O633" s="3">
        <f t="shared" si="18"/>
        <v>2.8326499999999995E-13</v>
      </c>
      <c r="P633" s="1">
        <v>62.3</v>
      </c>
      <c r="Q633" s="1">
        <v>-1230.0899999999999</v>
      </c>
      <c r="R633" s="1">
        <v>-22106.6</v>
      </c>
      <c r="S633" s="1">
        <v>-10053.799999999999</v>
      </c>
      <c r="T633" s="1">
        <v>-5933.8</v>
      </c>
      <c r="U633">
        <v>-7479.29</v>
      </c>
      <c r="V633" s="4">
        <f t="shared" si="19"/>
        <v>-46.803580000000004</v>
      </c>
    </row>
    <row r="634" spans="6:22">
      <c r="F634">
        <v>41.105590000000007</v>
      </c>
      <c r="M634">
        <v>62.4</v>
      </c>
      <c r="N634" s="2">
        <v>-2.8326499999999998E-16</v>
      </c>
      <c r="O634" s="3">
        <f t="shared" si="18"/>
        <v>2.8326499999999995E-13</v>
      </c>
      <c r="P634" s="1">
        <v>62.4</v>
      </c>
      <c r="Q634" s="1">
        <v>-1230.0899999999999</v>
      </c>
      <c r="R634" s="1">
        <v>-22106.6</v>
      </c>
      <c r="S634" s="1">
        <v>-10053.799999999999</v>
      </c>
      <c r="T634" s="1">
        <v>-5933.8</v>
      </c>
      <c r="U634">
        <v>-7479.29</v>
      </c>
      <c r="V634" s="4">
        <f t="shared" si="19"/>
        <v>-46.803580000000004</v>
      </c>
    </row>
    <row r="635" spans="6:22">
      <c r="F635">
        <v>41.105590000000007</v>
      </c>
      <c r="M635">
        <v>62.5</v>
      </c>
      <c r="N635" s="2">
        <v>-2.8326499999999998E-16</v>
      </c>
      <c r="O635" s="3">
        <f t="shared" si="18"/>
        <v>2.8326499999999995E-13</v>
      </c>
      <c r="P635" s="1">
        <v>62.5</v>
      </c>
      <c r="Q635" s="1">
        <v>-1230.0899999999999</v>
      </c>
      <c r="R635" s="1">
        <v>-22106.6</v>
      </c>
      <c r="S635" s="1">
        <v>-10053.799999999999</v>
      </c>
      <c r="T635" s="1">
        <v>-5933.8</v>
      </c>
      <c r="U635">
        <v>-7479.29</v>
      </c>
      <c r="V635" s="4">
        <f t="shared" si="19"/>
        <v>-46.803580000000004</v>
      </c>
    </row>
    <row r="636" spans="6:22">
      <c r="F636">
        <v>41.105590000000007</v>
      </c>
      <c r="M636">
        <v>62.6</v>
      </c>
      <c r="N636" s="2">
        <v>-2.8326499999999998E-16</v>
      </c>
      <c r="O636" s="3">
        <f t="shared" si="18"/>
        <v>2.8326499999999995E-13</v>
      </c>
      <c r="P636" s="1">
        <v>62.6</v>
      </c>
      <c r="Q636" s="1">
        <v>-1230.0899999999999</v>
      </c>
      <c r="R636" s="1">
        <v>-22106.6</v>
      </c>
      <c r="S636" s="1">
        <v>-10053.799999999999</v>
      </c>
      <c r="T636" s="1">
        <v>-5933.8</v>
      </c>
      <c r="U636">
        <v>-7479.29</v>
      </c>
      <c r="V636" s="4">
        <f t="shared" si="19"/>
        <v>-46.803580000000004</v>
      </c>
    </row>
    <row r="637" spans="6:22">
      <c r="F637">
        <v>41.105590000000007</v>
      </c>
      <c r="M637">
        <v>62.7</v>
      </c>
      <c r="N637" s="2">
        <v>-2.8326499999999998E-16</v>
      </c>
      <c r="O637" s="3">
        <f t="shared" si="18"/>
        <v>2.8326499999999995E-13</v>
      </c>
      <c r="P637" s="1">
        <v>62.7</v>
      </c>
      <c r="Q637" s="1">
        <v>-1230.0899999999999</v>
      </c>
      <c r="R637" s="1">
        <v>-22106.6</v>
      </c>
      <c r="S637" s="1">
        <v>-10053.799999999999</v>
      </c>
      <c r="T637" s="1">
        <v>-5933.8</v>
      </c>
      <c r="U637">
        <v>-7479.29</v>
      </c>
      <c r="V637" s="4">
        <f t="shared" si="19"/>
        <v>-46.803580000000004</v>
      </c>
    </row>
    <row r="638" spans="6:22">
      <c r="F638">
        <v>41.105590000000007</v>
      </c>
      <c r="M638">
        <v>62.8</v>
      </c>
      <c r="N638" s="2">
        <v>-2.8326499999999998E-16</v>
      </c>
      <c r="O638" s="3">
        <f t="shared" si="18"/>
        <v>2.8326499999999995E-13</v>
      </c>
      <c r="P638" s="1">
        <v>62.8</v>
      </c>
      <c r="Q638" s="1">
        <v>-1230.0899999999999</v>
      </c>
      <c r="R638" s="1">
        <v>-22106.6</v>
      </c>
      <c r="S638" s="1">
        <v>-10053.799999999999</v>
      </c>
      <c r="T638" s="1">
        <v>-5933.8</v>
      </c>
      <c r="U638">
        <v>-7479.29</v>
      </c>
      <c r="V638" s="4">
        <f t="shared" si="19"/>
        <v>-46.803580000000004</v>
      </c>
    </row>
    <row r="639" spans="6:22">
      <c r="F639">
        <v>41.105590000000007</v>
      </c>
      <c r="M639">
        <v>62.9</v>
      </c>
      <c r="N639" s="2">
        <v>-2.8326499999999998E-16</v>
      </c>
      <c r="O639" s="3">
        <f t="shared" si="18"/>
        <v>2.8326499999999995E-13</v>
      </c>
      <c r="P639" s="1">
        <v>62.9</v>
      </c>
      <c r="Q639" s="1">
        <v>-1230.0899999999999</v>
      </c>
      <c r="R639" s="1">
        <v>-22106.6</v>
      </c>
      <c r="S639" s="1">
        <v>-10053.799999999999</v>
      </c>
      <c r="T639" s="1">
        <v>-5933.8</v>
      </c>
      <c r="U639">
        <v>-7479.29</v>
      </c>
      <c r="V639" s="4">
        <f t="shared" si="19"/>
        <v>-46.803580000000004</v>
      </c>
    </row>
    <row r="640" spans="6:22">
      <c r="F640">
        <v>41.105590000000007</v>
      </c>
      <c r="M640">
        <v>63</v>
      </c>
      <c r="N640" s="2">
        <v>-2.8326499999999998E-16</v>
      </c>
      <c r="O640" s="3">
        <f t="shared" si="18"/>
        <v>2.8326499999999995E-13</v>
      </c>
      <c r="P640" s="1">
        <v>63</v>
      </c>
      <c r="Q640" s="1">
        <v>-1230.0899999999999</v>
      </c>
      <c r="R640" s="1">
        <v>-22106.6</v>
      </c>
      <c r="S640" s="1">
        <v>-10053.799999999999</v>
      </c>
      <c r="T640" s="1">
        <v>-5933.8</v>
      </c>
      <c r="U640">
        <v>-7479.29</v>
      </c>
      <c r="V640" s="4">
        <f t="shared" si="19"/>
        <v>-46.803580000000004</v>
      </c>
    </row>
    <row r="641" spans="6:22">
      <c r="F641">
        <v>41.105590000000007</v>
      </c>
      <c r="M641">
        <v>63.1</v>
      </c>
      <c r="N641" s="2">
        <v>-2.8326499999999998E-16</v>
      </c>
      <c r="O641" s="3">
        <f t="shared" si="18"/>
        <v>2.8326499999999995E-13</v>
      </c>
      <c r="P641" s="1">
        <v>63.1</v>
      </c>
      <c r="Q641" s="1">
        <v>-1230.0899999999999</v>
      </c>
      <c r="R641" s="1">
        <v>-22106.6</v>
      </c>
      <c r="S641" s="1">
        <v>-10053.799999999999</v>
      </c>
      <c r="T641" s="1">
        <v>-5933.8</v>
      </c>
      <c r="U641">
        <v>-7479.29</v>
      </c>
      <c r="V641" s="4">
        <f t="shared" si="19"/>
        <v>-46.803580000000004</v>
      </c>
    </row>
    <row r="642" spans="6:22">
      <c r="F642">
        <v>41.105590000000007</v>
      </c>
      <c r="M642">
        <v>63.2</v>
      </c>
      <c r="N642" s="2">
        <v>-2.8326499999999998E-16</v>
      </c>
      <c r="O642" s="3">
        <f t="shared" ref="O642:O705" si="20">-N642*1000</f>
        <v>2.8326499999999995E-13</v>
      </c>
      <c r="P642" s="1">
        <v>63.2</v>
      </c>
      <c r="Q642" s="1">
        <v>-1230.0899999999999</v>
      </c>
      <c r="R642" s="1">
        <v>-22106.6</v>
      </c>
      <c r="S642" s="1">
        <v>-10053.799999999999</v>
      </c>
      <c r="T642" s="1">
        <v>-5933.8</v>
      </c>
      <c r="U642">
        <v>-7479.29</v>
      </c>
      <c r="V642" s="4">
        <f t="shared" ref="V642:V705" si="21">SUM(Q642:U642)/1000</f>
        <v>-46.803580000000004</v>
      </c>
    </row>
    <row r="643" spans="6:22">
      <c r="F643">
        <v>41.105590000000007</v>
      </c>
      <c r="M643">
        <v>63.3</v>
      </c>
      <c r="N643" s="2">
        <v>-2.8326499999999998E-16</v>
      </c>
      <c r="O643" s="3">
        <f t="shared" si="20"/>
        <v>2.8326499999999995E-13</v>
      </c>
      <c r="P643" s="1">
        <v>63.3</v>
      </c>
      <c r="Q643" s="1">
        <v>-1230.0899999999999</v>
      </c>
      <c r="R643" s="1">
        <v>-22106.6</v>
      </c>
      <c r="S643" s="1">
        <v>-10053.799999999999</v>
      </c>
      <c r="T643" s="1">
        <v>-5933.8</v>
      </c>
      <c r="U643">
        <v>-7479.29</v>
      </c>
      <c r="V643" s="4">
        <f t="shared" si="21"/>
        <v>-46.803580000000004</v>
      </c>
    </row>
    <row r="644" spans="6:22">
      <c r="F644">
        <v>41.105590000000007</v>
      </c>
      <c r="M644">
        <v>63.4</v>
      </c>
      <c r="N644" s="2">
        <v>-2.8326499999999998E-16</v>
      </c>
      <c r="O644" s="3">
        <f t="shared" si="20"/>
        <v>2.8326499999999995E-13</v>
      </c>
      <c r="P644" s="1">
        <v>63.4</v>
      </c>
      <c r="Q644" s="1">
        <v>-1230.0899999999999</v>
      </c>
      <c r="R644" s="1">
        <v>-22106.6</v>
      </c>
      <c r="S644" s="1">
        <v>-10053.799999999999</v>
      </c>
      <c r="T644" s="1">
        <v>-5933.8</v>
      </c>
      <c r="U644">
        <v>-7479.29</v>
      </c>
      <c r="V644" s="4">
        <f t="shared" si="21"/>
        <v>-46.803580000000004</v>
      </c>
    </row>
    <row r="645" spans="6:22">
      <c r="F645">
        <v>41.105590000000007</v>
      </c>
      <c r="M645">
        <v>63.5</v>
      </c>
      <c r="N645" s="2">
        <v>-2.8326499999999998E-16</v>
      </c>
      <c r="O645" s="3">
        <f t="shared" si="20"/>
        <v>2.8326499999999995E-13</v>
      </c>
      <c r="P645" s="1">
        <v>63.5</v>
      </c>
      <c r="Q645" s="1">
        <v>-1230.0899999999999</v>
      </c>
      <c r="R645" s="1">
        <v>-22106.6</v>
      </c>
      <c r="S645" s="1">
        <v>-10053.799999999999</v>
      </c>
      <c r="T645" s="1">
        <v>-5933.8</v>
      </c>
      <c r="U645">
        <v>-7479.29</v>
      </c>
      <c r="V645" s="4">
        <f t="shared" si="21"/>
        <v>-46.803580000000004</v>
      </c>
    </row>
    <row r="646" spans="6:22">
      <c r="F646">
        <v>41.105590000000007</v>
      </c>
      <c r="M646">
        <v>63.6</v>
      </c>
      <c r="N646" s="2">
        <v>-2.8326499999999998E-16</v>
      </c>
      <c r="O646" s="3">
        <f t="shared" si="20"/>
        <v>2.8326499999999995E-13</v>
      </c>
      <c r="P646" s="1">
        <v>63.6</v>
      </c>
      <c r="Q646" s="1">
        <v>-1230.0899999999999</v>
      </c>
      <c r="R646" s="1">
        <v>-22106.6</v>
      </c>
      <c r="S646" s="1">
        <v>-10053.799999999999</v>
      </c>
      <c r="T646" s="1">
        <v>-5933.8</v>
      </c>
      <c r="U646">
        <v>-7479.29</v>
      </c>
      <c r="V646" s="4">
        <f t="shared" si="21"/>
        <v>-46.803580000000004</v>
      </c>
    </row>
    <row r="647" spans="6:22">
      <c r="F647">
        <v>41.105590000000007</v>
      </c>
      <c r="M647">
        <v>63.7</v>
      </c>
      <c r="N647" s="2">
        <v>-2.8326499999999998E-16</v>
      </c>
      <c r="O647" s="3">
        <f t="shared" si="20"/>
        <v>2.8326499999999995E-13</v>
      </c>
      <c r="P647" s="1">
        <v>63.7</v>
      </c>
      <c r="Q647" s="1">
        <v>-1230.0899999999999</v>
      </c>
      <c r="R647" s="1">
        <v>-22106.6</v>
      </c>
      <c r="S647" s="1">
        <v>-10053.799999999999</v>
      </c>
      <c r="T647" s="1">
        <v>-5933.8</v>
      </c>
      <c r="U647">
        <v>-7479.29</v>
      </c>
      <c r="V647" s="4">
        <f t="shared" si="21"/>
        <v>-46.803580000000004</v>
      </c>
    </row>
    <row r="648" spans="6:22">
      <c r="F648">
        <v>41.105590000000007</v>
      </c>
      <c r="M648">
        <v>63.8</v>
      </c>
      <c r="N648" s="2">
        <v>-2.8326499999999998E-16</v>
      </c>
      <c r="O648" s="3">
        <f t="shared" si="20"/>
        <v>2.8326499999999995E-13</v>
      </c>
      <c r="P648" s="1">
        <v>63.8</v>
      </c>
      <c r="Q648" s="1">
        <v>-1230.0899999999999</v>
      </c>
      <c r="R648" s="1">
        <v>-22106.6</v>
      </c>
      <c r="S648" s="1">
        <v>-10053.799999999999</v>
      </c>
      <c r="T648" s="1">
        <v>-5933.8</v>
      </c>
      <c r="U648">
        <v>-7479.29</v>
      </c>
      <c r="V648" s="4">
        <f t="shared" si="21"/>
        <v>-46.803580000000004</v>
      </c>
    </row>
    <row r="649" spans="6:22">
      <c r="F649">
        <v>41.105590000000007</v>
      </c>
      <c r="M649">
        <v>63.9</v>
      </c>
      <c r="N649" s="2">
        <v>-2.8326499999999998E-16</v>
      </c>
      <c r="O649" s="3">
        <f t="shared" si="20"/>
        <v>2.8326499999999995E-13</v>
      </c>
      <c r="P649" s="1">
        <v>63.9</v>
      </c>
      <c r="Q649" s="1">
        <v>-1230.0899999999999</v>
      </c>
      <c r="R649" s="1">
        <v>-22106.6</v>
      </c>
      <c r="S649" s="1">
        <v>-10053.799999999999</v>
      </c>
      <c r="T649" s="1">
        <v>-5933.8</v>
      </c>
      <c r="U649">
        <v>-7479.29</v>
      </c>
      <c r="V649" s="4">
        <f t="shared" si="21"/>
        <v>-46.803580000000004</v>
      </c>
    </row>
    <row r="650" spans="6:22">
      <c r="F650">
        <v>41.105590000000007</v>
      </c>
      <c r="M650">
        <v>64</v>
      </c>
      <c r="N650" s="2">
        <v>-2.8326499999999998E-16</v>
      </c>
      <c r="O650" s="3">
        <f t="shared" si="20"/>
        <v>2.8326499999999995E-13</v>
      </c>
      <c r="P650" s="1">
        <v>64</v>
      </c>
      <c r="Q650" s="1">
        <v>-1230.0899999999999</v>
      </c>
      <c r="R650" s="1">
        <v>-22106.6</v>
      </c>
      <c r="S650" s="1">
        <v>-10053.799999999999</v>
      </c>
      <c r="T650" s="1">
        <v>-5933.8</v>
      </c>
      <c r="U650">
        <v>-7479.29</v>
      </c>
      <c r="V650" s="4">
        <f t="shared" si="21"/>
        <v>-46.803580000000004</v>
      </c>
    </row>
    <row r="651" spans="6:22">
      <c r="F651">
        <v>41.105590000000007</v>
      </c>
      <c r="M651">
        <v>64.099999999999994</v>
      </c>
      <c r="N651" s="2">
        <v>-2.8326499999999998E-16</v>
      </c>
      <c r="O651" s="3">
        <f t="shared" si="20"/>
        <v>2.8326499999999995E-13</v>
      </c>
      <c r="P651" s="1">
        <v>64.099999999999994</v>
      </c>
      <c r="Q651" s="1">
        <v>-1230.0899999999999</v>
      </c>
      <c r="R651" s="1">
        <v>-22106.6</v>
      </c>
      <c r="S651" s="1">
        <v>-10053.799999999999</v>
      </c>
      <c r="T651" s="1">
        <v>-5933.8</v>
      </c>
      <c r="U651">
        <v>-7479.29</v>
      </c>
      <c r="V651" s="4">
        <f t="shared" si="21"/>
        <v>-46.803580000000004</v>
      </c>
    </row>
    <row r="652" spans="6:22">
      <c r="F652">
        <v>41.105590000000007</v>
      </c>
      <c r="M652">
        <v>64.2</v>
      </c>
      <c r="N652" s="2">
        <v>-2.8326499999999998E-16</v>
      </c>
      <c r="O652" s="3">
        <f t="shared" si="20"/>
        <v>2.8326499999999995E-13</v>
      </c>
      <c r="P652" s="1">
        <v>64.2</v>
      </c>
      <c r="Q652" s="1">
        <v>-1230.0899999999999</v>
      </c>
      <c r="R652" s="1">
        <v>-22106.6</v>
      </c>
      <c r="S652" s="1">
        <v>-10053.799999999999</v>
      </c>
      <c r="T652" s="1">
        <v>-5933.8</v>
      </c>
      <c r="U652">
        <v>-7479.29</v>
      </c>
      <c r="V652" s="4">
        <f t="shared" si="21"/>
        <v>-46.803580000000004</v>
      </c>
    </row>
    <row r="653" spans="6:22">
      <c r="F653">
        <v>41.105590000000007</v>
      </c>
      <c r="M653">
        <v>64.3</v>
      </c>
      <c r="N653" s="2">
        <v>-2.8326499999999998E-16</v>
      </c>
      <c r="O653" s="3">
        <f t="shared" si="20"/>
        <v>2.8326499999999995E-13</v>
      </c>
      <c r="P653" s="1">
        <v>64.3</v>
      </c>
      <c r="Q653" s="1">
        <v>-1230.0899999999999</v>
      </c>
      <c r="R653" s="1">
        <v>-22106.6</v>
      </c>
      <c r="S653" s="1">
        <v>-10053.799999999999</v>
      </c>
      <c r="T653" s="1">
        <v>-5933.8</v>
      </c>
      <c r="U653">
        <v>-7479.29</v>
      </c>
      <c r="V653" s="4">
        <f t="shared" si="21"/>
        <v>-46.803580000000004</v>
      </c>
    </row>
    <row r="654" spans="6:22">
      <c r="F654">
        <v>41.105590000000007</v>
      </c>
      <c r="M654">
        <v>64.400000000000006</v>
      </c>
      <c r="N654" s="2">
        <v>-2.8326499999999998E-16</v>
      </c>
      <c r="O654" s="3">
        <f t="shared" si="20"/>
        <v>2.8326499999999995E-13</v>
      </c>
      <c r="P654" s="1">
        <v>64.400000000000006</v>
      </c>
      <c r="Q654" s="1">
        <v>-1230.0899999999999</v>
      </c>
      <c r="R654" s="1">
        <v>-22106.6</v>
      </c>
      <c r="S654" s="1">
        <v>-10053.799999999999</v>
      </c>
      <c r="T654" s="1">
        <v>-5933.8</v>
      </c>
      <c r="U654">
        <v>-7479.29</v>
      </c>
      <c r="V654" s="4">
        <f t="shared" si="21"/>
        <v>-46.803580000000004</v>
      </c>
    </row>
    <row r="655" spans="6:22">
      <c r="F655">
        <v>41.105590000000007</v>
      </c>
      <c r="M655">
        <v>64.5</v>
      </c>
      <c r="N655" s="2">
        <v>-2.8326499999999998E-16</v>
      </c>
      <c r="O655" s="3">
        <f t="shared" si="20"/>
        <v>2.8326499999999995E-13</v>
      </c>
      <c r="P655" s="1">
        <v>64.5</v>
      </c>
      <c r="Q655" s="1">
        <v>-1230.0899999999999</v>
      </c>
      <c r="R655" s="1">
        <v>-22106.6</v>
      </c>
      <c r="S655" s="1">
        <v>-10053.799999999999</v>
      </c>
      <c r="T655" s="1">
        <v>-5933.8</v>
      </c>
      <c r="U655">
        <v>-7479.29</v>
      </c>
      <c r="V655" s="4">
        <f t="shared" si="21"/>
        <v>-46.803580000000004</v>
      </c>
    </row>
    <row r="656" spans="6:22">
      <c r="F656">
        <v>41.105590000000007</v>
      </c>
      <c r="M656">
        <v>64.599999999999994</v>
      </c>
      <c r="N656" s="2">
        <v>-2.8326499999999998E-16</v>
      </c>
      <c r="O656" s="3">
        <f t="shared" si="20"/>
        <v>2.8326499999999995E-13</v>
      </c>
      <c r="P656" s="1">
        <v>64.599999999999994</v>
      </c>
      <c r="Q656" s="1">
        <v>-1230.0899999999999</v>
      </c>
      <c r="R656" s="1">
        <v>-22106.6</v>
      </c>
      <c r="S656" s="1">
        <v>-10053.799999999999</v>
      </c>
      <c r="T656" s="1">
        <v>-5933.8</v>
      </c>
      <c r="U656">
        <v>-7479.29</v>
      </c>
      <c r="V656" s="4">
        <f t="shared" si="21"/>
        <v>-46.803580000000004</v>
      </c>
    </row>
    <row r="657" spans="6:22">
      <c r="F657">
        <v>41.105590000000007</v>
      </c>
      <c r="M657">
        <v>64.7</v>
      </c>
      <c r="N657" s="2">
        <v>-2.8326499999999998E-16</v>
      </c>
      <c r="O657" s="3">
        <f t="shared" si="20"/>
        <v>2.8326499999999995E-13</v>
      </c>
      <c r="P657" s="1">
        <v>64.7</v>
      </c>
      <c r="Q657" s="1">
        <v>-1230.0899999999999</v>
      </c>
      <c r="R657" s="1">
        <v>-22106.6</v>
      </c>
      <c r="S657" s="1">
        <v>-10053.799999999999</v>
      </c>
      <c r="T657" s="1">
        <v>-5933.8</v>
      </c>
      <c r="U657">
        <v>-7479.29</v>
      </c>
      <c r="V657" s="4">
        <f t="shared" si="21"/>
        <v>-46.803580000000004</v>
      </c>
    </row>
    <row r="658" spans="6:22">
      <c r="F658">
        <v>41.105590000000007</v>
      </c>
      <c r="M658">
        <v>64.8</v>
      </c>
      <c r="N658" s="2">
        <v>-2.8326499999999998E-16</v>
      </c>
      <c r="O658" s="3">
        <f t="shared" si="20"/>
        <v>2.8326499999999995E-13</v>
      </c>
      <c r="P658" s="1">
        <v>64.8</v>
      </c>
      <c r="Q658" s="1">
        <v>-1230.0899999999999</v>
      </c>
      <c r="R658" s="1">
        <v>-22106.6</v>
      </c>
      <c r="S658" s="1">
        <v>-10053.799999999999</v>
      </c>
      <c r="T658" s="1">
        <v>-5933.8</v>
      </c>
      <c r="U658">
        <v>-7479.29</v>
      </c>
      <c r="V658" s="4">
        <f t="shared" si="21"/>
        <v>-46.803580000000004</v>
      </c>
    </row>
    <row r="659" spans="6:22">
      <c r="F659">
        <v>41.105590000000007</v>
      </c>
      <c r="M659">
        <v>64.900000000000006</v>
      </c>
      <c r="N659" s="2">
        <v>-2.8326499999999998E-16</v>
      </c>
      <c r="O659" s="3">
        <f t="shared" si="20"/>
        <v>2.8326499999999995E-13</v>
      </c>
      <c r="P659" s="1">
        <v>64.900000000000006</v>
      </c>
      <c r="Q659" s="1">
        <v>-1230.0899999999999</v>
      </c>
      <c r="R659" s="1">
        <v>-22106.6</v>
      </c>
      <c r="S659" s="1">
        <v>-10053.799999999999</v>
      </c>
      <c r="T659" s="1">
        <v>-5933.8</v>
      </c>
      <c r="U659">
        <v>-7479.29</v>
      </c>
      <c r="V659" s="4">
        <f t="shared" si="21"/>
        <v>-46.803580000000004</v>
      </c>
    </row>
    <row r="660" spans="6:22">
      <c r="F660">
        <v>41.105590000000007</v>
      </c>
      <c r="M660">
        <v>65</v>
      </c>
      <c r="N660" s="2">
        <v>-2.8326499999999998E-16</v>
      </c>
      <c r="O660" s="3">
        <f t="shared" si="20"/>
        <v>2.8326499999999995E-13</v>
      </c>
      <c r="P660" s="1">
        <v>65</v>
      </c>
      <c r="Q660" s="1">
        <v>-1230.0899999999999</v>
      </c>
      <c r="R660" s="1">
        <v>-22106.6</v>
      </c>
      <c r="S660" s="1">
        <v>-10053.799999999999</v>
      </c>
      <c r="T660" s="1">
        <v>-5933.8</v>
      </c>
      <c r="U660">
        <v>-7479.29</v>
      </c>
      <c r="V660" s="4">
        <f t="shared" si="21"/>
        <v>-46.803580000000004</v>
      </c>
    </row>
    <row r="661" spans="6:22">
      <c r="F661">
        <v>41.105590000000007</v>
      </c>
      <c r="M661">
        <v>65.099999999999994</v>
      </c>
      <c r="N661" s="2">
        <v>-2.8326499999999998E-16</v>
      </c>
      <c r="O661" s="3">
        <f t="shared" si="20"/>
        <v>2.8326499999999995E-13</v>
      </c>
      <c r="P661" s="1">
        <v>65.099999999999994</v>
      </c>
      <c r="Q661" s="1">
        <v>-1230.0899999999999</v>
      </c>
      <c r="R661" s="1">
        <v>-22106.6</v>
      </c>
      <c r="S661" s="1">
        <v>-10053.799999999999</v>
      </c>
      <c r="T661" s="1">
        <v>-5933.8</v>
      </c>
      <c r="U661">
        <v>-7479.29</v>
      </c>
      <c r="V661" s="4">
        <f t="shared" si="21"/>
        <v>-46.803580000000004</v>
      </c>
    </row>
    <row r="662" spans="6:22">
      <c r="F662">
        <v>41.105590000000007</v>
      </c>
      <c r="M662">
        <v>65.2</v>
      </c>
      <c r="N662" s="2">
        <v>-2.8326499999999998E-16</v>
      </c>
      <c r="O662" s="3">
        <f t="shared" si="20"/>
        <v>2.8326499999999995E-13</v>
      </c>
      <c r="P662" s="1">
        <v>65.2</v>
      </c>
      <c r="Q662" s="1">
        <v>-1230.0899999999999</v>
      </c>
      <c r="R662" s="1">
        <v>-22106.6</v>
      </c>
      <c r="S662" s="1">
        <v>-10053.799999999999</v>
      </c>
      <c r="T662" s="1">
        <v>-5933.8</v>
      </c>
      <c r="U662">
        <v>-7479.29</v>
      </c>
      <c r="V662" s="4">
        <f t="shared" si="21"/>
        <v>-46.803580000000004</v>
      </c>
    </row>
    <row r="663" spans="6:22">
      <c r="F663">
        <v>41.105590000000007</v>
      </c>
      <c r="M663">
        <v>65.3</v>
      </c>
      <c r="N663" s="2">
        <v>-2.8326499999999998E-16</v>
      </c>
      <c r="O663" s="3">
        <f t="shared" si="20"/>
        <v>2.8326499999999995E-13</v>
      </c>
      <c r="P663" s="1">
        <v>65.3</v>
      </c>
      <c r="Q663" s="1">
        <v>-1230.0899999999999</v>
      </c>
      <c r="R663" s="1">
        <v>-22106.6</v>
      </c>
      <c r="S663" s="1">
        <v>-10053.799999999999</v>
      </c>
      <c r="T663" s="1">
        <v>-5933.8</v>
      </c>
      <c r="U663">
        <v>-7479.29</v>
      </c>
      <c r="V663" s="4">
        <f t="shared" si="21"/>
        <v>-46.803580000000004</v>
      </c>
    </row>
    <row r="664" spans="6:22">
      <c r="F664">
        <v>41.105590000000007</v>
      </c>
      <c r="M664">
        <v>65.400000000000006</v>
      </c>
      <c r="N664" s="2">
        <v>-2.8326499999999998E-16</v>
      </c>
      <c r="O664" s="3">
        <f t="shared" si="20"/>
        <v>2.8326499999999995E-13</v>
      </c>
      <c r="P664" s="1">
        <v>65.400000000000006</v>
      </c>
      <c r="Q664" s="1">
        <v>-1230.0899999999999</v>
      </c>
      <c r="R664" s="1">
        <v>-22106.6</v>
      </c>
      <c r="S664" s="1">
        <v>-10053.799999999999</v>
      </c>
      <c r="T664" s="1">
        <v>-5933.8</v>
      </c>
      <c r="U664">
        <v>-7479.29</v>
      </c>
      <c r="V664" s="4">
        <f t="shared" si="21"/>
        <v>-46.803580000000004</v>
      </c>
    </row>
    <row r="665" spans="6:22">
      <c r="F665">
        <v>41.105590000000007</v>
      </c>
      <c r="M665">
        <v>65.5</v>
      </c>
      <c r="N665" s="2">
        <v>-2.8326499999999998E-16</v>
      </c>
      <c r="O665" s="3">
        <f t="shared" si="20"/>
        <v>2.8326499999999995E-13</v>
      </c>
      <c r="P665" s="1">
        <v>65.5</v>
      </c>
      <c r="Q665" s="1">
        <v>-1230.0899999999999</v>
      </c>
      <c r="R665" s="1">
        <v>-22106.6</v>
      </c>
      <c r="S665" s="1">
        <v>-10053.799999999999</v>
      </c>
      <c r="T665" s="1">
        <v>-5933.8</v>
      </c>
      <c r="U665">
        <v>-7479.29</v>
      </c>
      <c r="V665" s="4">
        <f t="shared" si="21"/>
        <v>-46.803580000000004</v>
      </c>
    </row>
    <row r="666" spans="6:22">
      <c r="F666">
        <v>41.105590000000007</v>
      </c>
      <c r="M666">
        <v>65.599999999999994</v>
      </c>
      <c r="N666" s="2">
        <v>-2.8326499999999998E-16</v>
      </c>
      <c r="O666" s="3">
        <f t="shared" si="20"/>
        <v>2.8326499999999995E-13</v>
      </c>
      <c r="P666" s="1">
        <v>65.599999999999994</v>
      </c>
      <c r="Q666" s="1">
        <v>-1230.0899999999999</v>
      </c>
      <c r="R666" s="1">
        <v>-22106.6</v>
      </c>
      <c r="S666" s="1">
        <v>-10053.799999999999</v>
      </c>
      <c r="T666" s="1">
        <v>-5933.8</v>
      </c>
      <c r="U666">
        <v>-7479.29</v>
      </c>
      <c r="V666" s="4">
        <f t="shared" si="21"/>
        <v>-46.803580000000004</v>
      </c>
    </row>
    <row r="667" spans="6:22">
      <c r="F667">
        <v>41.105590000000007</v>
      </c>
      <c r="M667">
        <v>65.7</v>
      </c>
      <c r="N667" s="2">
        <v>-2.8326499999999998E-16</v>
      </c>
      <c r="O667" s="3">
        <f t="shared" si="20"/>
        <v>2.8326499999999995E-13</v>
      </c>
      <c r="P667" s="1">
        <v>65.7</v>
      </c>
      <c r="Q667" s="1">
        <v>-1230.0899999999999</v>
      </c>
      <c r="R667" s="1">
        <v>-22106.6</v>
      </c>
      <c r="S667" s="1">
        <v>-10053.799999999999</v>
      </c>
      <c r="T667" s="1">
        <v>-5933.8</v>
      </c>
      <c r="U667">
        <v>-7479.29</v>
      </c>
      <c r="V667" s="4">
        <f t="shared" si="21"/>
        <v>-46.803580000000004</v>
      </c>
    </row>
    <row r="668" spans="6:22">
      <c r="F668">
        <v>41.105590000000007</v>
      </c>
      <c r="M668">
        <v>65.8</v>
      </c>
      <c r="N668" s="2">
        <v>-2.8326499999999998E-16</v>
      </c>
      <c r="O668" s="3">
        <f t="shared" si="20"/>
        <v>2.8326499999999995E-13</v>
      </c>
      <c r="P668" s="1">
        <v>65.8</v>
      </c>
      <c r="Q668" s="1">
        <v>-1230.0899999999999</v>
      </c>
      <c r="R668" s="1">
        <v>-22106.6</v>
      </c>
      <c r="S668" s="1">
        <v>-10053.799999999999</v>
      </c>
      <c r="T668" s="1">
        <v>-5933.8</v>
      </c>
      <c r="U668">
        <v>-7479.29</v>
      </c>
      <c r="V668" s="4">
        <f t="shared" si="21"/>
        <v>-46.803580000000004</v>
      </c>
    </row>
    <row r="669" spans="6:22">
      <c r="F669">
        <v>41.105590000000007</v>
      </c>
      <c r="M669">
        <v>65.900000000000006</v>
      </c>
      <c r="N669" s="2">
        <v>-2.8326499999999998E-16</v>
      </c>
      <c r="O669" s="3">
        <f t="shared" si="20"/>
        <v>2.8326499999999995E-13</v>
      </c>
      <c r="P669" s="1">
        <v>65.900000000000006</v>
      </c>
      <c r="Q669" s="1">
        <v>-1230.0899999999999</v>
      </c>
      <c r="R669" s="1">
        <v>-22106.6</v>
      </c>
      <c r="S669" s="1">
        <v>-10053.799999999999</v>
      </c>
      <c r="T669" s="1">
        <v>-5933.8</v>
      </c>
      <c r="U669">
        <v>-7479.29</v>
      </c>
      <c r="V669" s="4">
        <f t="shared" si="21"/>
        <v>-46.803580000000004</v>
      </c>
    </row>
    <row r="670" spans="6:22">
      <c r="F670">
        <v>41.105590000000007</v>
      </c>
      <c r="M670">
        <v>66</v>
      </c>
      <c r="N670" s="2">
        <v>-2.8326499999999998E-16</v>
      </c>
      <c r="O670" s="3">
        <f t="shared" si="20"/>
        <v>2.8326499999999995E-13</v>
      </c>
      <c r="P670" s="1">
        <v>66</v>
      </c>
      <c r="Q670" s="1">
        <v>-1230.0899999999999</v>
      </c>
      <c r="R670" s="1">
        <v>-22106.6</v>
      </c>
      <c r="S670" s="1">
        <v>-10053.799999999999</v>
      </c>
      <c r="T670" s="1">
        <v>-5933.8</v>
      </c>
      <c r="U670">
        <v>-7479.29</v>
      </c>
      <c r="V670" s="4">
        <f t="shared" si="21"/>
        <v>-46.803580000000004</v>
      </c>
    </row>
    <row r="671" spans="6:22">
      <c r="F671">
        <v>41.105590000000007</v>
      </c>
      <c r="M671">
        <v>66.099999999999994</v>
      </c>
      <c r="N671" s="2">
        <v>-2.8326499999999998E-16</v>
      </c>
      <c r="O671" s="3">
        <f t="shared" si="20"/>
        <v>2.8326499999999995E-13</v>
      </c>
      <c r="P671" s="1">
        <v>66.099999999999994</v>
      </c>
      <c r="Q671" s="1">
        <v>-1230.0899999999999</v>
      </c>
      <c r="R671" s="1">
        <v>-22106.6</v>
      </c>
      <c r="S671" s="1">
        <v>-10053.799999999999</v>
      </c>
      <c r="T671" s="1">
        <v>-5933.8</v>
      </c>
      <c r="U671">
        <v>-7479.29</v>
      </c>
      <c r="V671" s="4">
        <f t="shared" si="21"/>
        <v>-46.803580000000004</v>
      </c>
    </row>
    <row r="672" spans="6:22">
      <c r="F672">
        <v>41.105590000000007</v>
      </c>
      <c r="M672">
        <v>66.2</v>
      </c>
      <c r="N672" s="2">
        <v>-2.8326499999999998E-16</v>
      </c>
      <c r="O672" s="3">
        <f t="shared" si="20"/>
        <v>2.8326499999999995E-13</v>
      </c>
      <c r="P672" s="1">
        <v>66.2</v>
      </c>
      <c r="Q672" s="1">
        <v>-1230.0899999999999</v>
      </c>
      <c r="R672" s="1">
        <v>-22106.6</v>
      </c>
      <c r="S672" s="1">
        <v>-10053.799999999999</v>
      </c>
      <c r="T672" s="1">
        <v>-5933.8</v>
      </c>
      <c r="U672">
        <v>-7479.29</v>
      </c>
      <c r="V672" s="4">
        <f t="shared" si="21"/>
        <v>-46.803580000000004</v>
      </c>
    </row>
    <row r="673" spans="6:22">
      <c r="F673">
        <v>41.105590000000007</v>
      </c>
      <c r="M673">
        <v>66.3</v>
      </c>
      <c r="N673" s="2">
        <v>-2.8326499999999998E-16</v>
      </c>
      <c r="O673" s="3">
        <f t="shared" si="20"/>
        <v>2.8326499999999995E-13</v>
      </c>
      <c r="P673" s="1">
        <v>66.3</v>
      </c>
      <c r="Q673" s="1">
        <v>-1230.0899999999999</v>
      </c>
      <c r="R673" s="1">
        <v>-22106.6</v>
      </c>
      <c r="S673" s="1">
        <v>-10053.799999999999</v>
      </c>
      <c r="T673" s="1">
        <v>-5933.8</v>
      </c>
      <c r="U673">
        <v>-7479.29</v>
      </c>
      <c r="V673" s="4">
        <f t="shared" si="21"/>
        <v>-46.803580000000004</v>
      </c>
    </row>
    <row r="674" spans="6:22">
      <c r="F674">
        <v>41.105590000000007</v>
      </c>
      <c r="M674">
        <v>66.400000000000006</v>
      </c>
      <c r="N674" s="2">
        <v>-2.8326499999999998E-16</v>
      </c>
      <c r="O674" s="3">
        <f t="shared" si="20"/>
        <v>2.8326499999999995E-13</v>
      </c>
      <c r="P674" s="1">
        <v>66.400000000000006</v>
      </c>
      <c r="Q674" s="1">
        <v>-1230.0899999999999</v>
      </c>
      <c r="R674" s="1">
        <v>-22106.6</v>
      </c>
      <c r="S674" s="1">
        <v>-10053.799999999999</v>
      </c>
      <c r="T674" s="1">
        <v>-5933.8</v>
      </c>
      <c r="U674">
        <v>-7479.29</v>
      </c>
      <c r="V674" s="4">
        <f t="shared" si="21"/>
        <v>-46.803580000000004</v>
      </c>
    </row>
    <row r="675" spans="6:22">
      <c r="F675">
        <v>41.105590000000007</v>
      </c>
      <c r="M675">
        <v>66.5</v>
      </c>
      <c r="N675" s="2">
        <v>-2.8326499999999998E-16</v>
      </c>
      <c r="O675" s="3">
        <f t="shared" si="20"/>
        <v>2.8326499999999995E-13</v>
      </c>
      <c r="P675" s="1">
        <v>66.5</v>
      </c>
      <c r="Q675" s="1">
        <v>-1230.0899999999999</v>
      </c>
      <c r="R675" s="1">
        <v>-22106.6</v>
      </c>
      <c r="S675" s="1">
        <v>-10053.799999999999</v>
      </c>
      <c r="T675" s="1">
        <v>-5933.8</v>
      </c>
      <c r="U675">
        <v>-7479.29</v>
      </c>
      <c r="V675" s="4">
        <f t="shared" si="21"/>
        <v>-46.803580000000004</v>
      </c>
    </row>
    <row r="676" spans="6:22">
      <c r="F676">
        <v>41.105590000000007</v>
      </c>
      <c r="M676">
        <v>66.599999999999994</v>
      </c>
      <c r="N676" s="2">
        <v>-2.8326499999999998E-16</v>
      </c>
      <c r="O676" s="3">
        <f t="shared" si="20"/>
        <v>2.8326499999999995E-13</v>
      </c>
      <c r="P676" s="1">
        <v>66.599999999999994</v>
      </c>
      <c r="Q676" s="1">
        <v>-1230.0899999999999</v>
      </c>
      <c r="R676" s="1">
        <v>-22106.6</v>
      </c>
      <c r="S676" s="1">
        <v>-10053.799999999999</v>
      </c>
      <c r="T676" s="1">
        <v>-5933.8</v>
      </c>
      <c r="U676">
        <v>-7479.29</v>
      </c>
      <c r="V676" s="4">
        <f t="shared" si="21"/>
        <v>-46.803580000000004</v>
      </c>
    </row>
    <row r="677" spans="6:22">
      <c r="F677">
        <v>41.105590000000007</v>
      </c>
      <c r="M677">
        <v>66.7</v>
      </c>
      <c r="N677" s="2">
        <v>-2.8326499999999998E-16</v>
      </c>
      <c r="O677" s="3">
        <f t="shared" si="20"/>
        <v>2.8326499999999995E-13</v>
      </c>
      <c r="P677" s="1">
        <v>66.7</v>
      </c>
      <c r="Q677" s="1">
        <v>-1230.0899999999999</v>
      </c>
      <c r="R677" s="1">
        <v>-22106.6</v>
      </c>
      <c r="S677" s="1">
        <v>-10053.799999999999</v>
      </c>
      <c r="T677" s="1">
        <v>-5933.8</v>
      </c>
      <c r="U677">
        <v>-7479.29</v>
      </c>
      <c r="V677" s="4">
        <f t="shared" si="21"/>
        <v>-46.803580000000004</v>
      </c>
    </row>
    <row r="678" spans="6:22">
      <c r="F678">
        <v>41.105590000000007</v>
      </c>
      <c r="M678">
        <v>66.8</v>
      </c>
      <c r="N678" s="2">
        <v>-2.8326499999999998E-16</v>
      </c>
      <c r="O678" s="3">
        <f t="shared" si="20"/>
        <v>2.8326499999999995E-13</v>
      </c>
      <c r="P678" s="1">
        <v>66.8</v>
      </c>
      <c r="Q678" s="1">
        <v>-1230.0899999999999</v>
      </c>
      <c r="R678" s="1">
        <v>-22106.6</v>
      </c>
      <c r="S678" s="1">
        <v>-10053.799999999999</v>
      </c>
      <c r="T678" s="1">
        <v>-5933.8</v>
      </c>
      <c r="U678">
        <v>-7479.29</v>
      </c>
      <c r="V678" s="4">
        <f t="shared" si="21"/>
        <v>-46.803580000000004</v>
      </c>
    </row>
    <row r="679" spans="6:22">
      <c r="F679">
        <v>41.105590000000007</v>
      </c>
      <c r="M679">
        <v>66.900000000000006</v>
      </c>
      <c r="N679" s="2">
        <v>-2.8326499999999998E-16</v>
      </c>
      <c r="O679" s="3">
        <f t="shared" si="20"/>
        <v>2.8326499999999995E-13</v>
      </c>
      <c r="P679" s="1">
        <v>66.900000000000006</v>
      </c>
      <c r="Q679" s="1">
        <v>-1230.0899999999999</v>
      </c>
      <c r="R679" s="1">
        <v>-22106.6</v>
      </c>
      <c r="S679" s="1">
        <v>-10053.799999999999</v>
      </c>
      <c r="T679" s="1">
        <v>-5933.8</v>
      </c>
      <c r="U679">
        <v>-7479.29</v>
      </c>
      <c r="V679" s="4">
        <f t="shared" si="21"/>
        <v>-46.803580000000004</v>
      </c>
    </row>
    <row r="680" spans="6:22">
      <c r="F680">
        <v>41.105590000000007</v>
      </c>
      <c r="M680">
        <v>67</v>
      </c>
      <c r="N680" s="2">
        <v>-2.8326499999999998E-16</v>
      </c>
      <c r="O680" s="3">
        <f t="shared" si="20"/>
        <v>2.8326499999999995E-13</v>
      </c>
      <c r="P680" s="1">
        <v>67</v>
      </c>
      <c r="Q680" s="1">
        <v>-1230.0899999999999</v>
      </c>
      <c r="R680" s="1">
        <v>-22106.6</v>
      </c>
      <c r="S680" s="1">
        <v>-10053.799999999999</v>
      </c>
      <c r="T680" s="1">
        <v>-5933.8</v>
      </c>
      <c r="U680">
        <v>-7479.29</v>
      </c>
      <c r="V680" s="4">
        <f t="shared" si="21"/>
        <v>-46.803580000000004</v>
      </c>
    </row>
    <row r="681" spans="6:22">
      <c r="F681">
        <v>41.105590000000007</v>
      </c>
      <c r="M681">
        <v>67.099999999999994</v>
      </c>
      <c r="N681" s="2">
        <v>-2.8326499999999998E-16</v>
      </c>
      <c r="O681" s="3">
        <f t="shared" si="20"/>
        <v>2.8326499999999995E-13</v>
      </c>
      <c r="P681" s="1">
        <v>67.099999999999994</v>
      </c>
      <c r="Q681" s="1">
        <v>-1230.0899999999999</v>
      </c>
      <c r="R681" s="1">
        <v>-22106.6</v>
      </c>
      <c r="S681" s="1">
        <v>-10053.799999999999</v>
      </c>
      <c r="T681" s="1">
        <v>-5933.8</v>
      </c>
      <c r="U681">
        <v>-7479.29</v>
      </c>
      <c r="V681" s="4">
        <f t="shared" si="21"/>
        <v>-46.803580000000004</v>
      </c>
    </row>
    <row r="682" spans="6:22">
      <c r="F682">
        <v>41.105590000000007</v>
      </c>
      <c r="M682">
        <v>67.2</v>
      </c>
      <c r="N682" s="2">
        <v>-2.8326499999999998E-16</v>
      </c>
      <c r="O682" s="3">
        <f t="shared" si="20"/>
        <v>2.8326499999999995E-13</v>
      </c>
      <c r="P682" s="1">
        <v>67.2</v>
      </c>
      <c r="Q682" s="1">
        <v>-1230.0899999999999</v>
      </c>
      <c r="R682" s="1">
        <v>-22106.6</v>
      </c>
      <c r="S682" s="1">
        <v>-10053.799999999999</v>
      </c>
      <c r="T682" s="1">
        <v>-5933.8</v>
      </c>
      <c r="U682">
        <v>-7479.29</v>
      </c>
      <c r="V682" s="4">
        <f t="shared" si="21"/>
        <v>-46.803580000000004</v>
      </c>
    </row>
    <row r="683" spans="6:22">
      <c r="F683">
        <v>41.105590000000007</v>
      </c>
      <c r="M683">
        <v>67.3</v>
      </c>
      <c r="N683" s="2">
        <v>-2.8326499999999998E-16</v>
      </c>
      <c r="O683" s="3">
        <f t="shared" si="20"/>
        <v>2.8326499999999995E-13</v>
      </c>
      <c r="P683" s="1">
        <v>67.3</v>
      </c>
      <c r="Q683" s="1">
        <v>-1230.0899999999999</v>
      </c>
      <c r="R683" s="1">
        <v>-22106.6</v>
      </c>
      <c r="S683" s="1">
        <v>-10053.799999999999</v>
      </c>
      <c r="T683" s="1">
        <v>-5933.8</v>
      </c>
      <c r="U683">
        <v>-7479.29</v>
      </c>
      <c r="V683" s="4">
        <f t="shared" si="21"/>
        <v>-46.803580000000004</v>
      </c>
    </row>
    <row r="684" spans="6:22">
      <c r="F684">
        <v>41.105590000000007</v>
      </c>
      <c r="M684">
        <v>67.400000000000006</v>
      </c>
      <c r="N684" s="2">
        <v>-2.8326499999999998E-16</v>
      </c>
      <c r="O684" s="3">
        <f t="shared" si="20"/>
        <v>2.8326499999999995E-13</v>
      </c>
      <c r="P684" s="1">
        <v>67.400000000000006</v>
      </c>
      <c r="Q684" s="1">
        <v>-1230.0899999999999</v>
      </c>
      <c r="R684" s="1">
        <v>-22106.6</v>
      </c>
      <c r="S684" s="1">
        <v>-10053.799999999999</v>
      </c>
      <c r="T684" s="1">
        <v>-5933.8</v>
      </c>
      <c r="U684">
        <v>-7479.29</v>
      </c>
      <c r="V684" s="4">
        <f t="shared" si="21"/>
        <v>-46.803580000000004</v>
      </c>
    </row>
    <row r="685" spans="6:22">
      <c r="F685">
        <v>41.105590000000007</v>
      </c>
      <c r="M685">
        <v>67.5</v>
      </c>
      <c r="N685" s="2">
        <v>-2.8326499999999998E-16</v>
      </c>
      <c r="O685" s="3">
        <f t="shared" si="20"/>
        <v>2.8326499999999995E-13</v>
      </c>
      <c r="P685" s="1">
        <v>67.5</v>
      </c>
      <c r="Q685" s="1">
        <v>-1230.0899999999999</v>
      </c>
      <c r="R685" s="1">
        <v>-22106.6</v>
      </c>
      <c r="S685" s="1">
        <v>-10053.799999999999</v>
      </c>
      <c r="T685" s="1">
        <v>-5933.8</v>
      </c>
      <c r="U685">
        <v>-7479.29</v>
      </c>
      <c r="V685" s="4">
        <f t="shared" si="21"/>
        <v>-46.803580000000004</v>
      </c>
    </row>
    <row r="686" spans="6:22">
      <c r="F686">
        <v>41.105590000000007</v>
      </c>
      <c r="M686">
        <v>67.599999999999994</v>
      </c>
      <c r="N686" s="2">
        <v>-2.8326499999999998E-16</v>
      </c>
      <c r="O686" s="3">
        <f t="shared" si="20"/>
        <v>2.8326499999999995E-13</v>
      </c>
      <c r="P686" s="1">
        <v>67.599999999999994</v>
      </c>
      <c r="Q686" s="1">
        <v>-1230.0899999999999</v>
      </c>
      <c r="R686" s="1">
        <v>-22106.6</v>
      </c>
      <c r="S686" s="1">
        <v>-10053.799999999999</v>
      </c>
      <c r="T686" s="1">
        <v>-5933.8</v>
      </c>
      <c r="U686">
        <v>-7479.29</v>
      </c>
      <c r="V686" s="4">
        <f t="shared" si="21"/>
        <v>-46.803580000000004</v>
      </c>
    </row>
    <row r="687" spans="6:22">
      <c r="F687">
        <v>41.105590000000007</v>
      </c>
      <c r="M687">
        <v>67.7</v>
      </c>
      <c r="N687" s="2">
        <v>-2.8326499999999998E-16</v>
      </c>
      <c r="O687" s="3">
        <f t="shared" si="20"/>
        <v>2.8326499999999995E-13</v>
      </c>
      <c r="P687" s="1">
        <v>67.7</v>
      </c>
      <c r="Q687" s="1">
        <v>-1230.0899999999999</v>
      </c>
      <c r="R687" s="1">
        <v>-22106.6</v>
      </c>
      <c r="S687" s="1">
        <v>-10053.799999999999</v>
      </c>
      <c r="T687" s="1">
        <v>-5933.8</v>
      </c>
      <c r="U687">
        <v>-7479.29</v>
      </c>
      <c r="V687" s="4">
        <f t="shared" si="21"/>
        <v>-46.803580000000004</v>
      </c>
    </row>
    <row r="688" spans="6:22">
      <c r="F688">
        <v>41.105590000000007</v>
      </c>
      <c r="M688">
        <v>67.8</v>
      </c>
      <c r="N688" s="2">
        <v>-2.8326499999999998E-16</v>
      </c>
      <c r="O688" s="3">
        <f t="shared" si="20"/>
        <v>2.8326499999999995E-13</v>
      </c>
      <c r="P688" s="1">
        <v>67.8</v>
      </c>
      <c r="Q688" s="1">
        <v>-1230.0899999999999</v>
      </c>
      <c r="R688" s="1">
        <v>-22106.6</v>
      </c>
      <c r="S688" s="1">
        <v>-10053.799999999999</v>
      </c>
      <c r="T688" s="1">
        <v>-5933.8</v>
      </c>
      <c r="U688">
        <v>-7479.29</v>
      </c>
      <c r="V688" s="4">
        <f t="shared" si="21"/>
        <v>-46.803580000000004</v>
      </c>
    </row>
    <row r="689" spans="6:22">
      <c r="F689">
        <v>41.105590000000007</v>
      </c>
      <c r="M689">
        <v>67.900000000000006</v>
      </c>
      <c r="N689" s="2">
        <v>-2.8326499999999998E-16</v>
      </c>
      <c r="O689" s="3">
        <f t="shared" si="20"/>
        <v>2.8326499999999995E-13</v>
      </c>
      <c r="P689" s="1">
        <v>67.900000000000006</v>
      </c>
      <c r="Q689" s="1">
        <v>-1230.0899999999999</v>
      </c>
      <c r="R689" s="1">
        <v>-22106.6</v>
      </c>
      <c r="S689" s="1">
        <v>-10053.799999999999</v>
      </c>
      <c r="T689" s="1">
        <v>-5933.8</v>
      </c>
      <c r="U689">
        <v>-7479.29</v>
      </c>
      <c r="V689" s="4">
        <f t="shared" si="21"/>
        <v>-46.803580000000004</v>
      </c>
    </row>
    <row r="690" spans="6:22">
      <c r="F690">
        <v>41.105590000000007</v>
      </c>
      <c r="M690">
        <v>68</v>
      </c>
      <c r="N690" s="2">
        <v>-2.8326499999999998E-16</v>
      </c>
      <c r="O690" s="3">
        <f t="shared" si="20"/>
        <v>2.8326499999999995E-13</v>
      </c>
      <c r="P690" s="1">
        <v>68</v>
      </c>
      <c r="Q690" s="1">
        <v>-1230.0899999999999</v>
      </c>
      <c r="R690" s="1">
        <v>-22106.6</v>
      </c>
      <c r="S690" s="1">
        <v>-10053.799999999999</v>
      </c>
      <c r="T690" s="1">
        <v>-5933.8</v>
      </c>
      <c r="U690">
        <v>-7479.29</v>
      </c>
      <c r="V690" s="4">
        <f t="shared" si="21"/>
        <v>-46.803580000000004</v>
      </c>
    </row>
    <row r="691" spans="6:22">
      <c r="F691">
        <v>41.105590000000007</v>
      </c>
      <c r="M691">
        <v>68.099999999999994</v>
      </c>
      <c r="N691" s="2">
        <v>-2.8326499999999998E-16</v>
      </c>
      <c r="O691" s="3">
        <f t="shared" si="20"/>
        <v>2.8326499999999995E-13</v>
      </c>
      <c r="P691" s="1">
        <v>68.099999999999994</v>
      </c>
      <c r="Q691" s="1">
        <v>-1230.0899999999999</v>
      </c>
      <c r="R691" s="1">
        <v>-22106.6</v>
      </c>
      <c r="S691" s="1">
        <v>-10053.799999999999</v>
      </c>
      <c r="T691" s="1">
        <v>-5933.8</v>
      </c>
      <c r="U691">
        <v>-7479.29</v>
      </c>
      <c r="V691" s="4">
        <f t="shared" si="21"/>
        <v>-46.803580000000004</v>
      </c>
    </row>
    <row r="692" spans="6:22">
      <c r="F692">
        <v>41.105590000000007</v>
      </c>
      <c r="M692">
        <v>68.2</v>
      </c>
      <c r="N692" s="2">
        <v>-2.8326499999999998E-16</v>
      </c>
      <c r="O692" s="3">
        <f t="shared" si="20"/>
        <v>2.8326499999999995E-13</v>
      </c>
      <c r="P692" s="1">
        <v>68.2</v>
      </c>
      <c r="Q692" s="1">
        <v>-1230.0899999999999</v>
      </c>
      <c r="R692" s="1">
        <v>-22106.6</v>
      </c>
      <c r="S692" s="1">
        <v>-10053.799999999999</v>
      </c>
      <c r="T692" s="1">
        <v>-5933.8</v>
      </c>
      <c r="U692">
        <v>-7479.29</v>
      </c>
      <c r="V692" s="4">
        <f t="shared" si="21"/>
        <v>-46.803580000000004</v>
      </c>
    </row>
    <row r="693" spans="6:22">
      <c r="F693">
        <v>41.105590000000007</v>
      </c>
      <c r="M693">
        <v>68.3</v>
      </c>
      <c r="N693" s="2">
        <v>-2.8326499999999998E-16</v>
      </c>
      <c r="O693" s="3">
        <f t="shared" si="20"/>
        <v>2.8326499999999995E-13</v>
      </c>
      <c r="P693" s="1">
        <v>68.3</v>
      </c>
      <c r="Q693" s="1">
        <v>-1230.0899999999999</v>
      </c>
      <c r="R693" s="1">
        <v>-22106.6</v>
      </c>
      <c r="S693" s="1">
        <v>-10053.799999999999</v>
      </c>
      <c r="T693" s="1">
        <v>-5933.8</v>
      </c>
      <c r="U693">
        <v>-7479.29</v>
      </c>
      <c r="V693" s="4">
        <f t="shared" si="21"/>
        <v>-46.803580000000004</v>
      </c>
    </row>
    <row r="694" spans="6:22">
      <c r="F694">
        <v>41.105590000000007</v>
      </c>
      <c r="M694">
        <v>68.400000000000006</v>
      </c>
      <c r="N694" s="2">
        <v>-2.8326499999999998E-16</v>
      </c>
      <c r="O694" s="3">
        <f t="shared" si="20"/>
        <v>2.8326499999999995E-13</v>
      </c>
      <c r="P694" s="1">
        <v>68.400000000000006</v>
      </c>
      <c r="Q694" s="1">
        <v>-1230.0899999999999</v>
      </c>
      <c r="R694" s="1">
        <v>-22106.6</v>
      </c>
      <c r="S694" s="1">
        <v>-10053.799999999999</v>
      </c>
      <c r="T694" s="1">
        <v>-5933.8</v>
      </c>
      <c r="U694">
        <v>-7479.29</v>
      </c>
      <c r="V694" s="4">
        <f t="shared" si="21"/>
        <v>-46.803580000000004</v>
      </c>
    </row>
    <row r="695" spans="6:22">
      <c r="F695">
        <v>41.105590000000007</v>
      </c>
      <c r="M695">
        <v>68.5</v>
      </c>
      <c r="N695" s="2">
        <v>-2.8326499999999998E-16</v>
      </c>
      <c r="O695" s="3">
        <f t="shared" si="20"/>
        <v>2.8326499999999995E-13</v>
      </c>
      <c r="P695" s="1">
        <v>68.5</v>
      </c>
      <c r="Q695" s="1">
        <v>-1230.0899999999999</v>
      </c>
      <c r="R695" s="1">
        <v>-22106.6</v>
      </c>
      <c r="S695" s="1">
        <v>-10053.799999999999</v>
      </c>
      <c r="T695" s="1">
        <v>-5933.8</v>
      </c>
      <c r="U695">
        <v>-7479.29</v>
      </c>
      <c r="V695" s="4">
        <f t="shared" si="21"/>
        <v>-46.803580000000004</v>
      </c>
    </row>
    <row r="696" spans="6:22">
      <c r="F696">
        <v>41.105590000000007</v>
      </c>
      <c r="M696">
        <v>68.599999999999994</v>
      </c>
      <c r="N696" s="2">
        <v>-2.8326499999999998E-16</v>
      </c>
      <c r="O696" s="3">
        <f t="shared" si="20"/>
        <v>2.8326499999999995E-13</v>
      </c>
      <c r="P696" s="1">
        <v>68.599999999999994</v>
      </c>
      <c r="Q696" s="1">
        <v>-1230.0899999999999</v>
      </c>
      <c r="R696" s="1">
        <v>-22106.6</v>
      </c>
      <c r="S696" s="1">
        <v>-10053.799999999999</v>
      </c>
      <c r="T696" s="1">
        <v>-5933.8</v>
      </c>
      <c r="U696">
        <v>-7479.29</v>
      </c>
      <c r="V696" s="4">
        <f t="shared" si="21"/>
        <v>-46.803580000000004</v>
      </c>
    </row>
    <row r="697" spans="6:22">
      <c r="F697">
        <v>41.105590000000007</v>
      </c>
      <c r="M697">
        <v>68.7</v>
      </c>
      <c r="N697" s="2">
        <v>-2.8326499999999998E-16</v>
      </c>
      <c r="O697" s="3">
        <f t="shared" si="20"/>
        <v>2.8326499999999995E-13</v>
      </c>
      <c r="P697" s="1">
        <v>68.7</v>
      </c>
      <c r="Q697" s="1">
        <v>-1230.0899999999999</v>
      </c>
      <c r="R697" s="1">
        <v>-22106.6</v>
      </c>
      <c r="S697" s="1">
        <v>-10053.799999999999</v>
      </c>
      <c r="T697" s="1">
        <v>-5933.8</v>
      </c>
      <c r="U697">
        <v>-7479.29</v>
      </c>
      <c r="V697" s="4">
        <f t="shared" si="21"/>
        <v>-46.803580000000004</v>
      </c>
    </row>
    <row r="698" spans="6:22">
      <c r="F698">
        <v>41.105590000000007</v>
      </c>
      <c r="M698">
        <v>68.8</v>
      </c>
      <c r="N698" s="2">
        <v>-2.8326499999999998E-16</v>
      </c>
      <c r="O698" s="3">
        <f t="shared" si="20"/>
        <v>2.8326499999999995E-13</v>
      </c>
      <c r="P698" s="1">
        <v>68.8</v>
      </c>
      <c r="Q698" s="1">
        <v>-1230.0899999999999</v>
      </c>
      <c r="V698" s="4">
        <f t="shared" si="21"/>
        <v>-1.2300899999999999</v>
      </c>
    </row>
    <row r="699" spans="6:22">
      <c r="F699">
        <v>41.105590000000007</v>
      </c>
      <c r="M699">
        <v>68.900000000000006</v>
      </c>
      <c r="N699" s="2">
        <v>-2.8326499999999998E-16</v>
      </c>
      <c r="O699" s="3">
        <f t="shared" si="20"/>
        <v>2.8326499999999995E-13</v>
      </c>
      <c r="P699" s="1">
        <v>68.900000000000006</v>
      </c>
      <c r="Q699" s="1">
        <v>-8522.9500000000007</v>
      </c>
      <c r="R699" s="1">
        <v>-13248</v>
      </c>
      <c r="S699" s="1">
        <v>-7721.05</v>
      </c>
      <c r="T699" s="1">
        <v>1145.44</v>
      </c>
      <c r="U699">
        <v>-239.495</v>
      </c>
      <c r="V699" s="4">
        <f t="shared" si="21"/>
        <v>-28.586055000000002</v>
      </c>
    </row>
    <row r="700" spans="6:22">
      <c r="F700">
        <v>41.105590000000007</v>
      </c>
      <c r="M700">
        <v>69</v>
      </c>
      <c r="N700" s="2">
        <v>-2.8326499999999998E-16</v>
      </c>
      <c r="O700" s="3">
        <f t="shared" si="20"/>
        <v>2.8326499999999995E-13</v>
      </c>
      <c r="P700" s="1">
        <v>69</v>
      </c>
      <c r="Q700" s="1">
        <v>-8522.9500000000007</v>
      </c>
      <c r="R700" s="1">
        <v>-13248</v>
      </c>
      <c r="S700" s="1">
        <v>-7721.05</v>
      </c>
      <c r="T700" s="1">
        <v>1145.44</v>
      </c>
      <c r="U700">
        <v>-239.495</v>
      </c>
      <c r="V700" s="4">
        <f t="shared" si="21"/>
        <v>-28.586055000000002</v>
      </c>
    </row>
    <row r="701" spans="6:22">
      <c r="F701">
        <v>41.105590000000007</v>
      </c>
      <c r="M701">
        <v>69.099999999999994</v>
      </c>
      <c r="N701" s="2">
        <v>-2.8326499999999998E-16</v>
      </c>
      <c r="O701" s="3">
        <f t="shared" si="20"/>
        <v>2.8326499999999995E-13</v>
      </c>
      <c r="P701" s="1">
        <v>69.099999999999994</v>
      </c>
      <c r="Q701" s="1">
        <v>-8522.9500000000007</v>
      </c>
      <c r="R701" s="1">
        <v>-13248</v>
      </c>
      <c r="S701" s="1">
        <v>-7721.05</v>
      </c>
      <c r="T701" s="1">
        <v>1145.44</v>
      </c>
      <c r="U701">
        <v>-239.495</v>
      </c>
      <c r="V701" s="4">
        <f t="shared" si="21"/>
        <v>-28.586055000000002</v>
      </c>
    </row>
    <row r="702" spans="6:22">
      <c r="M702">
        <v>69.2</v>
      </c>
      <c r="N702" s="2">
        <v>-2.8326499999999998E-16</v>
      </c>
      <c r="O702" s="3">
        <f t="shared" si="20"/>
        <v>2.8326499999999995E-13</v>
      </c>
      <c r="P702" s="1">
        <v>69.2</v>
      </c>
      <c r="Q702" s="1">
        <v>-8522.9500000000007</v>
      </c>
      <c r="R702" s="1">
        <v>-13248</v>
      </c>
      <c r="S702" s="1">
        <v>-7721.05</v>
      </c>
      <c r="T702" s="1">
        <v>1145.44</v>
      </c>
      <c r="U702">
        <v>-239.495</v>
      </c>
      <c r="V702" s="4">
        <f t="shared" si="21"/>
        <v>-28.586055000000002</v>
      </c>
    </row>
    <row r="703" spans="6:22">
      <c r="M703">
        <v>69.3</v>
      </c>
      <c r="N703" s="2">
        <v>-2.8326499999999998E-16</v>
      </c>
      <c r="O703" s="3">
        <f t="shared" si="20"/>
        <v>2.8326499999999995E-13</v>
      </c>
      <c r="P703" s="1">
        <v>69.3</v>
      </c>
      <c r="Q703" s="1">
        <v>-8522.9500000000007</v>
      </c>
      <c r="R703" s="1">
        <v>-13248</v>
      </c>
      <c r="S703" s="1">
        <v>-7721.05</v>
      </c>
      <c r="T703" s="1">
        <v>1145.44</v>
      </c>
      <c r="U703">
        <v>-239.495</v>
      </c>
      <c r="V703" s="4">
        <f t="shared" si="21"/>
        <v>-28.586055000000002</v>
      </c>
    </row>
    <row r="704" spans="6:22">
      <c r="M704">
        <v>69.400000000000006</v>
      </c>
      <c r="N704" s="2">
        <v>-2.8326499999999998E-16</v>
      </c>
      <c r="O704" s="3">
        <f t="shared" si="20"/>
        <v>2.8326499999999995E-13</v>
      </c>
      <c r="P704" s="1">
        <v>69.400000000000006</v>
      </c>
      <c r="Q704" s="1">
        <v>-8522.9500000000007</v>
      </c>
      <c r="R704" s="1">
        <v>-13248</v>
      </c>
      <c r="S704" s="1">
        <v>-7721.05</v>
      </c>
      <c r="T704" s="1">
        <v>1145.44</v>
      </c>
      <c r="U704">
        <v>-239.495</v>
      </c>
      <c r="V704" s="4">
        <f t="shared" si="21"/>
        <v>-28.586055000000002</v>
      </c>
    </row>
    <row r="705" spans="13:22">
      <c r="M705">
        <v>69.5</v>
      </c>
      <c r="N705" s="2">
        <v>-2.8326499999999998E-16</v>
      </c>
      <c r="O705" s="3">
        <f t="shared" si="20"/>
        <v>2.8326499999999995E-13</v>
      </c>
      <c r="P705" s="1">
        <v>69.5</v>
      </c>
      <c r="Q705" s="1">
        <v>-8522.9500000000007</v>
      </c>
      <c r="R705" s="1">
        <v>-13248</v>
      </c>
      <c r="S705" s="1">
        <v>-7721.05</v>
      </c>
      <c r="T705" s="1">
        <v>1145.44</v>
      </c>
      <c r="U705">
        <v>-239.495</v>
      </c>
      <c r="V705" s="4">
        <f t="shared" si="21"/>
        <v>-28.586055000000002</v>
      </c>
    </row>
    <row r="706" spans="13:22">
      <c r="M706">
        <v>69.599999999999994</v>
      </c>
      <c r="N706" s="2">
        <v>-2.8326499999999998E-16</v>
      </c>
      <c r="O706" s="3">
        <f t="shared" ref="O706:O710" si="22">-N706*1000</f>
        <v>2.8326499999999995E-13</v>
      </c>
      <c r="P706" s="1">
        <v>69.599999999999994</v>
      </c>
      <c r="Q706" s="1">
        <v>-8522.9500000000007</v>
      </c>
      <c r="R706" s="1">
        <v>-13248</v>
      </c>
      <c r="S706" s="1">
        <v>-7721.05</v>
      </c>
      <c r="T706" s="1">
        <v>1145.44</v>
      </c>
      <c r="U706">
        <v>-239.495</v>
      </c>
      <c r="V706" s="4">
        <f t="shared" ref="V706:V710" si="23">SUM(Q706:U706)/1000</f>
        <v>-28.586055000000002</v>
      </c>
    </row>
    <row r="707" spans="13:22">
      <c r="M707">
        <v>69.7</v>
      </c>
      <c r="N707" s="2">
        <v>-2.8326499999999998E-16</v>
      </c>
      <c r="O707" s="3">
        <f t="shared" si="22"/>
        <v>2.8326499999999995E-13</v>
      </c>
      <c r="P707" s="1">
        <v>69.7</v>
      </c>
      <c r="Q707" s="1">
        <v>-8522.9500000000007</v>
      </c>
      <c r="R707" s="1">
        <v>-13248</v>
      </c>
      <c r="S707" s="1">
        <v>-7721.05</v>
      </c>
      <c r="T707" s="1">
        <v>1145.44</v>
      </c>
      <c r="U707">
        <v>-239.495</v>
      </c>
      <c r="V707" s="4">
        <f t="shared" si="23"/>
        <v>-28.586055000000002</v>
      </c>
    </row>
    <row r="708" spans="13:22">
      <c r="M708">
        <v>69.8</v>
      </c>
      <c r="N708" s="2">
        <v>-2.8326499999999998E-16</v>
      </c>
      <c r="O708" s="3">
        <f t="shared" si="22"/>
        <v>2.8326499999999995E-13</v>
      </c>
      <c r="P708" s="1">
        <v>69.8</v>
      </c>
      <c r="Q708" s="1">
        <v>-8522.9500000000007</v>
      </c>
      <c r="R708" s="1">
        <v>-13248</v>
      </c>
      <c r="S708" s="1">
        <v>-7721.05</v>
      </c>
      <c r="T708" s="1">
        <v>1145.44</v>
      </c>
      <c r="U708">
        <v>-239.495</v>
      </c>
      <c r="V708" s="4">
        <f t="shared" si="23"/>
        <v>-28.586055000000002</v>
      </c>
    </row>
    <row r="709" spans="13:22">
      <c r="M709">
        <v>69.900000000000006</v>
      </c>
      <c r="N709" s="2">
        <v>-2.8326499999999998E-16</v>
      </c>
      <c r="O709" s="3">
        <f t="shared" si="22"/>
        <v>2.8326499999999995E-13</v>
      </c>
      <c r="P709" s="1">
        <v>69.900000000000006</v>
      </c>
      <c r="Q709" s="1">
        <v>-8522.9500000000007</v>
      </c>
      <c r="R709" s="1">
        <v>-13248</v>
      </c>
      <c r="S709" s="1">
        <v>-7721.05</v>
      </c>
      <c r="T709" s="1">
        <v>1145.44</v>
      </c>
      <c r="U709">
        <v>-239.495</v>
      </c>
      <c r="V709" s="4">
        <f t="shared" si="23"/>
        <v>-28.586055000000002</v>
      </c>
    </row>
    <row r="710" spans="13:22">
      <c r="M710">
        <v>70</v>
      </c>
      <c r="N710" s="2">
        <v>-2.8326499999999998E-16</v>
      </c>
      <c r="O710" s="3">
        <f t="shared" si="22"/>
        <v>2.8326499999999995E-13</v>
      </c>
      <c r="P710" s="1">
        <v>70</v>
      </c>
      <c r="Q710" s="1">
        <v>-8522.9500000000007</v>
      </c>
      <c r="R710" s="1">
        <v>-13248</v>
      </c>
      <c r="S710" s="1">
        <v>-7721.05</v>
      </c>
      <c r="T710" s="1">
        <v>1145.44</v>
      </c>
      <c r="U710">
        <v>-239.495</v>
      </c>
      <c r="V710" s="4">
        <f t="shared" si="23"/>
        <v>-28.586055000000002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shear wall</vt:lpstr>
      <vt:lpstr>shear wall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2020-04-05T21:35:48Z</dcterms:modified>
</cp:coreProperties>
</file>