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ownloads\"/>
    </mc:Choice>
  </mc:AlternateContent>
  <bookViews>
    <workbookView xWindow="0" yWindow="0" windowWidth="23040" windowHeight="9072"/>
  </bookViews>
  <sheets>
    <sheet name="Sheet1"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44" i="1"/>
  <c r="F45" i="1"/>
  <c r="F383" i="1"/>
  <c r="F384" i="1"/>
  <c r="F385" i="1"/>
  <c r="F46" i="1"/>
  <c r="F47" i="1"/>
  <c r="F48" i="1"/>
  <c r="F49" i="1"/>
  <c r="F50" i="1"/>
  <c r="F51" i="1"/>
  <c r="F52" i="1"/>
  <c r="F53" i="1"/>
  <c r="F2" i="1"/>
  <c r="F54" i="1"/>
  <c r="F55" i="1"/>
  <c r="F56" i="1"/>
  <c r="F57" i="1"/>
  <c r="F58" i="1"/>
  <c r="F59" i="1"/>
  <c r="F60" i="1"/>
  <c r="F61" i="1"/>
  <c r="F62" i="1"/>
  <c r="F63" i="1"/>
  <c r="F64" i="1"/>
  <c r="F65" i="1"/>
  <c r="F66" i="1"/>
  <c r="F67" i="1"/>
  <c r="F68" i="1"/>
  <c r="F69" i="1"/>
  <c r="F70" i="1"/>
  <c r="F71" i="1"/>
  <c r="F386" i="1"/>
  <c r="F72" i="1"/>
  <c r="F73" i="1"/>
  <c r="F74" i="1"/>
  <c r="F75" i="1"/>
  <c r="F76" i="1"/>
  <c r="F77" i="1"/>
  <c r="F78" i="1"/>
  <c r="F79" i="1"/>
  <c r="F80" i="1"/>
  <c r="F81" i="1"/>
  <c r="F387" i="1"/>
  <c r="F82" i="1"/>
  <c r="F83" i="1"/>
  <c r="F84" i="1"/>
  <c r="F85" i="1"/>
  <c r="F86" i="1"/>
  <c r="F87" i="1"/>
  <c r="F88" i="1"/>
  <c r="F89" i="1"/>
  <c r="F388"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389" i="1"/>
  <c r="F288" i="1"/>
  <c r="F289" i="1"/>
  <c r="F290" i="1"/>
  <c r="F291" i="1"/>
  <c r="F292" i="1"/>
  <c r="F293" i="1"/>
  <c r="F294" i="1"/>
  <c r="F295" i="1"/>
  <c r="F296" i="1"/>
  <c r="F297" i="1"/>
  <c r="F298" i="1"/>
  <c r="F299" i="1"/>
  <c r="F300" i="1"/>
  <c r="F301" i="1"/>
  <c r="F544" i="1"/>
  <c r="F302" i="1"/>
  <c r="F303" i="1"/>
  <c r="F304" i="1"/>
  <c r="F628" i="1"/>
  <c r="F305" i="1"/>
  <c r="F306" i="1"/>
  <c r="F307" i="1"/>
  <c r="F308" i="1"/>
  <c r="F390" i="1"/>
  <c r="F309" i="1"/>
  <c r="F310" i="1"/>
  <c r="F311" i="1"/>
  <c r="F22" i="1"/>
  <c r="F312" i="1"/>
  <c r="F313" i="1"/>
  <c r="F314" i="1"/>
  <c r="F23" i="1"/>
  <c r="F315" i="1"/>
  <c r="F316" i="1"/>
  <c r="F317" i="1"/>
  <c r="F24" i="1"/>
  <c r="F25" i="1"/>
  <c r="F318" i="1"/>
  <c r="F319" i="1"/>
  <c r="F320" i="1"/>
  <c r="F321" i="1"/>
  <c r="F322" i="1"/>
  <c r="F26" i="1"/>
  <c r="F323" i="1"/>
  <c r="F324" i="1"/>
  <c r="F27" i="1"/>
  <c r="F28" i="1"/>
  <c r="F325" i="1"/>
  <c r="F326" i="1"/>
  <c r="F327" i="1"/>
  <c r="F328" i="1"/>
  <c r="F329" i="1"/>
  <c r="F330" i="1"/>
  <c r="F331" i="1"/>
  <c r="F29" i="1"/>
  <c r="F30"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1" i="1"/>
  <c r="F363" i="1"/>
  <c r="F364" i="1"/>
  <c r="F365" i="1"/>
  <c r="F366" i="1"/>
  <c r="F32" i="1"/>
  <c r="F33" i="1"/>
  <c r="F367" i="1"/>
  <c r="F368" i="1"/>
  <c r="F34" i="1"/>
  <c r="F369" i="1"/>
  <c r="F35" i="1"/>
  <c r="F370" i="1"/>
  <c r="F36" i="1"/>
  <c r="F371" i="1"/>
  <c r="F372" i="1"/>
  <c r="F373" i="1"/>
  <c r="F374" i="1"/>
  <c r="F375" i="1"/>
  <c r="F376" i="1"/>
  <c r="F377" i="1"/>
  <c r="F378" i="1"/>
  <c r="F379" i="1"/>
  <c r="F37" i="1"/>
  <c r="F38" i="1"/>
  <c r="F39" i="1"/>
  <c r="F380" i="1"/>
  <c r="F381" i="1"/>
  <c r="F40" i="1"/>
  <c r="F545" i="1"/>
  <c r="F391" i="1"/>
  <c r="F392" i="1"/>
  <c r="F546" i="1"/>
  <c r="F693" i="1"/>
  <c r="F393" i="1"/>
  <c r="F547" i="1"/>
  <c r="F394" i="1"/>
  <c r="F395" i="1"/>
  <c r="F396" i="1"/>
  <c r="F397" i="1"/>
  <c r="F548" i="1"/>
  <c r="F398" i="1"/>
  <c r="F549" i="1"/>
  <c r="F399" i="1"/>
  <c r="F400" i="1"/>
  <c r="F401" i="1"/>
  <c r="F402" i="1"/>
  <c r="F403" i="1"/>
  <c r="F404" i="1"/>
  <c r="F41" i="1"/>
  <c r="F405" i="1"/>
  <c r="F406" i="1"/>
  <c r="F382" i="1"/>
  <c r="F407" i="1"/>
  <c r="F408" i="1"/>
  <c r="F409" i="1"/>
  <c r="F410" i="1"/>
  <c r="F411" i="1"/>
  <c r="F412" i="1"/>
  <c r="F413" i="1"/>
  <c r="F550" i="1"/>
  <c r="F480" i="1"/>
  <c r="F414" i="1"/>
  <c r="F551" i="1"/>
  <c r="F415" i="1"/>
  <c r="F416" i="1"/>
  <c r="F417" i="1"/>
  <c r="F418" i="1"/>
  <c r="F419" i="1"/>
  <c r="F420" i="1"/>
  <c r="F421" i="1"/>
  <c r="F422" i="1"/>
  <c r="F423" i="1"/>
  <c r="F424" i="1"/>
  <c r="F425" i="1"/>
  <c r="F426" i="1"/>
  <c r="F427" i="1"/>
  <c r="F428" i="1"/>
  <c r="F481" i="1"/>
  <c r="F429" i="1"/>
  <c r="F430" i="1"/>
  <c r="F431" i="1"/>
  <c r="F552" i="1"/>
  <c r="F432" i="1"/>
  <c r="F553" i="1"/>
  <c r="F433" i="1"/>
  <c r="F434" i="1"/>
  <c r="F435" i="1"/>
  <c r="F436" i="1"/>
  <c r="F437" i="1"/>
  <c r="F438" i="1"/>
  <c r="F439" i="1"/>
  <c r="F440" i="1"/>
  <c r="F441" i="1"/>
  <c r="F442" i="1"/>
  <c r="F443" i="1"/>
  <c r="F444" i="1"/>
  <c r="F445" i="1"/>
  <c r="F446" i="1"/>
  <c r="F447" i="1"/>
  <c r="F448" i="1"/>
  <c r="F449" i="1"/>
  <c r="F450" i="1"/>
  <c r="F451" i="1"/>
  <c r="F452" i="1"/>
  <c r="F453" i="1"/>
  <c r="F766" i="1"/>
  <c r="F482" i="1"/>
  <c r="F42" i="1"/>
  <c r="F454" i="1"/>
  <c r="F455" i="1"/>
  <c r="F456" i="1"/>
  <c r="F457" i="1"/>
  <c r="F458" i="1"/>
  <c r="F459" i="1"/>
  <c r="F460" i="1"/>
  <c r="F461" i="1"/>
  <c r="F462" i="1"/>
  <c r="F463" i="1"/>
  <c r="F464" i="1"/>
  <c r="F554" i="1"/>
  <c r="F465" i="1"/>
  <c r="F466" i="1"/>
  <c r="F467" i="1"/>
  <c r="F468" i="1"/>
  <c r="F469" i="1"/>
  <c r="F470" i="1"/>
  <c r="F471" i="1"/>
  <c r="F472" i="1"/>
  <c r="F473" i="1"/>
  <c r="F474" i="1"/>
  <c r="F475" i="1"/>
  <c r="F476" i="1"/>
  <c r="F477" i="1"/>
  <c r="F478" i="1"/>
  <c r="F555" i="1"/>
  <c r="F479" i="1"/>
  <c r="F483" i="1"/>
  <c r="F556" i="1"/>
  <c r="F781" i="1"/>
  <c r="F484" i="1"/>
  <c r="F485" i="1"/>
  <c r="F486" i="1"/>
  <c r="F487" i="1"/>
  <c r="F557" i="1"/>
  <c r="F488" i="1"/>
  <c r="F489" i="1"/>
  <c r="F490" i="1"/>
  <c r="F558" i="1"/>
  <c r="F491" i="1"/>
  <c r="F492" i="1"/>
  <c r="F493" i="1"/>
  <c r="F494" i="1"/>
  <c r="F559"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749" i="1"/>
  <c r="F521" i="1"/>
  <c r="F522" i="1"/>
  <c r="F560" i="1"/>
  <c r="F523" i="1"/>
  <c r="F524" i="1"/>
  <c r="F525" i="1"/>
  <c r="F526" i="1"/>
  <c r="F527" i="1"/>
  <c r="F528" i="1"/>
  <c r="F529" i="1"/>
  <c r="F530" i="1"/>
  <c r="F531" i="1"/>
  <c r="F532" i="1"/>
  <c r="F533" i="1"/>
  <c r="F534" i="1"/>
  <c r="F535" i="1"/>
  <c r="F671" i="1"/>
  <c r="F536" i="1"/>
  <c r="F537" i="1"/>
  <c r="F538" i="1"/>
  <c r="F539" i="1"/>
  <c r="F540" i="1"/>
  <c r="F541" i="1"/>
  <c r="F542" i="1"/>
  <c r="F672" i="1"/>
  <c r="F543" i="1"/>
  <c r="F673" i="1"/>
  <c r="F561" i="1"/>
  <c r="F562" i="1"/>
  <c r="F629" i="1"/>
  <c r="F563" i="1"/>
  <c r="F564" i="1"/>
  <c r="F565" i="1"/>
  <c r="F566" i="1"/>
  <c r="F567" i="1"/>
  <c r="F568" i="1"/>
  <c r="F569" i="1"/>
  <c r="F570" i="1"/>
  <c r="F571" i="1"/>
  <c r="F572" i="1"/>
  <c r="F573" i="1"/>
  <c r="F574" i="1"/>
  <c r="F575" i="1"/>
  <c r="F576" i="1"/>
  <c r="F577" i="1"/>
  <c r="F578" i="1"/>
  <c r="F579" i="1"/>
  <c r="F580" i="1"/>
  <c r="F581" i="1"/>
  <c r="F582" i="1"/>
  <c r="F583" i="1"/>
  <c r="F584" i="1"/>
  <c r="F585" i="1"/>
  <c r="F712" i="1"/>
  <c r="F586" i="1"/>
  <c r="F587" i="1"/>
  <c r="F588" i="1"/>
  <c r="F589" i="1"/>
  <c r="F590" i="1"/>
  <c r="F591" i="1"/>
  <c r="F592" i="1"/>
  <c r="F593" i="1"/>
  <c r="F594" i="1"/>
  <c r="F595" i="1"/>
  <c r="F596" i="1"/>
  <c r="F597" i="1"/>
  <c r="F598" i="1"/>
  <c r="F599" i="1"/>
  <c r="F600" i="1"/>
  <c r="F601" i="1"/>
  <c r="F602" i="1"/>
  <c r="F713" i="1"/>
  <c r="F603" i="1"/>
  <c r="F604" i="1"/>
  <c r="F605" i="1"/>
  <c r="F630" i="1"/>
  <c r="F606" i="1"/>
  <c r="F607" i="1"/>
  <c r="F608" i="1"/>
  <c r="F609" i="1"/>
  <c r="F610" i="1"/>
  <c r="F611" i="1"/>
  <c r="F612" i="1"/>
  <c r="F613" i="1"/>
  <c r="F614" i="1"/>
  <c r="F615" i="1"/>
  <c r="F616" i="1"/>
  <c r="F617" i="1"/>
  <c r="F618" i="1"/>
  <c r="F619" i="1"/>
  <c r="F620" i="1"/>
  <c r="F621" i="1"/>
  <c r="F714" i="1"/>
  <c r="F622" i="1"/>
  <c r="F623" i="1"/>
  <c r="F624" i="1"/>
  <c r="F625" i="1"/>
  <c r="F626"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767" i="1"/>
  <c r="F658" i="1"/>
  <c r="F659" i="1"/>
  <c r="F660" i="1"/>
  <c r="F661" i="1"/>
  <c r="F662" i="1"/>
  <c r="F663" i="1"/>
  <c r="F664" i="1"/>
  <c r="F665" i="1"/>
  <c r="F666" i="1"/>
  <c r="F667" i="1"/>
  <c r="F627" i="1"/>
  <c r="F668" i="1"/>
  <c r="F669" i="1"/>
  <c r="F674" i="1"/>
  <c r="F675" i="1"/>
  <c r="F676" i="1"/>
  <c r="F677" i="1"/>
  <c r="F678" i="1"/>
  <c r="F679" i="1"/>
  <c r="F680" i="1"/>
  <c r="F694" i="1"/>
  <c r="F681" i="1"/>
  <c r="F682" i="1"/>
  <c r="F683" i="1"/>
  <c r="F684" i="1"/>
  <c r="F685" i="1"/>
  <c r="F686" i="1"/>
  <c r="F687" i="1"/>
  <c r="F688" i="1"/>
  <c r="F689" i="1"/>
  <c r="F670" i="1"/>
  <c r="F690" i="1"/>
  <c r="F691" i="1"/>
  <c r="F692" i="1"/>
  <c r="F740" i="1"/>
  <c r="F695" i="1"/>
  <c r="F696" i="1"/>
  <c r="F697" i="1"/>
  <c r="F698" i="1"/>
  <c r="F699" i="1"/>
  <c r="F700" i="1"/>
  <c r="F701" i="1"/>
  <c r="F702" i="1"/>
  <c r="F703" i="1"/>
  <c r="F704" i="1"/>
  <c r="F705" i="1"/>
  <c r="F706" i="1"/>
  <c r="F707" i="1"/>
  <c r="F708" i="1"/>
  <c r="F709" i="1"/>
  <c r="F710" i="1"/>
  <c r="F711" i="1"/>
  <c r="F715" i="1"/>
  <c r="F768" i="1"/>
  <c r="F716" i="1"/>
  <c r="F717" i="1"/>
  <c r="F718" i="1"/>
  <c r="F719" i="1"/>
  <c r="F720" i="1"/>
  <c r="F721" i="1"/>
  <c r="F722" i="1"/>
  <c r="F723" i="1"/>
  <c r="F724" i="1"/>
  <c r="F725" i="1"/>
  <c r="F726" i="1"/>
  <c r="F727" i="1"/>
  <c r="F728" i="1"/>
  <c r="F729" i="1"/>
  <c r="F730" i="1"/>
  <c r="F731" i="1"/>
  <c r="F741" i="1"/>
  <c r="F732" i="1"/>
  <c r="F733" i="1"/>
  <c r="F734" i="1"/>
  <c r="F735" i="1"/>
  <c r="F736" i="1"/>
  <c r="F737" i="1"/>
  <c r="F738" i="1"/>
  <c r="F739" i="1"/>
  <c r="F742" i="1"/>
  <c r="F743" i="1"/>
  <c r="F744" i="1"/>
  <c r="F750" i="1"/>
  <c r="F745" i="1"/>
  <c r="F746" i="1"/>
  <c r="F747" i="1"/>
  <c r="F748" i="1"/>
  <c r="F758" i="1"/>
  <c r="F751" i="1"/>
  <c r="F769" i="1"/>
  <c r="F934" i="1"/>
  <c r="F752" i="1"/>
  <c r="F753" i="1"/>
  <c r="F754" i="1"/>
  <c r="F755" i="1"/>
  <c r="F756" i="1"/>
  <c r="F757" i="1"/>
  <c r="F759" i="1"/>
  <c r="F760" i="1"/>
  <c r="F761" i="1"/>
  <c r="F762" i="1"/>
  <c r="F763" i="1"/>
  <c r="F764" i="1"/>
  <c r="F765" i="1"/>
  <c r="F770" i="1"/>
  <c r="F771" i="1"/>
  <c r="F782" i="1"/>
  <c r="F772" i="1"/>
  <c r="F773" i="1"/>
  <c r="F774" i="1"/>
  <c r="F775" i="1"/>
  <c r="F776" i="1"/>
  <c r="F777" i="1"/>
  <c r="F778" i="1"/>
  <c r="F783" i="1"/>
  <c r="F784" i="1"/>
  <c r="F785" i="1"/>
  <c r="F786" i="1"/>
  <c r="F888" i="1"/>
  <c r="F787" i="1"/>
  <c r="F889" i="1"/>
  <c r="F890" i="1"/>
  <c r="F891" i="1"/>
  <c r="F892" i="1"/>
  <c r="F788" i="1"/>
  <c r="F893" i="1"/>
  <c r="F894" i="1"/>
  <c r="F895" i="1"/>
  <c r="F896" i="1"/>
  <c r="F897" i="1"/>
  <c r="F898" i="1"/>
  <c r="F899" i="1"/>
  <c r="F900" i="1"/>
  <c r="F905" i="1"/>
  <c r="F901" i="1"/>
  <c r="F902" i="1"/>
  <c r="F903" i="1"/>
  <c r="F904" i="1"/>
  <c r="F921" i="1"/>
  <c r="F906" i="1"/>
  <c r="F907" i="1"/>
  <c r="F908" i="1"/>
  <c r="F789" i="1"/>
  <c r="F790" i="1"/>
  <c r="F909" i="1"/>
  <c r="F910" i="1"/>
  <c r="F912" i="1"/>
  <c r="F791" i="1"/>
  <c r="F911" i="1"/>
  <c r="F792" i="1"/>
  <c r="F913" i="1"/>
  <c r="F914" i="1"/>
  <c r="F915" i="1"/>
  <c r="F916" i="1"/>
  <c r="F793" i="1"/>
  <c r="F917" i="1"/>
  <c r="F794" i="1"/>
  <c r="F918" i="1"/>
  <c r="F919" i="1"/>
  <c r="F920" i="1"/>
  <c r="F922" i="1"/>
  <c r="F795" i="1"/>
  <c r="F923" i="1"/>
  <c r="F796" i="1"/>
  <c r="F924" i="1"/>
  <c r="F925" i="1"/>
  <c r="F926" i="1"/>
  <c r="F927" i="1"/>
  <c r="F797" i="1"/>
  <c r="F928" i="1"/>
  <c r="F798" i="1"/>
  <c r="F929" i="1"/>
  <c r="F799" i="1"/>
  <c r="F930" i="1"/>
  <c r="F800" i="1"/>
  <c r="F932" i="1"/>
  <c r="F801" i="1"/>
  <c r="F938" i="1"/>
  <c r="F802" i="1"/>
  <c r="F931" i="1"/>
  <c r="F935" i="1"/>
  <c r="F933" i="1"/>
  <c r="F936" i="1"/>
  <c r="F803" i="1"/>
  <c r="F804" i="1"/>
  <c r="F937" i="1"/>
  <c r="F805" i="1"/>
  <c r="F806" i="1"/>
  <c r="F939" i="1"/>
  <c r="F940" i="1"/>
  <c r="F941" i="1"/>
  <c r="F807" i="1"/>
  <c r="F942" i="1"/>
  <c r="F779" i="1"/>
  <c r="F943" i="1"/>
  <c r="F808" i="1"/>
  <c r="F944" i="1"/>
  <c r="F946" i="1"/>
  <c r="F947" i="1"/>
  <c r="F945" i="1"/>
  <c r="F948" i="1"/>
  <c r="F949" i="1"/>
  <c r="F950" i="1"/>
  <c r="F951" i="1"/>
  <c r="F955" i="1"/>
  <c r="F952" i="1"/>
  <c r="F953" i="1"/>
  <c r="F954" i="1"/>
  <c r="F956" i="1"/>
  <c r="F957" i="1"/>
  <c r="F962" i="1"/>
  <c r="F960" i="1"/>
  <c r="F959" i="1"/>
  <c r="F958" i="1"/>
  <c r="F809" i="1"/>
  <c r="F961" i="1"/>
  <c r="F810" i="1"/>
  <c r="F963" i="1"/>
  <c r="F811" i="1"/>
  <c r="F964" i="1"/>
  <c r="F965" i="1"/>
  <c r="F966" i="1"/>
  <c r="F967" i="1"/>
  <c r="F968" i="1"/>
  <c r="F969" i="1"/>
  <c r="F970" i="1"/>
  <c r="F812" i="1"/>
  <c r="F813" i="1"/>
  <c r="F971" i="1"/>
  <c r="F814" i="1"/>
  <c r="F972" i="1"/>
  <c r="F815" i="1"/>
  <c r="F973" i="1"/>
  <c r="F816" i="1"/>
  <c r="F974" i="1"/>
  <c r="F975" i="1"/>
  <c r="F817" i="1"/>
  <c r="F977" i="1"/>
  <c r="F976" i="1"/>
  <c r="F978" i="1"/>
  <c r="F818" i="1"/>
  <c r="F819" i="1"/>
  <c r="F979" i="1"/>
  <c r="F980" i="1"/>
  <c r="F820" i="1"/>
  <c r="F821" i="1"/>
  <c r="F982" i="1"/>
  <c r="F981" i="1"/>
  <c r="F983" i="1"/>
  <c r="F984" i="1"/>
  <c r="F985" i="1"/>
  <c r="F987" i="1"/>
  <c r="F986" i="1"/>
  <c r="F991" i="1"/>
  <c r="F988" i="1"/>
  <c r="F997" i="1"/>
  <c r="F989" i="1"/>
  <c r="F990" i="1"/>
  <c r="F994" i="1"/>
  <c r="F822" i="1"/>
  <c r="F823" i="1"/>
  <c r="F992" i="1"/>
  <c r="F993" i="1"/>
  <c r="F995" i="1"/>
  <c r="F996" i="1"/>
  <c r="F998" i="1"/>
  <c r="F999" i="1"/>
  <c r="F1001" i="1"/>
  <c r="F1000" i="1"/>
  <c r="F1002" i="1"/>
  <c r="F1003" i="1"/>
  <c r="F824" i="1"/>
  <c r="F825" i="1"/>
  <c r="F1004" i="1"/>
  <c r="F826" i="1"/>
  <c r="F1006" i="1"/>
  <c r="F1005" i="1"/>
  <c r="F827" i="1"/>
  <c r="F828" i="1"/>
  <c r="F829" i="1"/>
  <c r="F830" i="1"/>
  <c r="F831" i="1"/>
  <c r="F832" i="1"/>
  <c r="F833" i="1"/>
  <c r="F834" i="1"/>
  <c r="F1007" i="1"/>
  <c r="F835" i="1"/>
  <c r="F1008" i="1"/>
  <c r="F1009" i="1"/>
  <c r="F836" i="1"/>
  <c r="F837" i="1"/>
  <c r="F1010" i="1"/>
  <c r="F838" i="1"/>
  <c r="F839" i="1"/>
  <c r="F840" i="1"/>
  <c r="F841" i="1"/>
  <c r="F842" i="1"/>
  <c r="F1011" i="1"/>
  <c r="F843" i="1"/>
  <c r="F844" i="1"/>
  <c r="F845" i="1"/>
  <c r="F1012" i="1"/>
  <c r="F846" i="1"/>
  <c r="F1013" i="1"/>
  <c r="F847" i="1"/>
  <c r="F1014" i="1"/>
  <c r="F848" i="1"/>
  <c r="F849" i="1"/>
  <c r="F1015" i="1"/>
  <c r="F1016" i="1"/>
  <c r="F1017" i="1"/>
  <c r="F850" i="1"/>
  <c r="F1018" i="1"/>
  <c r="F851" i="1"/>
  <c r="F852" i="1"/>
  <c r="F1019" i="1"/>
  <c r="F853" i="1"/>
  <c r="F854" i="1"/>
  <c r="F855" i="1"/>
  <c r="F856" i="1"/>
  <c r="F857" i="1"/>
  <c r="F1020" i="1"/>
  <c r="F1021" i="1"/>
  <c r="F858" i="1"/>
  <c r="F859" i="1"/>
  <c r="F860" i="1"/>
  <c r="F1022" i="1"/>
  <c r="F861" i="1"/>
  <c r="F862" i="1"/>
  <c r="F1023" i="1"/>
  <c r="F1024" i="1"/>
  <c r="F863" i="1"/>
  <c r="F864" i="1"/>
  <c r="F1025" i="1"/>
  <c r="F865" i="1"/>
  <c r="F866" i="1"/>
  <c r="F867" i="1"/>
  <c r="F868" i="1"/>
  <c r="F1026" i="1"/>
  <c r="F869" i="1"/>
  <c r="F870" i="1"/>
  <c r="F871" i="1"/>
  <c r="F1030" i="1"/>
  <c r="F872" i="1"/>
  <c r="F873" i="1"/>
  <c r="F1028" i="1"/>
  <c r="F874" i="1"/>
  <c r="F875" i="1"/>
  <c r="F876" i="1"/>
  <c r="F877" i="1"/>
  <c r="F878" i="1"/>
  <c r="F879" i="1"/>
  <c r="F880" i="1"/>
  <c r="F881" i="1"/>
  <c r="F882" i="1"/>
  <c r="F883" i="1"/>
  <c r="F884" i="1"/>
  <c r="F1029" i="1"/>
  <c r="F885" i="1"/>
  <c r="F1027" i="1"/>
  <c r="F780" i="1"/>
  <c r="F886" i="1"/>
  <c r="F887" i="1"/>
  <c r="F43" i="1"/>
</calcChain>
</file>

<file path=xl/sharedStrings.xml><?xml version="1.0" encoding="utf-8"?>
<sst xmlns="http://schemas.openxmlformats.org/spreadsheetml/2006/main" count="7176" uniqueCount="5606">
  <si>
    <t>repo_name</t>
  </si>
  <si>
    <t>repo_author</t>
  </si>
  <si>
    <t>repo_link</t>
  </si>
  <si>
    <t>languages</t>
  </si>
  <si>
    <t>topic</t>
  </si>
  <si>
    <t>no_of_contributors</t>
  </si>
  <si>
    <t>description</t>
  </si>
  <si>
    <t>contributors</t>
  </si>
  <si>
    <t>chomsin-bank-wallet-money</t>
  </si>
  <si>
    <t>chomsin</t>
  </si>
  <si>
    <t>https://github.com/chomsin/chomsin-bank-wallet-money</t>
  </si>
  <si>
    <t>HTML, JavaScript, DIGITAL</t>
  </si>
  <si>
    <t xml:space="preserve"> </t>
  </si>
  <si>
    <t>- THB. Contribute to chomsin/chomsin-bank-wallet-money development by creating an account on GitHub.</t>
  </si>
  <si>
    <t>https://github.com/chomsin</t>
  </si>
  <si>
    <t>btcmap-data</t>
  </si>
  <si>
    <t>teambtcmap</t>
  </si>
  <si>
    <t>https://github.com/teambtcmap/btcmap-data</t>
  </si>
  <si>
    <t>HTML, Python</t>
  </si>
  <si>
    <t>bitcoin</t>
  </si>
  <si>
    <t>Location data for BTC Map pulled from OpenStreetMap - teambtcmap/btcmap-data</t>
  </si>
  <si>
    <t>https://github.com/apps/github-actions, https://github.com/secondl1ght, https://github.com/dadofsambonzuki, https://github.com/bubelov, https://github.com/jmann6</t>
  </si>
  <si>
    <t>documentation</t>
  </si>
  <si>
    <t>jaegertracing</t>
  </si>
  <si>
    <t>https://github.com/jaegertracing/documentation</t>
  </si>
  <si>
    <t>HTML, Sass, JavaScript, Python, Shell, Makefile</t>
  </si>
  <si>
    <t>hugo</t>
  </si>
  <si>
    <t>Documentation/website for the Jaeger Distributed Tracing project. - jaegertracing/documentation</t>
  </si>
  <si>
    <t>https://github.com/yurishkuro, https://github.com/lucperkins, https://github.com/pavolloffay, https://github.com/apps/github-actions, https://github.com/jpkrohling, https://github.com/albertteoh, https://github.com/objectiser, https://github.com/joe-elliott, https://github.com/PikBot, https://github.com/tico88612, https://github.com/SaarthakMaini, https://github.com/jkowall, https://github.com/rubenvp8510, https://github.com/Ashmita152</t>
  </si>
  <si>
    <t>ocaml.org</t>
  </si>
  <si>
    <t>ocaml</t>
  </si>
  <si>
    <t>https://github.com/ocaml/ocaml.org</t>
  </si>
  <si>
    <t>HTML, OCaml, CSS, JavaScript, Makefile, Dockerfile, Other</t>
  </si>
  <si>
    <t>The official OCaml website. Contribute to ocaml/ocaml.org development by creating an account on GitHub.</t>
  </si>
  <si>
    <t>https://github.com/tmattio, https://github.com/cuihtlauac, https://github.com/sabine, https://github.com/christinerose, https://github.com/apps/github-actions, https://github.com/patricoferris, https://github.com/avsm, https://github.com/rdavison, https://github.com/Octachron, https://github.com/oyenuga17, https://github.com/SaySayo, https://github.com/emillon, https://github.com/divyankachaudhari, https://github.com/panglesd, https://github.com/MirzaBabarBaig, https://github.com/apps/dependabot, https://github.com/Julow, https://github.com/PoorlyDefinedBehaviour, https://github.com/Appleeyes, https://github.com/maha-sachin, https://github.com/TheLortex, https://github.com/jonludlam, https://github.com/JiaeK, https://github.com/Ozyugoo, https://github.com/The-Amoghavarsha, https://github.com/FatumaA, https://github.com/Leonidas-from-XIV, https://github.com/gpetiot, https://github.com/pitag-ha, https://github.com/shreyaswikriti, https://github.com/jonahbeckford, https://github.com/yawaramin, https://github.com/edwintorok, https://github.com/leostera, https://github.com/Khady, https://github.com/rikusilvola, https://github.com/jmid, https://github.com/rjbou, https://github.com/AshineFoster, https://github.com/IdaraNabuk, https://github.com/egmaleta, https://github.com/AryanGodara, https://github.com/rmeis06, https://github.com/fccm, https://github.com/voodoos, https://github.com/mtelvers, https://github.com/asaadmahmood, https://github.com/dinakajoy, https://github.com/RWUBAKWANAYO, https://github.com/f-ludlam, https://github.com/PizieDust, https://github.com/Oluwabukolab, https://github.com/jsomers, https://github.com/agarwal, https://github.com/cdaringe, https://github.com/akindofyoga, https://github.com/psb, https://github.com/tuohy, https://github.com/heathhenley, https://github.com/kiyov09, https://github.com/zapashcanon, https://github.com/maiste, https://github.com/MissJae, https://github.com/desirekaleba, https://github.com/jahielkomu, https://github.com/Shreyas-21, https://github.com/Burnleydev1, https://github.com/Zineb-Ada, https://github.com/nojb, https://github.com/tmcgilchrist, https://github.com/dinosaure, https://github.com/kayceesrk, https://github.com/J3RN, https://github.com/joshleeb, https://github.com/kit-ty-kate, https://github.com/dra27, https://github.com/tatchi, https://github.com/enoonan, https://github.com/renatoalencar, https://github.com/darrenldl, https://github.com/Sudha247, https://github.com/r17x, https://github.com/just-max, https://github.com/Sc4ramouche, https://github.com/RadioPotin, https://github.com/henilGondalia, https://github.com/Girish-Jangam, https://github.com/basseches, https://github.com/Lontchi12, https://github.com/koonwen, https://github.com/mohdaquib171, https://github.com/YassineHaouzane, https://github.com/mirzababarbaigbukhari, https://github.com/amarachigoodness74, https://github.com/SwizzCoder, https://github.com/caisar-platform, https://github.com/kate-bagenzo, https://github.com/mikhailazaryan, https://github.com/mndrix, https://github.com/tcoopman, https://github.com/ScriptDevil, https://github.com/asymmetric, https://github.com/samoht, https://github.com/antonlogvinenko, https://github.com/omasanori, https://github.com/hannesm, https://github.com/mattsawyer77, https://github.com/pdonadeo, https://github.com/jech, https://github.com/barodeur, https://github.com/reynir, https://github.com/sim642, https://github.com/vog, https://github.com/gasche, https://github.com/Kakadu, https://github.com/brandoncc, https://github.com/balat, https://github.com/complexsplit, https://github.com/anmonteiro, https://github.com/cagdasbozman, https://github.com/ScoreUnder, https://github.com/c-cube, https://github.com/v-gb, https://github.com/KihongHeo, https://github.com/benjamin-thomas, https://github.com/johnwhitington, https://github.com/MisterDA, https://github.com/mendesbarreto, https://github.com/dmmulroy, https://github.com/0xRamsi, https://github.com/bitsapien, https://github.com/davesnx, https://github.com/SquidDev, https://github.com/kenranunderscore, https://github.com/sam-huckaby, https://github.com/echuber2, https://github.com/dannywillems, https://github.com/yimin-zhao, https://github.com/ShalokShalom, https://github.com/hetzenmat, https://github.com/NathanReb, https://github.com/gmevel, https://github.com/DrTobe, https://github.com/julbinb, https://github.com/Alizter, https://github.com/gs0510, https://github.com/thomas-huet, https://github.com/norskeld, https://github.com/arctumn, https://github.com/code-ghalib, https://github.com/birlorg, https://github.com/joshniec, https://github.com/lacl-upec, https://github.com/Baebriel, https://github.com/vshev4enko, https://github.com/grawlixes, https://github.com/AllanBlanchard, https://github.com/GirardR1006, https://github.com/neuroevolutus, https://github.com/shonfeder, https://github.com/jawadcode, https://github.com/contificate, https://github.com/binwang-dev, https://github.com/3Rafal, https://github.com/axrwl, https://github.com/brown121407, https://github.com/renovate-bot, https://github.com/biroue10, https://github.com/MQ37, https://github.com/apps/renovate, https://github.com/naviji, https://github.com/kevanantha, https://github.com/emilpriver, https://github.com/NaeosPsy, https://github.com/hra687261, https://github.com/diohabara, https://github.com/0xrotense, https://github.com/srj31, https://github.com/x-dune, https://github.com/marcfyk, https://github.com/benjub, https://github.com/shloka-gupta, https://github.com/IliaFeldgun, https://github.com/ac27182, https://github.com/ThomasPortet, https://github.com/amtoine, https://github.com/florentdrousset, https://github.com/kumar-ish, https://github.com/ayc9, https://github.com/brandonspark, https://github.com/0xGlitchbyte, https://github.com/iamargentum, https://github.com/mays4, https://github.com/MeanderingProgrammer, https://github.com/cod1r, https://github.com/guptadiksha307, https://github.com/rgrupesh, https://github.com/csaltachin, https://github.com/lixorf, https://github.com/Solar-Rays, https://github.com/saminala, https://github.com/theteachr, https://github.com/uhtewihptihwue, https://github.com/m-spitfire, https://github.com/augustin64, https://github.com/mnaibei, https://github.com/Raven49, https://github.com/Biki-das, https://github.com/0xRyN, https://github.com/presenthee, https://github.com/ademolaomosanya, https://github.com/kalio007, https://github.com/bktari, https://github.com/shyusu4, https://github.com/Demmythetechie, https://github.com/F-Loyer, https://github.com/dustanddreams, https://github.com/Kxrishx03, https://github.com/JanaganSaravanan, https://github.com/Clairevanden, https://github.com/Isaranwa, https://github.com/TheAbiSterling</t>
  </si>
  <si>
    <t>Community-Website</t>
  </si>
  <si>
    <t>Chimoney</t>
  </si>
  <si>
    <t>https://github.com/Chimoney/Community-Website</t>
  </si>
  <si>
    <t>CSS, HTML, JavaScript</t>
  </si>
  <si>
    <t>open-source</t>
  </si>
  <si>
    <t>Chimoney Community Website. Contribute to Chimoney/Community-Website development by creating an account on GitHub.</t>
  </si>
  <si>
    <t>https://github.com/phyleria, https://github.com/octocatblain, https://github.com/grand-rick001, https://github.com/Sarthak0006, https://github.com/mzoyinda, https://github.com/Khadeeejah, https://github.com/Qaasim-Umar, https://github.com/uchibeke, https://github.com/ImgBotApp, https://github.com/preston176, https://github.com/DavidSaruni, https://github.com/minhaj-313, https://github.com/shaddy1234, https://github.com/mastercodees, https://github.com/kemboi5928, https://github.com/moosecodes, https://github.com/anubhav1206, https://github.com/gabu229, https://github.com/eligifty-coder, https://github.com/Ajiboso-Adeola, https://github.com/tan911, https://github.com/elegant1T, https://github.com/Kalanza, https://github.com/WairimuAbigaelWairimu</t>
  </si>
  <si>
    <t>Uhnonimooses</t>
  </si>
  <si>
    <t>AdamsKail</t>
  </si>
  <si>
    <t>https://github.com/AdamsKail/Uhnonimooses</t>
  </si>
  <si>
    <t>HTML, CSS</t>
  </si>
  <si>
    <t>Contribute to AdamsKail/Uhnonimooses development by creating an account on GitHub.</t>
  </si>
  <si>
    <t>https://github.com/AdamsKail, https://github.com/axeshiyea, https://github.com/raizaivone, https://github.com/joshua263333</t>
  </si>
  <si>
    <t>ecosystem</t>
  </si>
  <si>
    <t>json-schema-org</t>
  </si>
  <si>
    <t>https://github.com/json-schema-org/ecosystem</t>
  </si>
  <si>
    <t>JavaScript</t>
  </si>
  <si>
    <t>Showcasing and documenting the JSON Schema Ecosystem - json-schema-org/ecosystem</t>
  </si>
  <si>
    <t>https://github.com/Relequestual</t>
  </si>
  <si>
    <t>moddBlockly</t>
  </si>
  <si>
    <t>bruh-9000</t>
  </si>
  <si>
    <t>https://github.com/bruh-9000/moddBlockly</t>
  </si>
  <si>
    <t>JavaScript, HTML, CSS</t>
  </si>
  <si>
    <t>Blockly implementation for moddScript. Contribute to bruh-9000/moddBlockly development by creating an account on GitHub.</t>
  </si>
  <si>
    <t>https://github.com/bruh-9000, https://github.com/bruh-9000, https://github.com/420kyle69, https://github.com/420kyle69</t>
  </si>
  <si>
    <t>FreshNest</t>
  </si>
  <si>
    <t>AmanNegi</t>
  </si>
  <si>
    <t>https://github.com/AmanNegi/FreshNest</t>
  </si>
  <si>
    <t>JavaScript, Dart, CSS, Swift, HTML, Kotlin</t>
  </si>
  <si>
    <t>react</t>
  </si>
  <si>
    <t>A platform that connects local producers directly with consumers seeking fresh produce. - AmanNegi/FreshNest</t>
  </si>
  <si>
    <t>https://github.com/AmanNegi, https://github.com/R0gue-one, https://github.com/ShimanshuChauhan, https://github.com/cheesequake, https://github.com/ayobamiseun, https://github.com/munnokd, https://github.com/Codensity30, https://github.com/Chirayu31, https://github.com/MohitKambli, https://github.com/muddi900, https://github.com/amelia2802, https://github.com/NishchayShakya1, https://github.com/amitesh-183, https://github.com/H-SM, https://github.com/realrohitgurav, https://github.com/Amitkumarkoli, https://github.com/the-amazing-atharva, https://github.com/dipaksinha1, https://github.com/Rhythm-08, https://github.com/ArnavK-09, https://github.com/Yasir761, https://github.com/Subham5401, https://github.com/Sandesh-03, https://github.com/aashutosh148</t>
  </si>
  <si>
    <t>codespaces-react</t>
  </si>
  <si>
    <t>Hana69bs</t>
  </si>
  <si>
    <t>https://github.com/Hana69bs/codespaces-react</t>
  </si>
  <si>
    <t>konveyor.github.io</t>
  </si>
  <si>
    <t>konveyor</t>
  </si>
  <si>
    <t>https://github.com/konveyor/konveyor.github.io</t>
  </si>
  <si>
    <t>CSS, HTML</t>
  </si>
  <si>
    <t>Documentation for Konveyor projects. Contribute to konveyor/konveyor.github.io development by creating an account on GitHub.</t>
  </si>
  <si>
    <t>https://github.com/scoonRH, https://github.com/savitharaghunathan, https://github.com/jwmatthews, https://github.com/dymurray, https://github.com/kfrankli, https://github.com/HarikrishnanBalagopal, https://github.com/anshgoyalevil, https://github.com/mberube99</t>
  </si>
  <si>
    <t>talk-asdf</t>
  </si>
  <si>
    <t>sylvainmetayer</t>
  </si>
  <si>
    <t>https://github.com/sylvainmetayer/talk-asdf</t>
  </si>
  <si>
    <t>Shell, CSS, HTML, JavaScript</t>
  </si>
  <si>
    <t>Talk "asdf: un outil pour tous vos outils". Contribute to sylvainmetayer/talk-asdf development by creating an account on GitHub.</t>
  </si>
  <si>
    <t>https://github.com/sylvainmetayer, https://github.com/apps/imgbot, https://github.com/apps/dependabot</t>
  </si>
  <si>
    <t>tail.select.js</t>
  </si>
  <si>
    <t>wolffe</t>
  </si>
  <si>
    <t>https://github.com/wolffe/tail.select.js</t>
  </si>
  <si>
    <t>JavaScript, CSS</t>
  </si>
  <si>
    <t>javascript</t>
  </si>
  <si>
    <t>Create beautiful, functional and extensive (multi)select fields with pure, vanilla JavaScript. - wolffe/tail.select.js</t>
  </si>
  <si>
    <t>https://github.com/wolffe, https://github.com/easis, https://github.com/imaun, https://github.com/joicepassos</t>
  </si>
  <si>
    <t>cdxgen</t>
  </si>
  <si>
    <t>CycloneDX</t>
  </si>
  <si>
    <t>https://github.com/CycloneDX/cdxgen</t>
  </si>
  <si>
    <t>JavaScript, CMake, Roff, Dockerfile, Python, Meson, Other</t>
  </si>
  <si>
    <t>docker</t>
  </si>
  <si>
    <t>Creates CycloneDX Software Bill of Materials (SBOM) for your projects from source and container images. Supports many languages and package managers. Integrate in your CI/CD pipeline with automatic submission to Dependency Track server. Slack: https://cyclonedx.slack.com/archives/C04NFFE1962 - CycloneDX/cdxgen</t>
  </si>
  <si>
    <t>https://github.com/prabhu, https://github.com/setchy, https://github.com/cerrussell, https://github.com/Nikemare, https://github.com/puchta, https://github.com/sebastianvoss, https://github.com/malice00, https://github.com/heubeck, https://github.com/robaliias, https://github.com/chenrui333, https://github.com/jkowalleck, https://github.com/noqcks, https://github.com/anoreg, https://github.com/ajmalab</t>
  </si>
  <si>
    <t>WebCraftifyAI</t>
  </si>
  <si>
    <t>KwickerHub</t>
  </si>
  <si>
    <t>https://github.com/KwickerHub/WebCraftifyAI</t>
  </si>
  <si>
    <t>HTML, CSS, Other</t>
  </si>
  <si>
    <t>google-summer-of-code</t>
  </si>
  <si>
    <t>The repository for the ACES software aid frontend. Making it easier to develop and build content on the internet. - KwickerHub/WebCraftifyAI</t>
  </si>
  <si>
    <t>https://github.com/NtemKenyor, https://github.com/pratyusha-samidhapudi, https://github.com/Rishitha-VasiReddy, https://github.com/MaverickDe, https://github.com/Rakesh-116, https://github.com/kull-boii, https://github.com/Greeshma-C20084146, https://github.com/Kyathirao, https://github.com/prasanthprabakaran, https://github.com/HarikaB11, https://github.com/bharathchittamuru7, https://github.com/Pezzyace, https://github.com/ymulakala27, https://github.com/Jvarma24242</t>
  </si>
  <si>
    <t>avni-webapp</t>
  </si>
  <si>
    <t>avniproject</t>
  </si>
  <si>
    <t>https://github.com/avniproject/avni-webapp</t>
  </si>
  <si>
    <t>JavaScript, Other</t>
  </si>
  <si>
    <t>Web application for management and data entry. Contribute to avniproject/avni-webapp development by creating an account on GitHub.</t>
  </si>
  <si>
    <t>https://github.com/vindeolal, https://github.com/hithacker, https://github.com/swapnil106111, https://github.com/petmongrels, https://github.com/1t5j0y, https://github.com/himeshr, https://github.com/eshwarjoshiPsl, https://github.com/vinayvenu, https://github.com/narendranath-pasupuleti-PSL, https://github.com/amarkamthe, https://github.com/charl3sj, https://github.com/mahalakshme, https://github.com/DarshanaTakPSL, https://github.com/sachsk</t>
  </si>
  <si>
    <t>git-proxy</t>
  </si>
  <si>
    <t>finos</t>
  </si>
  <si>
    <t>https://github.com/finos/git-proxy</t>
  </si>
  <si>
    <t>JavaScript, MDX, CSS, Other</t>
  </si>
  <si>
    <t>security</t>
  </si>
  <si>
    <t>Deploy custom push protections and policies on top of Git - finos/git-proxy</t>
  </si>
  <si>
    <t>https://github.com/JamieSlome, https://github.com/grovesy, https://github.com/apps/renovate, https://github.com/pGrovesy, https://github.com/maoo, https://github.com/vaibssingh, https://github.com/apps/dependabot, https://github.com/coopernetes, https://github.com/CyberCitizen01, https://github.com/TheJuanAndOnly99, https://github.com/rgmz, https://github.com/temideewan, https://github.com/finos-admin, https://github.com/msagi, https://github.com/sammoorhouse, https://github.com/lwhiteley, https://github.com/myersg86, https://github.com/junjikatto, https://github.com/abacaphiliac, https://github.com/mr-greedy</t>
  </si>
  <si>
    <t>Betterfox</t>
  </si>
  <si>
    <t>yokoffing</t>
  </si>
  <si>
    <t>https://github.com/yokoffing/Betterfox</t>
  </si>
  <si>
    <t>firefox</t>
  </si>
  <si>
    <t>Firefox user.js for speed, privacy, and security. Your favorite browser, but better. - yokoffing/Betterfox</t>
  </si>
  <si>
    <t>https://github.com/yokoffing, https://github.com/bestplayerbotphone, https://github.com/iam-py-test, https://github.com/Brenex, https://github.com/soulspark666, https://github.com/galantra, https://github.com/Raecaug, https://github.com/Square789, https://github.com/e-tho</t>
  </si>
  <si>
    <t>pipedream</t>
  </si>
  <si>
    <t>PipedreamHQ</t>
  </si>
  <si>
    <t>https://github.com/PipedreamHQ/pipedream</t>
  </si>
  <si>
    <t>JavaScript, TypeScript, MDX, Python, Jupyter, Shell</t>
  </si>
  <si>
    <t>nodejs</t>
  </si>
  <si>
    <t>Connect APIs, remarkably fast.  Free for developers. - PipedreamHQ/pipedream</t>
  </si>
  <si>
    <t>https://github.com/dylburger, https://github.com/michelle0927, https://github.com/psavkar, https://github.com/lcaresia, https://github.com/jcortes, https://github.com/andrewjschuang, https://github.com/dannyroosevelt, https://github.com/luancazarine, https://github.com/ctrlaltdylan, https://github.com/todsac, https://github.com/apps/dependabot, https://github.com/sergioeliot2039, https://github.com/GTFalcao, https://github.com/vunguyenhung, https://github.com/jverce, https://github.com/vellames, https://github.com/alysonturing, https://github.com/js07, https://github.com/feyzullah, https://github.com/danhsiung, https://github.com/malexanderlim, https://github.com/alysonfreitas, https://github.com/celestebancos, https://github.com/pipedream-component-development, https://github.com/zalmanlew, https://github.com/bush4u, https://github.com/tjk, https://github.com/LucBerge, https://github.com/ajrice6713, https://github.com/mjabali, https://github.com/jsendo, https://github.com/masonwoodford, https://github.com/compwright, https://github.com/NReilingh, https://github.com/trendoscope-algorithms, https://github.com/cfjedimaster, https://github.com/Giuan0, https://github.com/ajedwards, https://github.com/adolfo-pd, https://github.com/croveapp, https://github.com/nachocab, https://github.com/SinghCoder, https://github.com/Jordon-L, https://github.com/colinywu5, https://github.com/casret, https://github.com/bsommardahl, https://github.com/justabuzz, https://github.com/DomHawken, https://github.com/gmadrid, https://github.com/nauxliu, https://github.com/ImSingee, https://github.com/TheBestMoshe, https://github.com/lirdis, https://github.com/atul1837, https://github.com/EjDadivas, https://github.com/jonasbn, https://github.com/gsomoza, https://github.com/jhaisley, https://github.com/tonyxiao, https://github.com/ninjaa, https://github.com/ecobisi, https://github.com/ndtreviv, https://github.com/tkalejaiye, https://github.com/ml4den, https://github.com/ajcwebdev, https://github.com/fraudlabspro, https://github.com/MichaelNey, https://github.com/ljdatasci, https://github.com/kornienko-elvira, https://github.com/ip2whois, https://github.com/Yash-271120, https://github.com/mroy-seedbox, https://github.com/abdullahdevrel, https://github.com/PaulKinlan, https://github.com/RandallKent, https://github.com/tekacs, https://github.com/RtpChris, https://github.com/stkerr, https://github.com/nodakjones, https://github.com/jonparker, https://github.com/pedropedruzzi, https://github.com/wong2, https://github.com/anishkny, https://github.com/Maxim-Filimonov, https://github.com/polinom, https://github.com/thatguychrisw, https://github.com/ThomasArdal, https://github.com/dhAlcojor, https://github.com/R3VoLuT1OneR, https://github.com/hamermike, https://github.com/oliviertassinari, https://github.com/rhombuslabs, https://github.com/jc-tzn, https://github.com/aschober, https://github.com/dghelm, https://github.com/farleym, https://github.com/celador, https://github.com/chrisdrumz, https://github.com/aca02djr, https://github.com/cwuensche, https://github.com/leongrdic, https://github.com/philwolstenholme, https://github.com/ip2location, https://github.com/poldridge, https://github.com/arbourd, https://github.com/remnantkevin, https://github.com/kevinschultz, https://github.com/salmin89, https://github.com/areknawo, https://github.com/bishopwm, https://github.com/skipcloud, https://github.com/tsotnekekelia, https://github.com/sudhindrags, https://github.com/ttomsu, https://github.com/wernersa, https://github.com/bell-steven, https://github.com/markwoodward23, https://github.com/rvmey, https://github.com/bharatkashyap, https://github.com/bizyb, https://github.com/bloycey, https://github.com/DanPete, https://github.com/mattgauf, https://github.com/MCKLtech, https://github.com/aggmoulik, https://github.com/brianmak3, https://github.com/JavaDocBou, https://github.com/vedanshdwivedi, https://github.com/lens0021, https://github.com/fiorins, https://github.com/umang-malik, https://github.com/NikhilaGurusinghe, https://github.com/d7networks, https://github.com/ngeorger, https://github.com/tdnzr, https://github.com/eupn, https://github.com/joanreyero, https://github.com/axonasif, https://github.com/jolheiser, https://github.com/TylerMetz, https://github.com/Pandapip1, https://github.com/twjiang1, https://github.com/tolu-paystack, https://github.com/cobyeastwood, https://github.com/Alejandro-FA, https://github.com/benflap, https://github.com/meoawww, https://github.com/Emmajperrez, https://github.com/accellier, https://github.com/swaaap-nil, https://github.com/JohnR-LoD, https://github.com/annand-EBH, https://github.com/stan-irl, https://github.com/imtiaz0307</t>
  </si>
  <si>
    <t>youtube-to-anchorfm</t>
  </si>
  <si>
    <t>Schrodinger-Hat</t>
  </si>
  <si>
    <t>https://github.com/Schrodinger-Hat/youtube-to-anchorfm</t>
  </si>
  <si>
    <t>JavaScript, Dockerfile, Shell</t>
  </si>
  <si>
    <t>An automation process to convert YouTube video into audio file and uploading it to Anchor.fm podcast - Schrodinger-Hat/youtube-to-anchorfm</t>
  </si>
  <si>
    <t>https://github.com/TheJoin95, https://github.com/matevskial, https://github.com/abe-101, https://github.com/Wabri, https://github.com/apps/allcontributors, https://github.com/Amod02-prog, https://github.com/zephyrus3, https://github.com/weltonrodrigo, https://github.com/VasilisTako, https://github.com/nicpuppa, https://github.com/TobiTenno, https://github.com/Benjamin-Loison, https://github.com/LauPaSat-pl</t>
  </si>
  <si>
    <t>ExpenseTracker</t>
  </si>
  <si>
    <t>BTANISHA11</t>
  </si>
  <si>
    <t>https://github.com/BTANISHA11/ExpenseTracker</t>
  </si>
  <si>
    <t>Contribute to BTANISHA11/ExpenseTracker development by creating an account on GitHub.</t>
  </si>
  <si>
    <t>https://github.com/jiveshkalra, https://github.com/BTANISHA11, https://github.com/DIY-It-All, https://github.com/Rajan21252125</t>
  </si>
  <si>
    <t>hyperblog</t>
  </si>
  <si>
    <t>juandvasquezp</t>
  </si>
  <si>
    <t>https://github.com/juandvasquezp/hyperblog</t>
  </si>
  <si>
    <t>Un blog icreíble para el curso de Git y Github de Platzi - juandvasquezp/hyperblog</t>
  </si>
  <si>
    <t>https://github.com/juandvasquezp</t>
  </si>
  <si>
    <t>food-delivery-multivendor</t>
  </si>
  <si>
    <t>ninjas-code-official</t>
  </si>
  <si>
    <t>https://github.com/ninjas-code-official/food-delivery-multivendor</t>
  </si>
  <si>
    <t>marketplace</t>
  </si>
  <si>
    <t>Enatega is a fully realized and customizable food delivery application that can be used to set up your own order/delivery management system. For more information, visit the Enatega product page: 🚀🛒📦🌐  - GitHub - ninjas-code-official/food-delivery-multivendor: Enatega is a fully realized and customizable food delivery application that can be used to set up your own order/delivery management system. For more information, visit the Enatega product page: 🚀🛒📦🌐</t>
  </si>
  <si>
    <t>https://github.com/MuhammadAdnan111, https://github.com/Romana-Aijaz, https://github.com/theKashif, https://github.com/SharanGoharKhan, https://github.com/usama-sattar, https://github.com/aliamerce, https://github.com/haider70900, https://github.com/rahil1202, https://github.com/umarkhalid-dev, https://github.com/Nishanth-sebastin, https://github.com/haiderasif, https://github.com/aliyanlatif, https://github.com/vishalgupta8982, https://github.com/adnan909</t>
  </si>
  <si>
    <t>gatsby-plugin-meilisearch</t>
  </si>
  <si>
    <t>meilisearch</t>
  </si>
  <si>
    <t>https://github.com/meilisearch/gatsby-plugin-meilisearch</t>
  </si>
  <si>
    <t>search</t>
  </si>
  <si>
    <t>A plugin to index your Gatsby content to Meilisearch based on graphQL queries - meilisearch/gatsby-plugin-meilisearch</t>
  </si>
  <si>
    <t>https://github.com/mdubus, https://github.com/bidoubiwa, https://github.com/meili-bot, https://github.com/apps/dependabot, https://github.com/apps/meili-bors, https://github.com/apps/bors, https://github.com/curquiza, https://github.com/brunoocasali, https://github.com/TommasoAmici, https://github.com/denke8</t>
  </si>
  <si>
    <t>JobTrackr</t>
  </si>
  <si>
    <t>madina0801</t>
  </si>
  <si>
    <t>https://github.com/madina0801/JobTrackr</t>
  </si>
  <si>
    <t>JavaScript, CSS, HTML</t>
  </si>
  <si>
    <t>React App to keep track of your job applications 💼 - madina0801/JobTrackr</t>
  </si>
  <si>
    <t>https://github.com/madina0801, https://github.com/NalimWeso, https://github.com/Erick559, https://github.com/bryokim, https://github.com/Skipper-kenya, https://github.com/sanketyelave, https://github.com/marcoarnulfo, https://github.com/999Debi, https://github.com/MyBaBB, https://github.com/CalenCoop</t>
  </si>
  <si>
    <t>conference-website</t>
  </si>
  <si>
    <t>asyncapi</t>
  </si>
  <si>
    <t>https://github.com/asyncapi/conference-website</t>
  </si>
  <si>
    <t>Website for the AsyncAPI online conference. Contribute to asyncapi/conference-website development by creating an account on GitHub.</t>
  </si>
  <si>
    <t>https://github.com/fmvilas, https://github.com/asyncapi-bot, https://github.com/AceTheCreator, https://github.com/derberg, https://github.com/thulieblack, https://github.com/apps/dependabot, https://github.com/magicmatatjahu, https://github.com/mcturco, https://github.com/vishvamsinh28, https://github.com/Mayaleeeee, https://github.com/ivangsa, https://github.com/abelgomez, https://github.com/mnaumanali94, https://github.com/RamGoel</t>
  </si>
  <si>
    <t>cloudwego.github.io</t>
  </si>
  <si>
    <t>cloudwego</t>
  </si>
  <si>
    <t>https://github.com/cloudwego/cloudwego.github.io</t>
  </si>
  <si>
    <t>JavaScript, CSS, HTML, SCSS</t>
  </si>
  <si>
    <t>Website for CloudWeGo. Contribute to cloudwego/cloudwego.github.io development by creating an account on GitHub.</t>
  </si>
  <si>
    <t>https://github.com/GuangmingLuo, https://github.com/li-jin-gou, https://github.com/rogerogers, https://github.com/YangruiEmma, https://github.com/chaoranz758, https://github.com/caosm, https://github.com/Skyenought, https://github.com/PureWhiteWu, https://github.com/felix021, https://github.com/justlorain, https://github.com/cyyolo, https://github.com/FGYFFFF, https://github.com/cqqqq777, https://github.com/apps/dependabot</t>
  </si>
  <si>
    <t>DriveLM</t>
  </si>
  <si>
    <t>OpenDriveLab</t>
  </si>
  <si>
    <t>https://github.com/OpenDriveLab/DriveLM</t>
  </si>
  <si>
    <t>HTML, CSS, Python</t>
  </si>
  <si>
    <t>autonomous-driving</t>
  </si>
  <si>
    <t>DriveLM: Driving with Graph Visual Question Answering - OpenDriveLab/DriveLM</t>
  </si>
  <si>
    <t>https://github.com/ChengenXie, https://github.com/ChonghaoSima, https://github.com/DevLinyan, https://github.com/jjxjiaxue, https://github.com/RenzKa, https://github.com/jeremyxu1998, https://github.com/hli2020, https://github.com/ilnehc, https://github.com/kxstd, https://github.com/kashyap7x, https://github.com/eltociear, https://github.com/faikit</t>
  </si>
  <si>
    <t>Group-8-Assignment</t>
  </si>
  <si>
    <t>TrialsOnTrails</t>
  </si>
  <si>
    <t>https://github.com/TrialsOnTrails/Group-8-Assignment</t>
  </si>
  <si>
    <t>HTML</t>
  </si>
  <si>
    <t>Contribute to TrialsOnTrails/Group-8-Assignment development by creating an account on GitHub.</t>
  </si>
  <si>
    <t>https://github.com/TrialsOnTrails, https://github.com/MATTHEWHAHA</t>
  </si>
  <si>
    <t>youtube</t>
  </si>
  <si>
    <t>code-charity</t>
  </si>
  <si>
    <t>https://github.com/code-charity/youtube</t>
  </si>
  <si>
    <t>JavaScript, CSS, Python, HTML</t>
  </si>
  <si>
    <t>chrome-extension</t>
  </si>
  <si>
    <t>[Top~1 YouTube / Video Web-Extension] Enrich your experience &amp; choice! 🧰100+ clever features📌set &amp; forget📌Longest-standing (yet rare &amp; tough alone. Please help/join🧩us👨‍👩‍👧‍👧) ..⋮ {playback|content discovery|player|extra buttons|distractions|related videos|shorts|ads|quality|codec|full tab|full screen} - code-charity/youtube</t>
  </si>
  <si>
    <t>https://github.com/unnamed-orbert, https://github.com/ImprovedTube, https://github.com/dodieboy, https://github.com/raszpl, https://github.com/hboyd2003, https://github.com/D-Rekk, https://github.com/MAZ01001, https://github.com/MohamedLebda, https://github.com/FluidExtractor, https://github.com/decimaldreamer, https://github.com/urwrstkn8mare, https://github.com/davbrasan, https://github.com/Belgian-Coder, https://github.com/urfausto</t>
  </si>
  <si>
    <t>OnlineDrums</t>
  </si>
  <si>
    <t>HimanshuTembhe</t>
  </si>
  <si>
    <t>https://github.com/HimanshuTembhe/OnlineDrums</t>
  </si>
  <si>
    <t>CSS, JavaScript, HTML</t>
  </si>
  <si>
    <t>Contribute to HimanshuTembhe/OnlineDrums development by creating an account on GitHub.</t>
  </si>
  <si>
    <t>https://github.com/HimanshuTembhe, https://github.com/nikhiltembhe</t>
  </si>
  <si>
    <t>SnapShortURL</t>
  </si>
  <si>
    <t>Open-Source-Issue</t>
  </si>
  <si>
    <t>https://github.com/Open-Source-Issue/SnapShortURL</t>
  </si>
  <si>
    <t>Streamlined URL Shortening for the Modern Web. Contribute to Open-Source-Issue/SnapShortURL development by creating an account on GitHub.</t>
  </si>
  <si>
    <t>https://github.com/ianujvarshney, https://github.com/Karthik-315</t>
  </si>
  <si>
    <t>undici</t>
  </si>
  <si>
    <t>https://github.com/nodejs/undici</t>
  </si>
  <si>
    <t>JavaScript, HTML, Python, TypeScript, Shell, XSLT</t>
  </si>
  <si>
    <t>An HTTP/1.1 client, written from scratch for Node.js - nodejs/undici</t>
  </si>
  <si>
    <t>https://github.com/ronag, https://github.com/KhafraDev, https://github.com/mcollina, https://github.com/Uzlopak, https://github.com/apps/dependabot, https://github.com/tsctx, https://github.com/Ethan-Arrowood, https://github.com/metcoder95, https://github.com/dnlup, https://github.com/RafaelGSS, https://github.com/delvedor, https://github.com/panva, https://github.com/szmarczak, https://github.com/Fdawgs</t>
  </si>
  <si>
    <t>GO3</t>
  </si>
  <si>
    <t>Gig-o-Matic</t>
  </si>
  <si>
    <t>https://github.com/Gig-o-Matic/GO3</t>
  </si>
  <si>
    <t>JavaScript, Python, HTML, CSS, Other</t>
  </si>
  <si>
    <t>Contribute to Gig-o-Matic/GO3 development by creating an account on GitHub.</t>
  </si>
  <si>
    <t>https://github.com/aaronoppenheimer, https://github.com/bklang, https://github.com/rschroll, https://github.com/Flite999, https://github.com/apps/dependabot, https://github.com/ljpendergrass, https://github.com/dawaltconley</t>
  </si>
  <si>
    <t>ExpensesWebApplication</t>
  </si>
  <si>
    <t>Sean-RD-Higgins</t>
  </si>
  <si>
    <t>https://github.com/Sean-RD-Higgins/ExpensesWebApplication</t>
  </si>
  <si>
    <t>JavaScript, C#, ASP.NET, CSS</t>
  </si>
  <si>
    <t>Contribute to Sean-RD-Higgins/ExpensesWebApplication development by creating an account on GitHub.</t>
  </si>
  <si>
    <t>https://github.com/Sean-RD-Higgins, https://github.com/Abdulrahman295</t>
  </si>
  <si>
    <t>pos-terminal-the-algorithm-avengers</t>
  </si>
  <si>
    <t>nss-evening-cohort-26</t>
  </si>
  <si>
    <t>https://github.com/nss-evening-cohort-26/pos-terminal-the-algorithm-avengers</t>
  </si>
  <si>
    <t>JavaScript, HTML, SCSS</t>
  </si>
  <si>
    <t>pos-terminal-the-algorithm-avengers created by GitHub Classroom - nss-evening-cohort-26/pos-terminal-the-algorithm-avengers</t>
  </si>
  <si>
    <t>https://github.com/yarelismartin, https://github.com/britnay268, https://github.com/jessefrench, https://github.com/AndrewSpur73, https://github.com/apps/github-classroom</t>
  </si>
  <si>
    <t>oyt-website</t>
  </si>
  <si>
    <t>hacettepeoyt</t>
  </si>
  <si>
    <t>https://github.com/hacettepeoyt/oyt-website</t>
  </si>
  <si>
    <t>HTML, Python, CSS</t>
  </si>
  <si>
    <t>django</t>
  </si>
  <si>
    <t>Rewritten website with Django. Contribute to hacettepeoyt/oyt-website development by creating an account on GitHub.</t>
  </si>
  <si>
    <t>https://github.com/furkansimsekli, https://github.com/div72</t>
  </si>
  <si>
    <t>pattern-library</t>
  </si>
  <si>
    <t>nic-dgl104-winter-2024</t>
  </si>
  <si>
    <t>https://github.com/nic-dgl104-winter-2024/pattern-library</t>
  </si>
  <si>
    <t>JavaScript, Lua</t>
  </si>
  <si>
    <t>A multi-language library containing implementations of common software design and architecture patterns  - GitHub - nic-dgl104-winter-2024/pattern-library: A multi-language library containing implementations of common software design and architecture patterns</t>
  </si>
  <si>
    <t>https://github.com/YogeshManni, https://github.com/ash-teach, https://github.com/john24alex, https://github.com/ting-dev-coder, https://github.com/lcgraves, https://github.com/swathysukumaran, https://github.com/Dhuds1, https://github.com/Sumit-tech-joshi, https://github.com/kattsky, https://github.com/KaiKitKobold, https://github.com/ATodd1, https://github.com/ashandoak, https://github.com/Abdulrahman295, https://github.com/Jessica-Pelletier</t>
  </si>
  <si>
    <t>matro-ui</t>
  </si>
  <si>
    <t>https://github.com/matro-ui/matro-ui</t>
  </si>
  <si>
    <t>👁️ highly optimized UI Components in one tiny package for your React Applications. - matro-ui/matro-ui</t>
  </si>
  <si>
    <t>https://github.com/gerwld</t>
  </si>
  <si>
    <t>React-folio</t>
  </si>
  <si>
    <t>nirmalyax</t>
  </si>
  <si>
    <t>https://github.com/nirmalyax/React-folio</t>
  </si>
  <si>
    <t>JavaScript, CSS, HTML, Dockerfile</t>
  </si>
  <si>
    <t>css</t>
  </si>
  <si>
    <t>Welcome to my dynamic portfolio, meticulously crafted using the power of React! 🌐 Immerse yourself in a seamless user experience that showcases not only my skills but also the potential of modern web development. - nirmalyax/React-folio</t>
  </si>
  <si>
    <t>https://github.com/nirmalyax, https://github.com/apps/dependabot, https://github.com/DeepRahangdale, https://github.com/Panchajanya1999, https://github.com/rak3xh, https://github.com/debudev0</t>
  </si>
  <si>
    <t>igplus-extension</t>
  </si>
  <si>
    <t>gerwld</t>
  </si>
  <si>
    <t>https://github.com/gerwld/igplus-extension</t>
  </si>
  <si>
    <t>Extension that allows to disable Reels, Stories, recommendations, vanity metrics, change theme, font, etc. - gerwld/igplus-extension</t>
  </si>
  <si>
    <t>https://github.com/gerwld, https://github.com/gerwld, https://github.com/MrWouterNL, https://github.com/MrWouterNL</t>
  </si>
  <si>
    <t>e-masjid.my</t>
  </si>
  <si>
    <t>Dev4w4n</t>
  </si>
  <si>
    <t>https://github.com/Dev4w4n/e-masjid.my</t>
  </si>
  <si>
    <t>JavaScript, SCSS, Go, Dockerfile, HTML, Shell, CSS</t>
  </si>
  <si>
    <t>E-Masjid.My - Sistem Pengurusan Masjid Sumber Terbuka (Open Source) - Dev4w4n/e-masjid.my</t>
  </si>
  <si>
    <t>https://github.com/rohaizanr, https://github.com/Dev4w4n, https://github.com/fazreil, https://github.com/erosanwar, https://github.com/lurhays, https://github.com/pojicode, https://github.com/adamjanin, https://github.com/faizshukri, https://github.com/m-amirazmi, https://github.com/ridhwn, https://github.com/waziaq, https://github.com/AimanFariz, https://github.com/dr-msr</t>
  </si>
  <si>
    <t>docs</t>
  </si>
  <si>
    <t>massalabs</t>
  </si>
  <si>
    <t>https://github.com/massalabs/docs</t>
  </si>
  <si>
    <t>JavaScript, TypeScript, Shell, CSS, MDX</t>
  </si>
  <si>
    <t>Massa Protocol Documentation. Contribute to massalabs/docs development by creating an account on GitHub.</t>
  </si>
  <si>
    <t>https://github.com/qdrn, https://github.com/damip, https://github.com/julienbrs, https://github.com/gregLibert, https://github.com/Ben-Rey, https://github.com/aoudiamoncef, https://github.com/leoloco, https://github.com/thomas-senechal, https://github.com/Leo-Besancon, https://github.com/longgamma-massa, https://github.com/AurelienFT, https://github.com/Pierregvx, https://github.com/Thykof, https://github.com/sydhds, https://github.com/litchipi, https://github.com/omahs, https://github.com/SlnPons, https://github.com/sebastien-forestier, https://github.com/lilyanB, https://github.com/pivilartisant, https://github.com/windushka, https://github.com/modship, https://github.com/jcbaillie, https://github.com/ASAPSegfault, https://github.com/apps/dependabot, https://github.com/0xAsten, https://github.com/pucedoteth</t>
  </si>
  <si>
    <t>Fitbit-Overview-Face</t>
  </si>
  <si>
    <t>BlythMeister</t>
  </si>
  <si>
    <t>https://github.com/BlythMeister/Fitbit-Overview-Face</t>
  </si>
  <si>
    <t>fitbit</t>
  </si>
  <si>
    <t>Fitbit watch face. Contribute to BlythMeister/Fitbit-Overview-Face development by creating an account on GitHub.</t>
  </si>
  <si>
    <t>https://github.com/BlythMeister, https://github.com/apps/dependabot, https://github.com/neilong31</t>
  </si>
  <si>
    <t>financial</t>
  </si>
  <si>
    <t>hickeng</t>
  </si>
  <si>
    <t>https://github.com/hickeng/financial</t>
  </si>
  <si>
    <t>Repository containing financial spreadsheets. Contribute to hickeng/financial development by creating an account on GitHub.</t>
  </si>
  <si>
    <t>https://github.com/hickeng</t>
  </si>
  <si>
    <t>catcher-org.github.io</t>
  </si>
  <si>
    <t>CATcher-org</t>
  </si>
  <si>
    <t>https://github.com/CATcher-org/catcher-org.github.io</t>
  </si>
  <si>
    <t>CSS, Dockerfile</t>
  </si>
  <si>
    <t>This repo hosts CATcher's documentation. Contribute to CATcher-org/catcher-org.github.io development by creating an account on GitHub.</t>
  </si>
  <si>
    <t>https://github.com/anubh-v, https://github.com/ptvrajsk, https://github.com/apps/github-actions, https://github.com/chunweii, https://github.com/damithc, https://github.com/kkangs0226, https://github.com/seanlowjk, https://github.com/Echomo-Xinyu, https://github.com/dingyuchen, https://github.com/cheehongw, https://github.com/gycgabriel, https://github.com/RuiFengg, https://github.com/tlylt, https://github.com/AudreyFelicio, https://github.com/cedricongjh, https://github.com/luminousleek, https://github.com/vigneshsankariyer1234567890</t>
  </si>
  <si>
    <t>CityPlus</t>
  </si>
  <si>
    <t>Nandini80</t>
  </si>
  <si>
    <t>https://github.com/Nandini80/CityPlus</t>
  </si>
  <si>
    <t>Created a user-friendly job search platform with seamless registration, allowing users to specify preferences and receive timely updates. Admin controls ensure removal of outdated client requests for sustained relevance. - Nandini80/CityPlus</t>
  </si>
  <si>
    <t>https://github.com/Nandini80, https://github.com/jiveshkalra, https://github.com/alvin-dennis, https://github.com/Adii2202, https://github.com/SahilThakur02, https://github.com/jinx-vi-0, https://github.com/Gursimranjeet-Singh</t>
  </si>
  <si>
    <t>shields</t>
  </si>
  <si>
    <t>badges</t>
  </si>
  <si>
    <t>https://github.com/badges/shields</t>
  </si>
  <si>
    <t>github</t>
  </si>
  <si>
    <t>Concise, consistent, and legible badges in SVG and raster format - badges/shields</t>
  </si>
  <si>
    <t>https://github.com/apps/repo-ranger, https://github.com/apps/dependabot, https://github.com/apps/dependabot-preview, https://github.com/chris48s, https://github.com/espadrine, https://github.com/paulmelnikow, https://github.com/calebcartwright, https://github.com/apps/github-merge-queue, https://github.com/PyvesB, https://github.com/platan, https://github.com/RedSparr0w, https://github.com/apps/github-actions, https://github.com/raphink, https://github.com/apps/greenkeeper</t>
  </si>
  <si>
    <t>camerax-compose</t>
  </si>
  <si>
    <t>TBSten</t>
  </si>
  <si>
    <t>https://github.com/TBSten/camerax-compose</t>
  </si>
  <si>
    <t>HTML, CSS, JavaScript, Kotlin</t>
  </si>
  <si>
    <t>Contribute to TBSten/camerax-compose development by creating an account on GitHub.</t>
  </si>
  <si>
    <t>https://github.com/TBSten</t>
  </si>
  <si>
    <t>minecraft-on-marp</t>
  </si>
  <si>
    <t>mikael-ros</t>
  </si>
  <si>
    <t>https://github.com/mikael-ros/minecraft-on-marp</t>
  </si>
  <si>
    <t>CSS</t>
  </si>
  <si>
    <t>A Minecraft theme for Marp - now with extra yank. Contribute to mikael-ros/minecraft-on-marp development by creating an account on GitHub.</t>
  </si>
  <si>
    <t>https://github.com/mikael-ros</t>
  </si>
  <si>
    <t>deiseval</t>
  </si>
  <si>
    <t>MingCWang</t>
  </si>
  <si>
    <t>https://github.com/MingCWang/deiseval</t>
  </si>
  <si>
    <t>JavaScript, CSS, Other</t>
  </si>
  <si>
    <t>:school: Official course evaluation website for Brandeis University - MingCWang/deiseval</t>
  </si>
  <si>
    <t>https://github.com/MingCWang, https://github.com/sorai910</t>
  </si>
  <si>
    <t>hachiko-dictionary</t>
  </si>
  <si>
    <t>Mert18</t>
  </si>
  <si>
    <t>https://github.com/Mert18/hachiko-dictionary</t>
  </si>
  <si>
    <t>Hachiko Dictionary. Contribute to Mert18/hachiko-dictionary development by creating an account on GitHub.</t>
  </si>
  <si>
    <t>https://github.com/Mert18, https://github.com/Mert18, https://github.com/Jayanth-Parthsarathy, https://github.com/Jayanth-Parthsarathy</t>
  </si>
  <si>
    <t>greenwood-demo-github-pages</t>
  </si>
  <si>
    <t>ProjectEvergreen</t>
  </si>
  <si>
    <t>https://github.com/ProjectEvergreen/greenwood-demo-github-pages</t>
  </si>
  <si>
    <t>A demonstration repo for deploying a static Greenwood site to GitHub Pages - ProjectEvergreen/greenwood-demo-github-pages</t>
  </si>
  <si>
    <t>https://github.com/thescientist13</t>
  </si>
  <si>
    <t>greenwood-getting-started</t>
  </si>
  <si>
    <t>https://github.com/ProjectEvergreen/greenwood-getting-started</t>
  </si>
  <si>
    <t>static-site-generator</t>
  </si>
  <si>
    <t>Repository for Greenwood's Getting Started guide. Contribute to ProjectEvergreen/greenwood-getting-started development by creating an account on GitHub.</t>
  </si>
  <si>
    <t>https://github.com/thescientist13, https://github.com/apps/dependabot, https://github.com/aholtzman, https://github.com/jstockdi, https://github.com/hutchgrant, https://github.com/DevLab2425</t>
  </si>
  <si>
    <t>GHub-fr.github.io</t>
  </si>
  <si>
    <t>GHub-fr</t>
  </si>
  <si>
    <t>https://github.com/GHub-fr/GHub-fr.github.io</t>
  </si>
  <si>
    <t>HTML, JavaScript, CSS</t>
  </si>
  <si>
    <t>Website for organisation. Contribute to GHub-fr/GHub-fr.github.io development by creating an account on GitHub.</t>
  </si>
  <si>
    <t>https://github.com/lx78WyY0J5</t>
  </si>
  <si>
    <t>tenantbuddy</t>
  </si>
  <si>
    <t>m-henderson</t>
  </si>
  <si>
    <t>https://github.com/m-henderson/tenantbuddy</t>
  </si>
  <si>
    <t>HTML, TypeScript, CSS</t>
  </si>
  <si>
    <t>Tenant Management System (TMS) for landlords . Contribute to m-henderson/tenantbuddy development by creating an account on GitHub.</t>
  </si>
  <si>
    <t>https://github.com/m-henderson</t>
  </si>
  <si>
    <t>virtual-meet</t>
  </si>
  <si>
    <t>fampiyush</t>
  </si>
  <si>
    <t>https://github.com/fampiyush/virtual-meet</t>
  </si>
  <si>
    <t>A 3D virtual meeting environment. Contribute to fampiyush/virtual-meet development by creating an account on GitHub.</t>
  </si>
  <si>
    <t>https://github.com/fampiyush</t>
  </si>
  <si>
    <t>unspent</t>
  </si>
  <si>
    <t>2qx</t>
  </si>
  <si>
    <t>https://github.com/2qx/unspent</t>
  </si>
  <si>
    <t>CSS, TypeScript, Svelte, JavaScript, SCSS, HTML</t>
  </si>
  <si>
    <t>automata</t>
  </si>
  <si>
    <t>₿∙ϕ - Unspent Phi (an app, library, cli &amp; db) for executing a set of anyone-can-spend contracts on Bitcoin Cash. - 2qx/unspent</t>
  </si>
  <si>
    <t>pythoncoursemkdocs</t>
  </si>
  <si>
    <t>FSteak</t>
  </si>
  <si>
    <t>https://github.com/FSteak/pythoncoursemkdocs</t>
  </si>
  <si>
    <t>&gt; Python Course in mkdocs with integration of Youtube_ (and code editing in one place?) - FSteak/pythoncoursemkdocs</t>
  </si>
  <si>
    <t>https://github.com/ITProggeruz, https://github.com/apps/github-actions</t>
  </si>
  <si>
    <t>FoodShop</t>
  </si>
  <si>
    <t>quangnguyen172095</t>
  </si>
  <si>
    <t>https://github.com/quangnguyen172095/FoodShop</t>
  </si>
  <si>
    <t>CSS, JavaScript, Java, HTML, SCSS, Less, Other</t>
  </si>
  <si>
    <t>Contribute to quangnguyen172095/FoodShop development by creating an account on GitHub.</t>
  </si>
  <si>
    <t>https://github.com/quangnguyen172095</t>
  </si>
  <si>
    <t>kyverno-envoy-plugin</t>
  </si>
  <si>
    <t>kyverno</t>
  </si>
  <si>
    <t>https://github.com/kyverno/kyverno-envoy-plugin</t>
  </si>
  <si>
    <t>Makefile, HTML, Go</t>
  </si>
  <si>
    <t>authorization</t>
  </si>
  <si>
    <t>Kyverno policies based authorization plugin for Envoy :heart: - kyverno/kyverno-envoy-plugin</t>
  </si>
  <si>
    <t>https://github.com/eddycharly, https://github.com/Sanskarzz, https://github.com/apps/dependabot, https://github.com/swastik959</t>
  </si>
  <si>
    <t>Topic</t>
  </si>
  <si>
    <t>ayuxy027</t>
  </si>
  <si>
    <t>https://github.com/ayuxy027/Topic</t>
  </si>
  <si>
    <t>Contribute to ayuxy027/Topic development by creating an account on GitHub.</t>
  </si>
  <si>
    <t>https://github.com/ayuxy027, https://github.com/Fabi-ruc</t>
  </si>
  <si>
    <t>node-color-log</t>
  </si>
  <si>
    <t>tigercosmos</t>
  </si>
  <si>
    <t>https://github.com/tigercosmos/node-color-log</t>
  </si>
  <si>
    <t>⌨️ The more powerful JavaScript logger for NodeJS and browsers ✏️ - tigercosmos/node-color-log</t>
  </si>
  <si>
    <t>https://github.com/tigercosmos, https://github.com/Joshua-Beatty, https://github.com/AsebWebDev, https://github.com/el-iot, https://github.com/bkniffler, https://github.com/rmcmk, https://github.com/4piu, https://github.com/febrimaulana, https://github.com/mayurpatil888, https://github.com/jollyjerr, https://github.com/wolffparkinson</t>
  </si>
  <si>
    <t>eco-guard-challenge</t>
  </si>
  <si>
    <t>bahrain-uob</t>
  </si>
  <si>
    <t>https://github.com/bahrain-uob/eco-guard-challenge</t>
  </si>
  <si>
    <t>JavaScript, TypeScript, CSS, HTML, Other</t>
  </si>
  <si>
    <t>This repository is for the Eco Guard challenge. Contribute to bahrain-uob/eco-guard-challenge development by creating an account on GitHub.</t>
  </si>
  <si>
    <t>https://github.com/bus3eed, https://github.com/HusainAdel, https://github.com/Dalmajed, https://github.com/yomnak, https://github.com/mohammedalsaeed-uob, https://github.com/cerashdan, https://github.com/muneraisa</t>
  </si>
  <si>
    <t>DirtViz</t>
  </si>
  <si>
    <t>jlab-sensing</t>
  </si>
  <si>
    <t>https://github.com/jlab-sensing/DirtViz</t>
  </si>
  <si>
    <t>JavaScript, Python, Jinja, Dockerfile, Shell, HTML, Other</t>
  </si>
  <si>
    <t>DirtViz is a project to visualize data collected from sensors deployed in sensor networks. - jlab-sensing/DirtViz</t>
  </si>
  <si>
    <t>https://github.com/aaron-wu1, https://github.com/jmadden173, https://github.com/ahzired, https://github.com/dsridhar17</t>
  </si>
  <si>
    <t>bandla-frontend</t>
  </si>
  <si>
    <t>bandlauz</t>
  </si>
  <si>
    <t>https://github.com/bandlauz/bandla-frontend</t>
  </si>
  <si>
    <t>Contribute to bandlauz/bandla-frontend development by creating an account on GitHub.</t>
  </si>
  <si>
    <t>https://github.com/nazarovctrl, https://github.com/akbarjorayev, https://github.com/Akbarov90</t>
  </si>
  <si>
    <t>Chloe-and-Gabe</t>
  </si>
  <si>
    <t>MichealVey1st</t>
  </si>
  <si>
    <t>https://github.com/MichealVey1st/Chloe-and-Gabe</t>
  </si>
  <si>
    <t>Contribute to MichealVey1st/Chloe-and-Gabe development by creating an account on GitHub.</t>
  </si>
  <si>
    <t>https://github.com/MichealVey1st</t>
  </si>
  <si>
    <t>task-management-system</t>
  </si>
  <si>
    <t>ChristopherAlphonse</t>
  </si>
  <si>
    <t>https://github.com/ChristopherAlphonse/task-management-system</t>
  </si>
  <si>
    <t>TypeScript, CSS, JavaScript, HTML</t>
  </si>
  <si>
    <t>App system with rich routing system and drag-and-drop Kanban cards, similar to Trello's application. - ChristopherAlphonse/task-management-system</t>
  </si>
  <si>
    <t>https://github.com/ChristopherAlphonse</t>
  </si>
  <si>
    <t>AmericaScores-CoachApp</t>
  </si>
  <si>
    <t>AmericaSCORESBayArea</t>
  </si>
  <si>
    <t>https://github.com/AmericaSCORESBayArea/AmericaScores-CoachApp</t>
  </si>
  <si>
    <t>JavaScript, Java, Ruby, Starlark, Objective-C++, Objective-C</t>
  </si>
  <si>
    <t>mobile-app</t>
  </si>
  <si>
    <t>React native based mobile app for Americas scores attendance management - AmericaSCORESBayArea/AmericaScores-CoachApp</t>
  </si>
  <si>
    <t>https://github.com/lautirozen, https://github.com/Ignacioals, https://github.com/CritiqalPete, https://github.com/cyanzon-mulesoft, https://github.com/apps/dependabot, https://github.com/nglover53, https://github.com/ildfreelancer, https://github.com/bobbyslug, https://github.com/ilopezscala-mulesoft, https://github.com/speedy-guacamole</t>
  </si>
  <si>
    <t>stacker.news</t>
  </si>
  <si>
    <t>stackernews</t>
  </si>
  <si>
    <t>https://github.com/stackernews/stacker.news</t>
  </si>
  <si>
    <t>PLpgSQL, JavaScript, CSS, SCSS, Shell, Dockerfile</t>
  </si>
  <si>
    <t>graphql</t>
  </si>
  <si>
    <t>Internet Communities with Bitcoin Economies. Contribute to stackernews/stacker.news development by creating an account on GitHub.</t>
  </si>
  <si>
    <t>https://github.com/huumn, https://github.com/ekzyis, https://github.com/SatsAllDay, https://github.com/rleed, https://github.com/mzivil, https://github.com/mvpratt, https://github.com/AustinKelsay, https://github.com/felipebueno, https://github.com/kerooke, https://github.com/benthecarman, https://github.com/benalleng, https://github.com/jp30566347, https://github.com/st4rgut24, https://github.com/secondl1ght</t>
  </si>
  <si>
    <t>Personal_portfolio</t>
  </si>
  <si>
    <t>imnotrafa</t>
  </si>
  <si>
    <t>https://github.com/imnotrafa/Personal_portfolio</t>
  </si>
  <si>
    <t>Rafael Abreu personal portfolio. Contribute to imnotrafa/Personal_portfolio development by creating an account on GitHub.</t>
  </si>
  <si>
    <t>https://github.com/imnotrafa</t>
  </si>
  <si>
    <t>front_end</t>
  </si>
  <si>
    <t>ECE-366-Final-Project</t>
  </si>
  <si>
    <t>https://github.com/ECE-366-Final-Project/front_end</t>
  </si>
  <si>
    <t>JavaScript, HTML, Dart, PureBasic</t>
  </si>
  <si>
    <t>Frontend with Dart and Flutter. Contribute to ECE-366-Final-Project/front_end development by creating an account on GitHub.</t>
  </si>
  <si>
    <t>https://github.com/evanrcooper, https://github.com/LaniW, https://github.com/secureshellprotocol</t>
  </si>
  <si>
    <t>surge_website</t>
  </si>
  <si>
    <t>sfusurge</t>
  </si>
  <si>
    <t>https://github.com/sfusurge/surge_website</t>
  </si>
  <si>
    <t>JavaScript, CSS, TypeScript, HTML</t>
  </si>
  <si>
    <t>Official website for SFU Surge (2021). Contribute to sfusurge/surge_website development by creating an account on GitHub.</t>
  </si>
  <si>
    <t>https://github.com/joshpeng1999, https://github.com/eth-p, https://github.com/praneershrest, https://github.com/rubik516, https://github.com/kevins10, https://github.com/alikhamesy</t>
  </si>
  <si>
    <t>Treinamento-Devops</t>
  </si>
  <si>
    <t>luanacvieira</t>
  </si>
  <si>
    <t>https://github.com/luanacvieira/Treinamento-Devops</t>
  </si>
  <si>
    <t>Treinamento Devops. Contribute to luanacvieira/Treinamento-Devops development by creating an account on GitHub.</t>
  </si>
  <si>
    <t>https://github.com/luanacvieira</t>
  </si>
  <si>
    <t>contri-io</t>
  </si>
  <si>
    <t>Conqxeror</t>
  </si>
  <si>
    <t>https://github.com/Conqxeror/contri-io</t>
  </si>
  <si>
    <t>Contribute to Conqxeror/contri-io development by creating an account on GitHub.</t>
  </si>
  <si>
    <t>https://github.com/Conqxeror</t>
  </si>
  <si>
    <t>devFind</t>
  </si>
  <si>
    <t>shyamtawli</t>
  </si>
  <si>
    <t>https://github.com/shyamtawli/devFind</t>
  </si>
  <si>
    <t>JavaScript, HTML, CSS, Shell</t>
  </si>
  <si>
    <t>devFind is an open source project that aims to create a platform for developers to showcase their skills and connect with potential collaborators, all in a user-friendly and searchable format. - shyamtawli/devFind</t>
  </si>
  <si>
    <t>https://github.com/shyamtawli, https://github.com/priyankarpal, https://github.com/apps/dependabot, https://github.com/shubhxg, https://github.com/oyepriyansh, https://github.com/MuhammadNoorani, https://github.com/mrswastik-robot, https://github.com/CyberManMatt, https://github.com/bharathkalyans, https://github.com/ravi2048, https://github.com/raunakgiri21, https://github.com/07prajwal2000, https://github.com/emon1432, https://github.com/ibilalkayy</t>
  </si>
  <si>
    <t>Informative-School-Website</t>
  </si>
  <si>
    <t>Xperior28</t>
  </si>
  <si>
    <t>https://github.com/Xperior28/Informative-School-Website</t>
  </si>
  <si>
    <t>web tech project. Contribute to Xperior28/Informative-School-Website development by creating an account on GitHub.</t>
  </si>
  <si>
    <t>https://github.com/Xperior28</t>
  </si>
  <si>
    <t>sqlite_gui</t>
  </si>
  <si>
    <t>OceanDataTools</t>
  </si>
  <si>
    <t>https://github.com/OceanDataTools/sqlite_gui</t>
  </si>
  <si>
    <t>CSS, JavaScript, Python, Shell, HTML</t>
  </si>
  <si>
    <t>SQLite back-end for OceanDataTools/openrvdas. Contribute to OceanDataTools/sqlite_gui development by creating an account on GitHub.</t>
  </si>
  <si>
    <t>Nasa-Apod-Gallery-Front</t>
  </si>
  <si>
    <t>GustavoMartinx</t>
  </si>
  <si>
    <t>https://github.com/GustavoMartinx/Nasa-Apod-Gallery-Front</t>
  </si>
  <si>
    <t>Personal project to learn React JS. Contribute to GustavoMartinx/Nasa-Apod-Gallery-Front development by creating an account on GitHub.</t>
  </si>
  <si>
    <t>https://github.com/GustavoMartinx</t>
  </si>
  <si>
    <t>recharts</t>
  </si>
  <si>
    <t>JuanPabloDiaz</t>
  </si>
  <si>
    <t>https://github.com/JuanPabloDiaz/recharts</t>
  </si>
  <si>
    <t>JavaScript, TypeScript, CSS</t>
  </si>
  <si>
    <t>Rechart Playground. Contribute to JuanPabloDiaz/recharts development by creating an account on GitHub.</t>
  </si>
  <si>
    <t>https://github.com/JuanPabloDiaz, https://github.com/snyk-bot</t>
  </si>
  <si>
    <t>chart.js</t>
  </si>
  <si>
    <t>https://github.com/JuanPabloDiaz/chart.js</t>
  </si>
  <si>
    <t>nextjs</t>
  </si>
  <si>
    <t>Contribute to JuanPabloDiaz/chart.js development by creating an account on GitHub.</t>
  </si>
  <si>
    <t>https://github.com/JuanPabloDiaz</t>
  </si>
  <si>
    <t>fastify</t>
  </si>
  <si>
    <t>https://github.com/fastify/fastify</t>
  </si>
  <si>
    <t>JavaScript, TypeScript, Shell</t>
  </si>
  <si>
    <t>Fast and low overhead web framework, for Node.js. Contribute to fastify/fastify development by creating an account on GitHub.</t>
  </si>
  <si>
    <t>https://github.com/delvedor, https://github.com/mcollina, https://github.com/Eomm, https://github.com/jsumners, https://github.com/allevo, https://github.com/StarpTech, https://github.com/apps/dependabot, https://github.com/Fdawgs, https://github.com/cemremengu, https://github.com/Uzlopak, https://github.com/apps/greenkeeper, https://github.com/climba03003, https://github.com/RafaelGSS, https://github.com/fralonra</t>
  </si>
  <si>
    <t>ToDo</t>
  </si>
  <si>
    <t>neeraj0022</t>
  </si>
  <si>
    <t>https://github.com/neeraj0022/ToDo</t>
  </si>
  <si>
    <t>Contribute to neeraj0022/ToDo development by creating an account on GitHub.</t>
  </si>
  <si>
    <t>https://github.com/neeraj0022</t>
  </si>
  <si>
    <t>TradeSpark</t>
  </si>
  <si>
    <t>ashutosh2803</t>
  </si>
  <si>
    <t>https://github.com/ashutosh2803/TradeSpark</t>
  </si>
  <si>
    <t>Trade Spark - Simple tools, smarter trading with Smarter decisions, brighter future - ashutosh2803/TradeSpark</t>
  </si>
  <si>
    <t>https://github.com/ashutosh2803</t>
  </si>
  <si>
    <t>schema-fixer</t>
  </si>
  <si>
    <t>gchumillas</t>
  </si>
  <si>
    <t>https://github.com/gchumillas/schema-fixer</t>
  </si>
  <si>
    <t>TypeScript, JavaScript</t>
  </si>
  <si>
    <t>A node library to "repair" data from external sources - gchumillas/schema-fixer</t>
  </si>
  <si>
    <t>https://github.com/gchumillas</t>
  </si>
  <si>
    <t>TheCyberHUB</t>
  </si>
  <si>
    <t>thecyberworld</t>
  </si>
  <si>
    <t>https://github.com/thecyberworld/TheCyberHUB</t>
  </si>
  <si>
    <t>Welcome to TheCyberHUB, a community-driven platform for hackers, cybersecurity enthusiasts, and IT professionals. Our platform provides a variety of free resources, including Capture The Flag (CTF) challenges, courses, blogs, forums, and much more. - thecyberworld/TheCyberHUB</t>
  </si>
  <si>
    <t>https://github.com/kabir0x23, https://github.com/ArkadiK94, https://github.com/snyk-bot, https://github.com/sumanjeet0012, https://github.com/Saedbhati, https://github.com/abdullmustyy, https://github.com/Som401, https://github.com/x-HeLLb0y-x, https://github.com/sameer1612, https://github.com/rahu1gg, https://github.com/jaswindersingh2601, https://github.com/x-devNerd-x, https://github.com/E11i0t-ald3rs0n, https://github.com/E11i0tald3rs0n, https://github.com/iiDaVoDkA, https://github.com/nirajpdn, https://github.com/KingD3v, https://github.com/nirajnkm, https://github.com/Aksa12, https://github.com/MaxR522, https://github.com/iyinolu, https://github.com/itsankitbhusal, https://github.com/TandinDev, https://github.com/92206, https://github.com/duokobia, https://github.com/aritroCoder, https://github.com/jahtomini, https://github.com/ParasAnmol, https://github.com/PalashChitnavis, https://github.com/Happyashbunny, https://github.com/Tubaleviao, https://github.com/indiehjaerta, https://github.com/javamultiplex, https://github.com/ihtishamKhan, https://github.com/aishwarya-mali, https://github.com/ziarparvaiz, https://github.com/ryan-byte, https://github.com/Arun-cn, https://github.com/saimaheshtaduri, https://github.com/git-tirthankar, https://github.com/A-Spiral-Forge, https://github.com/priyanshtiwari001, https://github.com/Ruchita-01, https://github.com/sanketshevare, https://github.com/tanyaa-arora, https://github.com/Kabewh, https://github.com/cowsecurity, https://github.com/abhayst007, https://github.com/sumitbishti, https://github.com/Sky-De, https://github.com/devXprite, https://github.com/grow-xd, https://github.com/WarlordSam07, https://github.com/Dojeto, https://github.com/Sabbirfeni, https://github.com/bakemonostan, https://github.com/SabujGolui, https://github.com/ezhillragesh, https://github.com/K-21, https://github.com/shagundubey29, https://github.com/Bzsmrf, https://github.com/SinanovicAhmed, https://github.com/abitsalihu, https://github.com/MdRiyazulIslam, https://github.com/theAnvil01, https://github.com/Emilance, https://github.com/mohakgupt, https://github.com/RealHenryMartinez, https://github.com/Anuran12, https://github.com/AhmedKarray005, https://github.com/s2sharpit, https://github.com/Akash7350, https://github.com/tushar-daiya, https://github.com/Saifmagouri, https://github.com/insane-22, https://github.com/jigarBorde, https://github.com/AbdullahAli420, https://github.com/Riyazul555, https://github.com/Ben-aoun-1, https://github.com/ZizouX0, https://github.com/nassim-ayadi</t>
  </si>
  <si>
    <t>Job-Application-Tracking-</t>
  </si>
  <si>
    <t>ejmebasser</t>
  </si>
  <si>
    <t>https://github.com/ejmebasser/Job-Application-Tracking-</t>
  </si>
  <si>
    <t>Scrape your Job Posting Data into a Google Sheet. Contribute to ejmebasser/Job-Application-Tracking- development by creating an account on GitHub.</t>
  </si>
  <si>
    <t>https://github.com/dcpavel, https://github.com/ejmebasser</t>
  </si>
  <si>
    <t>sd2</t>
  </si>
  <si>
    <t>ihssanrida</t>
  </si>
  <si>
    <t>https://github.com/ihssanrida/sd2</t>
  </si>
  <si>
    <t>Contribute to ihssanrida/sd2 development by creating an account on GitHub.</t>
  </si>
  <si>
    <t>https://github.com/ihssanrida, https://github.com/Hadilfath, https://github.com/Jemal12</t>
  </si>
  <si>
    <t>nightwatch</t>
  </si>
  <si>
    <t>nightwatchjs</t>
  </si>
  <si>
    <t>https://github.com/nightwatchjs/nightwatch</t>
  </si>
  <si>
    <t>JavaScript, TypeScript, Other</t>
  </si>
  <si>
    <t>Integrated end-to-end testing framework written in Node.js and using W3C Webdriver API. Developed at @browserstack - nightwatchjs/nightwatch</t>
  </si>
  <si>
    <t>https://github.com/beatfactor, https://github.com/gravityvi, https://github.com/garg3133, https://github.com/vaibhavsingh97, https://github.com/swrdfish, https://github.com/senocular, https://github.com/davidlinse, https://github.com/harshit-bs, https://github.com/AutomatedTester, https://github.com/Dharin-shah, https://github.com/oanabotezat, https://github.com/prudhvi22, https://github.com/Topperfalkon, https://github.com/MicahLC</t>
  </si>
  <si>
    <t>layer5</t>
  </si>
  <si>
    <t>layer5io</t>
  </si>
  <si>
    <t>https://github.com/layer5io/layer5</t>
  </si>
  <si>
    <t>JavaScript, MDX, HTML, CSS, Makefile, Dockerfile</t>
  </si>
  <si>
    <t>kubernetes</t>
  </si>
  <si>
    <t>Layer5, expect more from your infrastructure. Contribute to layer5io/layer5 development by creating an account on GitHub.</t>
  </si>
  <si>
    <t>https://github.com/leecalcote, https://github.com/Nikhil-Ladha, https://github.com/Shivam-AfA, https://github.com/Tanuj22, https://github.com/Chadha93, https://github.com/randychilau, https://github.com/warunicorn19, https://github.com/debo19, https://github.com/ritiksaxena124, https://github.com/Jashpatel1, https://github.com/iArchitSharma, https://github.com/apps/dependabot, https://github.com/theBeginner86, https://github.com/sahilsuman933</t>
  </si>
  <si>
    <t>ProAvalon</t>
  </si>
  <si>
    <t>vck3000</t>
  </si>
  <si>
    <t>https://github.com/vck3000/ProAvalon</t>
  </si>
  <si>
    <t>JavaScript, TypeScript, EJS, HTML, CSS, Dockerfile</t>
  </si>
  <si>
    <t>Online platform for The Resistance! Contribute to vck3000/ProAvalon development by creating an account on GitHub.</t>
  </si>
  <si>
    <t>https://github.com/vck3000, https://github.com/vkuo3446, https://github.com/ishanzuaim, https://github.com/bocaben, https://github.com/adzcai, https://github.com/Tyrrox, https://github.com/apps/dependabot, https://github.com/kev306, https://github.com/dravyanshsharma, https://github.com/woaisthisgit, https://github.com/yellowtrafficlight, https://github.com/cin333, https://github.com/jezztify, https://github.com/skiesss, https://github.com/FrankAnthony11, https://github.com/ayush314, https://github.com/QuinnWuest, https://github.com/NiharS, https://github.com/5OPH1A, https://github.com/ayad318, https://github.com/Seagullible, https://github.com/sleepyfoxen, https://github.com/pkvk9122, https://github.com/Mysticsquire, https://github.com/NyanIsRes, https://github.com/mybaldbird, https://github.com/kojeff, https://github.com/aanguyen, https://github.com/paiqu, https://github.com/FakhruddinNalawala, https://github.com/Detry322, https://github.com/jduran7, https://github.com/hapr05, https://github.com/rpadaki, https://github.com/rtkimz, https://github.com/NA-CA, https://github.com/thedarrch, https://github.com/sidewalkill, https://github.com/sadnixon, https://github.com/VKelvinWang</t>
  </si>
  <si>
    <t>Awesome-Dev-Portfolios</t>
  </si>
  <si>
    <t>Kiran1689</t>
  </si>
  <si>
    <t>https://github.com/Kiran1689/Awesome-Dev-Portfolios</t>
  </si>
  <si>
    <t>This repository aims to collect portfolios and their repositories from developers around the world. - Kiran1689/Awesome-Dev-Portfolios</t>
  </si>
  <si>
    <t>https://github.com/Kiran1689, https://github.com/apps/allcontributors, https://github.com/fppcnc, https://github.com/fezeboris, https://github.com/Matt-code-d, https://github.com/yaasiin-ayeva, https://github.com/LuisJimenez19, https://github.com/Yaya12085, https://github.com/Nix-code, https://github.com/Yared29, https://github.com/vikas-ukani, https://github.com/LakshanRukantha, https://github.com/himanshuchandola, https://github.com/j-mahapatra</t>
  </si>
  <si>
    <t>Basili-</t>
  </si>
  <si>
    <t>MattPVNT</t>
  </si>
  <si>
    <t>https://github.com/MattPVNT/Basili-</t>
  </si>
  <si>
    <t>Group project to learn working on Github Repositories. Love to Betto Diego - MattPVNT/Basili-</t>
  </si>
  <si>
    <t>https://github.com/MattPVNT, https://github.com/diego-betto, https://github.com/giacomo-bearzi, https://github.com/MarisaRiccardo, https://github.com/matteoits2, https://github.com/Spiritojasmine</t>
  </si>
  <si>
    <t>traction-ui</t>
  </si>
  <si>
    <t>sanger</t>
  </si>
  <si>
    <t>https://github.com/sanger/traction-ui</t>
  </si>
  <si>
    <t>JavaScript, Vue, Other</t>
  </si>
  <si>
    <t>Contribute to sanger/traction-ui development by creating an account on GitHub.</t>
  </si>
  <si>
    <t>https://github.com/stevieing, https://github.com/harrietc52, https://github.com/BenTopping, https://github.com/seenanair, https://github.com/apps/depfu, https://github.com/JamesGlover, https://github.com/StephenHulme, https://github.com/pjvv, https://github.com/enegoktan, https://github.com/yoldas, https://github.com/andrewsparkes, https://github.com/Sangeetha-Bheeman, https://github.com/KatyTaylor, https://github.com/apps/dependabot, https://github.com/Chris-Friend, https://github.com/sdjmchattie</t>
  </si>
  <si>
    <t>luigi</t>
  </si>
  <si>
    <t>SAP</t>
  </si>
  <si>
    <t>https://github.com/SAP/luigi</t>
  </si>
  <si>
    <t>JavaScript, Svelte, HTML, TypeScript, SCSS, Shell, Other</t>
  </si>
  <si>
    <t>Micro frontend framework. Contribute to SAP/luigi development by creating an account on GitHub.</t>
  </si>
  <si>
    <t>https://github.com/JohannesDoberer, https://github.com/hardl, https://github.com/apps/dependabot, https://github.com/maxmarkus, https://github.com/ndricimrr, https://github.com/alexandra-simeonova, https://github.com/UlianaMunich, https://github.com/pekura, https://github.com/stanleychh, https://github.com/jesusreal, https://github.com/marynaKhromova, https://github.com/wdoberschuetz, https://github.com/kwiatekus, https://github.com/zarkosimic, https://github.com/rafalgamon, https://github.com/dariadomagala-sap, https://github.com/parostatkiem, https://github.com/legteodav, https://github.com/bszwarc, https://github.com/viktorsperling, https://github.com/camelCaseChris, https://github.com/VincentUllal, https://github.com/azriel46d, https://github.com/aartek, https://github.com/somabagyinszky7, https://github.com/davenowell, https://github.com/parostatkiem-zz, https://github.com/derberg, https://github.com/klaudiagrz, https://github.com/Patil2099, https://github.com/SomeKay, https://github.com/kohlerm, https://github.com/paschdan, https://github.com/RandomByte, https://github.com/DamianLion, https://github.com/swbannerman, https://github.com/0o001, https://github.com/ionutcirja, https://github.com/alrenik, https://github.com/AllenFang, https://github.com/lpgarzonr, https://github.com/ryanhs, https://github.com/munikumar604, https://github.com/Olga-Re, https://github.com/Shegox, https://github.com/RhnSharma, https://github.com/mmitoraj, https://github.com/vladm9800, https://github.com/franpog859, https://github.com/dangrima90, https://github.com/kyma-bot, https://github.com/aaronschweig, https://github.com/himanshu007-creator, https://github.com/asmeeee, https://github.com/itsajay1029, https://github.com/vzipf, https://github.com/tymnec, https://github.com/felix960799</t>
  </si>
  <si>
    <t>Color-Thing</t>
  </si>
  <si>
    <t>PrimaryCat</t>
  </si>
  <si>
    <t>https://github.com/PrimaryCat/Color-Thing</t>
  </si>
  <si>
    <t>JavaScript, CSS, HTML, Shell</t>
  </si>
  <si>
    <t>color</t>
  </si>
  <si>
    <t>A lightweight and fast color palette generator built using pure HTML, CSS &amp; JS . - PrimaryCat/Color-Thing</t>
  </si>
  <si>
    <t>https://github.com/PrimaryCat</t>
  </si>
  <si>
    <t>website</t>
  </si>
  <si>
    <t>https://github.com/kubernetes/website</t>
  </si>
  <si>
    <t>HTML, CSS, JavaScript, Python, Go, SCSS, Other</t>
  </si>
  <si>
    <t>Kubernetes website and documentation repo: . Contribute to kubernetes/website development by creating an account on GitHub.</t>
  </si>
  <si>
    <t>https://github.com/k8s-ci-robot, https://github.com/sftim, https://github.com/tengqm, https://github.com/windsonsea, https://github.com/Arhell, https://github.com/chenopis, https://github.com/steveperry-53, https://github.com/my-git9, https://github.com/devin-donnelly, https://github.com/nasa9084, https://github.com/shuuji3, https://github.com/oke-py, https://github.com/electrocucaracha, https://github.com/jaredbhatti</t>
  </si>
  <si>
    <t>oceanic</t>
  </si>
  <si>
    <t>johnjohntheleprechaun</t>
  </si>
  <si>
    <t>https://github.com/johnjohntheleprechaun/oceanic</t>
  </si>
  <si>
    <t>Contribute to johnjohntheleprechaun/oceanic development by creating an account on GitHub.</t>
  </si>
  <si>
    <t>https://github.com/johnjohntheleprechaun</t>
  </si>
  <si>
    <t>Group-Project</t>
  </si>
  <si>
    <t>tomasdepiano</t>
  </si>
  <si>
    <t>https://github.com/tomasdepiano/Group-Project</t>
  </si>
  <si>
    <t>Contribute to tomasdepiano/Group-Project development by creating an account on GitHub.</t>
  </si>
  <si>
    <t>https://github.com/mounikakrishna8, https://github.com/mounikakrishna8, https://github.com/tomasdepiano, https://github.com/tomasdepiano</t>
  </si>
  <si>
    <t>ctpa</t>
  </si>
  <si>
    <t>elyithium</t>
  </si>
  <si>
    <t>https://github.com/elyithium/ctpa</t>
  </si>
  <si>
    <t>Contribute to elyithium/ctpa development by creating an account on GitHub.</t>
  </si>
  <si>
    <t>https://github.com/Corebenyo</t>
  </si>
  <si>
    <t>TwitchBot</t>
  </si>
  <si>
    <t>gbowne1</t>
  </si>
  <si>
    <t>https://github.com/gbowne1/TwitchBot</t>
  </si>
  <si>
    <t>A MERN full stack TwitchBot. Contribute to gbowne1/TwitchBot development by creating an account on GitHub.</t>
  </si>
  <si>
    <t>https://github.com/gbowne1, https://github.com/jarmentor, https://github.com/doriandejesus, https://github.com/Sky-De, https://github.com/Amrani-Farouk-Hossam-Eddine, https://github.com/AbhiramKrishnaM, https://github.com/AnukratiMehta, https://github.com/Strange-Quark-007</t>
  </si>
  <si>
    <t>infobase</t>
  </si>
  <si>
    <t>TBS-EACPD</t>
  </si>
  <si>
    <t>https://github.com/TBS-EACPD/infobase</t>
  </si>
  <si>
    <t>JavaScript, TypeScript, SCSS, Shell, Other</t>
  </si>
  <si>
    <t>Source code for GC InfoBase / Code source de l'InfoBase du GC - TBS-EACPD/infobase</t>
  </si>
  <si>
    <t>https://github.com/Stephen-ONeil, https://github.com/ktw1016, https://github.com/GarvinH, https://github.com/AlexCLeduc, https://github.com/cookkate, https://github.com/Steph-Rancourt, https://github.com/csong202, https://github.com/patfire12345, https://github.com/bill-lliu, https://github.com/apps/dependabot, https://github.com/IvanFeng1, https://github.com/EthanPlant, https://github.com/ChetanMandur, https://github.com/HSenarath, https://github.com/Egerm010, https://github.com/rossbm</t>
  </si>
  <si>
    <t>serverless-notes-app</t>
  </si>
  <si>
    <t>JuansonGrajales</t>
  </si>
  <si>
    <t>https://github.com/JuansonGrajales/serverless-notes-app</t>
  </si>
  <si>
    <t>Contribute to JuansonGrajales/serverless-notes-app development by creating an account on GitHub.</t>
  </si>
  <si>
    <t>https://github.com/JuansonGrajales</t>
  </si>
  <si>
    <t>Web-Components</t>
  </si>
  <si>
    <t>notjawad404</t>
  </si>
  <si>
    <t>https://github.com/notjawad404/Web-Components</t>
  </si>
  <si>
    <t xml:space="preserve"> This project aims to create a website that contains various web components built using React and Tailwind CSS. This README provides an overview of the project structure, setup instructions, and how to contribute. - notjawad404/Web-Components</t>
  </si>
  <si>
    <t>group-full-stack-inventory-application-project-team-2</t>
  </si>
  <si>
    <t>MV-Open-SWE-9</t>
  </si>
  <si>
    <t>https://github.com/MV-Open-SWE-9/group-full-stack-inventory-application-project-team-2</t>
  </si>
  <si>
    <t>group-full-stack-inventory-application-project-team-2 created by GitHub Classroom - MV-Open-SWE-9/group-full-stack-inventory-application-project-team-2</t>
  </si>
  <si>
    <t>https://github.com/pmolina90, https://github.com/eholloway1, https://github.com/EvieCutrell, https://github.com/TatianaS7</t>
  </si>
  <si>
    <t>intro</t>
  </si>
  <si>
    <t>open-sauced</t>
  </si>
  <si>
    <t>https://github.com/open-sauced/intro</t>
  </si>
  <si>
    <t>an introduction to open source and guide through the process of contributing to projects. - open-sauced/intro</t>
  </si>
  <si>
    <t>https://github.com/Lymah123, https://github.com/BekahHW, https://github.com/CBID2, https://github.com/adiati98, https://github.com/Pondy007, https://github.com/chris-nowicki, https://github.com/herorelative, https://github.com/Haimantika, https://github.com/geoffreylgv, https://github.com/emontes22, https://github.com/nickytonline, https://github.com/imtmh, https://github.com/GV14982, https://github.com/pedaars</t>
  </si>
  <si>
    <t>WGMIT-Website</t>
  </si>
  <si>
    <t>MLSA-WGMIT</t>
  </si>
  <si>
    <t>https://github.com/MLSA-WGMIT/WGMIT-Website</t>
  </si>
  <si>
    <t>HTML, CSS, JavaScript</t>
  </si>
  <si>
    <t>Contribute to MLSA-WGMIT/WGMIT-Website development by creating an account on GitHub.</t>
  </si>
  <si>
    <t>https://github.com/DiyaVj, https://github.com/AnthonyByansi, https://github.com/Adijainy, https://github.com/oputaolivia</t>
  </si>
  <si>
    <t>meza</t>
  </si>
  <si>
    <t>freephile</t>
  </si>
  <si>
    <t>https://github.com/freephile/meza</t>
  </si>
  <si>
    <t>JavaScript, Jinja, PHP, Shell, Python, CSS, Dockerfile</t>
  </si>
  <si>
    <t>Setup an enterprise MediaWiki server with simple commands - freephile/meza</t>
  </si>
  <si>
    <t>encryptionapp</t>
  </si>
  <si>
    <t>AshutoshKr17</t>
  </si>
  <si>
    <t>https://github.com/AshutoshKr17/encryptionapp</t>
  </si>
  <si>
    <t>Contribute to AshutoshKr17/encryptionapp development by creating an account on GitHub.</t>
  </si>
  <si>
    <t>https://github.com/AshutoshKr17, https://github.com/brendanhuddleston18</t>
  </si>
  <si>
    <t>Flask_Blog</t>
  </si>
  <si>
    <t>SAHILSHANGLOO35</t>
  </si>
  <si>
    <t>https://github.com/SAHILSHANGLOO35/Flask_Blog</t>
  </si>
  <si>
    <t>Contribute to SAHILSHANGLOO35/Flask_Blog development by creating an account on GitHub.</t>
  </si>
  <si>
    <t>https://github.com/SAHILSHANGLOO35</t>
  </si>
  <si>
    <t>stdlib</t>
  </si>
  <si>
    <t>stdlib-js</t>
  </si>
  <si>
    <t>https://github.com/stdlib-js/stdlib</t>
  </si>
  <si>
    <t>JavaScript, C, TypeScript, Makefile, Python, Julia, Other</t>
  </si>
  <si>
    <t>✨ Standard library for JavaScript and Node.js. ✨. Contribute to stdlib-js/stdlib development by creating an account on GitHub.</t>
  </si>
  <si>
    <t>https://github.com/kgryte, https://github.com/Planeshifter, https://github.com/stdlib-bot, https://github.com/Pranavchiku, https://github.com/apps/github-actions, https://github.com/steff456, https://github.com/Jaysukh-409, https://github.com/rreusser, https://github.com/gunjjoshi, https://github.com/apps/dependabot, https://github.com/Rejoan-Sardar, https://github.com/aman-095, https://github.com/performant23, https://github.com/the-r3aper7, https://github.com/ShraddheyaS, https://github.com/AuenKr, https://github.com/Snehil-Shah, https://github.com/labiej, https://github.com/frank113, https://github.com/ShivamAhir, https://github.com/adityacodes30, https://github.com/justin1dennison, https://github.com/rei2hu, https://github.com/splrk, https://github.com/rxbryan, https://github.com/itskdhere, https://github.com/vr-varad, https://github.com/kumarsuraj212003, https://github.com/rgizz, https://github.com/MatthewCochrane, https://github.com/romanstetsyk, https://github.com/Infinage, https://github.com/rajutkarsh07, https://github.com/yernar707, https://github.com/dorrin-sot, https://github.com/PraneGIT, https://github.com/Pratik772846, https://github.com/lovelindhoni, https://github.com/Jai0401, https://github.com/Jordan-Gallivan, https://github.com/Shashankss1205, https://github.com/BrunoFenzl, https://github.com/chrisdamba, https://github.com/spneshaei, https://github.com/jrreed83, https://github.com/prajwalkulkarni, https://github.com/JamesGelok, https://github.com/liberocks, https://github.com/nishant-s7, https://github.com/shubhexists, https://github.com/AgPriyanshu18, https://github.com/marsian83, https://github.com/rotu, https://github.com/domoritz, https://github.com/rajsite, https://github.com/bguiz, https://github.com/DanielKillenberger, https://github.com/AlisaLC, https://github.com/mfantham, https://github.com/ognjenjevremovic, https://github.com/JithinKS97, https://github.com/mmomtchev, https://github.com/Deadreyo, https://github.com/Pushpendra766, https://github.com/Rec0iL99, https://github.com/AhmedKhaled590, https://github.com/anudeeps0306, https://github.com/USERSATOSHI, https://github.com/EuniceSim142, https://github.com/adarshpalaskar1, https://github.com/JawHawk, https://github.com/nithinkatta, https://github.com/itsspriyansh, https://github.com/amitjimiwal, https://github.com/naveen1m, https://github.com/raunak-dev-edu, https://github.com/HarshitaKalani, https://github.com/orimiles5, https://github.com/headlessNode, https://github.com/tudor-pagu, https://github.com/Oneday12323, https://github.com/skoriop, https://github.com/MSP20086, https://github.com/maniksharma17, https://github.com/Ut-the-pro</t>
  </si>
  <si>
    <t>python-401-api-quickstart</t>
  </si>
  <si>
    <t>codefellows</t>
  </si>
  <si>
    <t>https://github.com/codefellows/python-401-api-quickstart</t>
  </si>
  <si>
    <t>JavaScript, CSS, HTML, Python, Dockerfile</t>
  </si>
  <si>
    <t>A Django/DRF powered project with all the fixins we end up using in class - codefellows/python-401-api-quickstart</t>
  </si>
  <si>
    <t>https://github.com/JB-Tellez</t>
  </si>
  <si>
    <t>kolibri</t>
  </si>
  <si>
    <t>public-ui</t>
  </si>
  <si>
    <t>https://github.com/public-ui/kolibri</t>
  </si>
  <si>
    <t>HTML, TypeScript, CSS, SCSS, MDX, JavaScript, Other</t>
  </si>
  <si>
    <t>The accessible HTML-Standard. Contribute to public-ui/kolibri development by creating an account on GitHub.</t>
  </si>
  <si>
    <t>https://github.com/deleonio, https://github.com/sdvg, https://github.com/apps/dependabot, https://github.com/Wolfram-Zell, https://github.com/laske185, https://github.com/anicyne, https://github.com/Chrisdo82, https://github.com/actions-user, https://github.com/KawaiiMochiAhri, https://github.com/Schollkolade, https://github.com/cyrdam, https://github.com/mfranzke, https://github.com/kironimmanuel, https://github.com/bastiW, https://github.com/marienfeldtom, https://github.com/apps/github-actions, https://github.com/cbraehmig, https://github.com/mello-r, https://github.com/lnk1812, https://github.com/joschakaisr, https://github.com/tim-laue, https://github.com/ElVariablo, https://github.com/zweiseiten</t>
  </si>
  <si>
    <t>MapStore2</t>
  </si>
  <si>
    <t>geosolutions-it</t>
  </si>
  <si>
    <t>https://github.com/geosolutions-it/MapStore2</t>
  </si>
  <si>
    <t>JavaScript, Less, HTML, Java, CSS, Shell, Other</t>
  </si>
  <si>
    <t>The solution to create and share maps, dashboards, geostories with 3D support on the web. And it is open-source too! - geosolutions-it/MapStore2</t>
  </si>
  <si>
    <t>https://github.com/offtherailz, https://github.com/mbarto, https://github.com/MV88, https://github.com/allyoucanmap, https://github.com/dsuren1, https://github.com/Gnafu, https://github.com/vlt1, https://github.com/kappu72, https://github.com/ElenaGallo, https://github.com/alexander-fedorenko, https://github.com/kasongoyo, https://github.com/baloola, https://github.com/AGMETEOR, https://github.com/mircobe87, https://github.com/saidaipparla, https://github.com/tdipisa, https://github.com/MuhweziDeo, https://github.com/mahmoudadel54, https://github.com/gitcontributor, https://github.com/manisandro, https://github.com/ale-cristofori, https://github.com/tonym3nsa, https://github.com/randomorder, https://github.com/luorlandini, https://github.com/alex-fko, https://github.com/chrismayer, https://github.com/landryb, https://github.com/mricca, https://github.com/jstrR, https://github.com/weberjavi, https://github.com/DavidQuartz, https://github.com/Mloweedgar, https://github.com/simboss, https://github.com/francoxyz, https://github.com/sycured, https://github.com/Igi-ID, https://github.com/EdouardTack, https://github.com/myrdstom, https://github.com/taba90, https://github.com/apps/dependabot, https://github.com/QSafariallahkheili, https://github.com/diegovargasg, https://github.com/belom88, https://github.com/ndufrane, https://github.com/UMarkau, https://github.com/barema4, https://github.com/dracic, https://github.com/mulondo, https://github.com/gioscarda, https://github.com/chpicone, https://github.com/awaterme, https://github.com/FlorianBruckner, https://github.com/ashraf-alsamman, https://github.com/mgogh, https://github.com/krishnaglodha, https://github.com/fernandinand, https://github.com/ewsterrenburg, https://github.com/alperr, https://github.com/MaelREBOUX, https://github.com/mumairr, https://github.com/Gaetanbrl, https://github.com/sppant, https://github.com/ygodaert, https://github.com/RoProducts, https://github.com/micheleborella, https://github.com/diegosanmartino, https://github.com/gregvds, https://github.com/buhao75, https://github.com/matself, https://github.com/haoyunZhou, https://github.com/amusso01, https://github.com/jkariscodes, https://github.com/BernardBaetens, https://github.com/arp43b, https://github.com/jdugh, https://github.com/apps/github-actions, https://github.com/gia8789, https://github.com/FNI18300, https://github.com/petra-schanz, https://github.com/jomue, https://github.com/bradh, https://github.com/marcjansen, https://github.com/riaanvddool, https://github.com/KengoTODA, https://github.com/giohappy, https://github.com/serkejal, https://github.com/dromagnoli, https://github.com/gusmacaulay, https://github.com/lpasquali, https://github.com/gannebamm, https://github.com/tkohr, https://github.com/drumbsd, https://github.com/waffle-iron, https://github.com/srtonz, https://github.com/ici-be, https://github.com/mtnorthcott, https://github.com/ahmednoureldeen, https://github.com/shermp, https://github.com/t-book, https://github.com/alistairjmcintyre, https://github.com/npmcdn-to-unpkg-bot, https://github.com/codacy-badger, https://github.com/yazaiez, https://github.com/fkellner, https://github.com/Mike7311, https://github.com/Joonalai, https://github.com/dhlambert, https://github.com/f-necas, https://github.com/pgssimon, https://github.com/hatembk, https://github.com/RomainBourgATOL, https://github.com/flobz, https://github.com/michegg, https://github.com/wigeogis-ms, https://github.com/wdcsimon, https://github.com/camuffo, https://github.com/rohitp20092, https://github.com/sumithiverve, https://github.com/ibrahimcengizgeo</t>
  </si>
  <si>
    <t>Frontend</t>
  </si>
  <si>
    <t>PJT-8arm</t>
  </si>
  <si>
    <t>https://github.com/PJT-8arm/Frontend</t>
  </si>
  <si>
    <t>Contribute to PJT-8arm/Frontend development by creating an account on GitHub.</t>
  </si>
  <si>
    <t>https://github.com/geniushee, https://github.com/pth2134, https://github.com/seo-sang-ho, https://github.com/YUBEENLIM</t>
  </si>
  <si>
    <t>react_project_sample</t>
  </si>
  <si>
    <t>MaawanAhmad</t>
  </si>
  <si>
    <t>https://github.com/MaawanAhmad/react_project_sample</t>
  </si>
  <si>
    <t>CSS, TypeScript, JavaScript, HTML</t>
  </si>
  <si>
    <t>Contribute to MaawanAhmad/react_project_sample development by creating an account on GitHub.</t>
  </si>
  <si>
    <t>https://github.com/MaawanAhmad, https://github.com/Maawan, https://github.com/arponsarker</t>
  </si>
  <si>
    <t>curriculum</t>
  </si>
  <si>
    <t>Laboratoria</t>
  </si>
  <si>
    <t>https://github.com/Laboratoria/curriculum</t>
  </si>
  <si>
    <t>El bootcamp de @Laboratoria es un programa de aprendizaje inmersivo de 6 meses enfocado en los perfiles de Web Developer y UX Designer. - Laboratoria/curriculum</t>
  </si>
  <si>
    <t>https://github.com/lupomontero, https://github.com/chamodev, https://github.com/ivandevp, https://github.com/merunga, https://github.com/mfdebian, https://github.com/diegovelezg, https://github.com/unjust, https://github.com/stephsalazar, https://github.com/lalogf, https://github.com/apps/allcontributors, https://github.com/RuthSalvador, https://github.com/milmazz, https://github.com/MaiaRojas, https://github.com/apps/dependabot, https://github.com/ssinuco, https://github.com/FabianBravoA, https://github.com/brecabal, https://github.com/shirley-startary, https://github.com/moniyama, https://github.com/MariPlaza, https://github.com/developerVilchez, https://github.com/rafaelbcerri, https://github.com/AmaliaRiveraC, https://github.com/gaposx, https://github.com/Danielalab, https://github.com/oxfist, https://github.com/reloadercf, https://github.com/CaroLaboratoria, https://github.com/betsyvies, https://github.com/lizzie136, https://github.com/michellesegv, https://github.com/nerdale, https://github.com/IntiDev, https://github.com/giancorzo, https://github.com/joalbertg, https://github.com/paclaraujo, https://github.com/karlanavam, https://github.com/ChristianRL23, https://github.com/Davichobits, https://github.com/aocsa, https://github.com/jmontes50, https://github.com/aguzro, https://github.com/alejandrarv, https://github.com/OfeliaR, https://github.com/AlexisJoselyn, https://github.com/DeysiVergara, https://github.com/nicolethenerd, https://github.com/indie-rok, https://github.com/arcuellar88, https://github.com/rocioalberdi, https://github.com/GenesisMauries, https://github.com/santiaguf, https://github.com/rodrwan, https://github.com/ccardensa, https://github.com/juanjordan, https://github.com/icarito, https://github.com/gabrieluizramos, https://github.com/cros410, https://github.com/danielislas3, https://github.com/rlazo, https://github.com/aldo-roman, https://github.com/rodulfoprieto, https://github.com/fakel, https://github.com/Gabx04, https://github.com/JuanCarlosHM, https://github.com/NaraSakamoto, https://github.com/florenciasilva, https://github.com/JulianaAmoasei, https://github.com/marianaLz, https://github.com/lisperaza, https://github.com/bouli, https://github.com/carlosroec, https://github.com/myakiju, https://github.com/kkatzen, https://github.com/ilytrevino, https://github.com/raulingg, https://github.com/vivieall, https://github.com/davidgranados, https://github.com/luucamay, https://github.com/MarciaMillanao, https://github.com/nadiatapm, https://github.com/contrerasjf0, https://github.com/danielasarzosa, https://github.com/LucileBaratier, https://github.com/IsabellaSoares, https://github.com/adolivaresl, https://github.com/msantelices, https://github.com/cintiafumi, https://github.com/dsandovalm, https://github.com/Adrian0617</t>
  </si>
  <si>
    <t>spacely</t>
  </si>
  <si>
    <t>urdadx</t>
  </si>
  <si>
    <t>https://github.com/urdadx/spacely</t>
  </si>
  <si>
    <t>productivity</t>
  </si>
  <si>
    <t>your personalized productivity buddy 🛸. Contribute to urdadx/spacely development by creating an account on GitHub.</t>
  </si>
  <si>
    <t>https://github.com/urdadx, https://github.com/Bateusz, https://github.com/Samy572</t>
  </si>
  <si>
    <t>human-reader-chrome-extension</t>
  </si>
  <si>
    <t>sebhs</t>
  </si>
  <si>
    <t>https://github.com/sebhs/human-reader-chrome-extension</t>
  </si>
  <si>
    <t>Let the web speak like a human. A simple chrome extension that uses the elevenlabs.io API to convert any text to speech. - sebhs/human-reader-chrome-extension</t>
  </si>
  <si>
    <t>https://github.com/sebhs, https://github.com/Protonosgit</t>
  </si>
  <si>
    <t>uptime-kuma</t>
  </si>
  <si>
    <t>louislam</t>
  </si>
  <si>
    <t>https://github.com/louislam/uptime-kuma</t>
  </si>
  <si>
    <t>JavaScript, Vue, TypeScript, C#, SCSS, Dockerfile, Other</t>
  </si>
  <si>
    <t>A fancy self-hosted monitoring tool. Contribute to louislam/uptime-kuma development by creating an account on GitHub.</t>
  </si>
  <si>
    <t>https://github.com/louislam, https://github.com/chakflying, https://github.com/Saibamen, https://github.com/Computroniks, https://github.com/Ponkhy, https://github.com/CommanderStorm, https://github.com/MrEddX, https://github.com/ivanbratovic, https://github.com/andreasbrett, https://github.com/Genc, https://github.com/AnnAngela, https://github.com/iomataani, https://github.com/cyril59310, https://github.com/bertyhell</t>
  </si>
  <si>
    <t>Distant-Bot</t>
  </si>
  <si>
    <t>lukyyy9</t>
  </si>
  <si>
    <t>https://github.com/lukyyy9/Distant-Bot</t>
  </si>
  <si>
    <t>Contribute to lukyyy9/Distant-Bot development by creating an account on GitHub.</t>
  </si>
  <si>
    <t>https://github.com/lukyyy9, https://github.com/Lemine-Mahjoub, https://github.com/korostelevm, https://github.com/seekayel, https://github.com/WentioxDemoi, https://github.com/KagChi</t>
  </si>
  <si>
    <t>aria</t>
  </si>
  <si>
    <t>w3c</t>
  </si>
  <si>
    <t>https://github.com/w3c/aria</t>
  </si>
  <si>
    <t>HTML, JavaScript, CSS, XSLT</t>
  </si>
  <si>
    <t>Accessible Rich Internet Applications (WAI-ARIA). Contribute to w3c/aria development by creating an account on GitHub.</t>
  </si>
  <si>
    <t>https://github.com/joanmarie, https://github.com/klown, https://github.com/traviscibot, https://github.com/halindrome, https://github.com/richschwer, https://github.com/cookiecrook, https://github.com/jnurthen, https://github.com/mattgarrish, https://github.com/apps/github-actions, https://github.com/AmeliaBR, https://github.com/carmacleod, https://github.com/jasonkiss, https://github.com/mcking65, https://github.com/scottaohara, https://github.com/stevefaulkner, https://github.com/jongund, https://github.com/cyns, https://github.com/spectranaut, https://github.com/pkra, https://github.com/boggydigital, https://github.com/a11ydoer, https://github.com/schne324, https://github.com/ariellalgilmore, https://github.com/giacomo-petri, https://github.com/iherman, https://github.com/aleventhal, https://github.com/smhigley, https://github.com/daniel-montalvo, https://github.com/innovimax, https://github.com/w3cgruntbot, https://github.com/zcorpan, https://github.com/annevk, https://github.com/TzviyaSiegman, https://github.com/adampage, https://github.com/plehegar, https://github.com/saschanaz, https://github.com/andreancardona, https://github.com/mrego, https://github.com/jorycunningham, https://github.com/marcoscaceres, https://github.com/nschonni, https://github.com/bpmcneilly, https://github.com/rahimabdi, https://github.com/sivakusayan, https://github.com/WilcoFiers, https://github.com/ricksbrown, https://github.com/estelle, https://github.com/nicolas17, https://github.com/boazsender, https://github.com/nolanlawson, https://github.com/prayagverma, https://github.com/thibaudcolas, https://github.com/isaacdurazo, https://github.com/brennanyoung, https://github.com/aristov, https://github.com/LaurenceRLewis, https://github.com/sirajrkhan, https://github.com/SalazarJosh, https://github.com/Epigenetic, https://github.com/pocka, https://github.com/Rondinelly, https://github.com/fstrr, https://github.com/charmarkk, https://github.com/dakahn, https://github.com/chlane, https://github.com/JAWS-test, https://github.com/JAWS-test2, https://github.com/jlp-craigmorten, https://github.com/melanierichards, https://github.com/dbjorge, https://github.com/domenic, https://github.com/notabene, https://github.com/agcolom, https://github.com/asurkov, https://github.com/MelSumner, https://github.com/design1online, https://github.com/mlewand, https://github.com/twilco, https://github.com/eps1lon, https://github.com/WilliamTennisNFCU</t>
  </si>
  <si>
    <t>flawless</t>
  </si>
  <si>
    <t>nalin360</t>
  </si>
  <si>
    <t>https://github.com/nalin360/flawless</t>
  </si>
  <si>
    <t>project managment tools. Contribute to nalin360/flawless development by creating an account on GitHub.</t>
  </si>
  <si>
    <t>https://github.com/nalin360, https://github.com/SamyakJain2406, https://github.com/grecytembhare</t>
  </si>
  <si>
    <t>pet-rescue</t>
  </si>
  <si>
    <t>rubyforgood</t>
  </si>
  <si>
    <t>https://github.com/rubyforgood/pet-rescue</t>
  </si>
  <si>
    <t>HTML, Ruby, CSS, JavaScript, Shell, SCSS</t>
  </si>
  <si>
    <t>rails</t>
  </si>
  <si>
    <t>Pet Rescue is an application making it easy to link adopters/fosters with pets. We work with grassroots pet rescue organizations to understand how we can make the most impact. - rubyforgood/pet-rescue</t>
  </si>
  <si>
    <t>https://github.com/nsiwnf, https://github.com/edwinthinks, https://github.com/kasugaijin, https://github.com/apps/dependabot, https://github.com/apps/allcontributors, https://github.com/jadekstewart3, https://github.com/MooseCowBear, https://github.com/Thrillberg, https://github.com/marlena-b, https://github.com/jmilljr24, https://github.com/garyhtou, https://github.com/Ptrboro, https://github.com/mononoken, https://github.com/heyapricot, https://github.com/ErinClaudio, https://github.com/Developer3027, https://github.com/albertchae, https://github.com/yuricarvalhop, https://github.com/atbalaji, https://github.com/egemen-dev, https://github.com/DreamVenerable, https://github.com/aileenchoi, https://github.com/sparshalc, https://github.com/BakiVernes, https://github.com/Tomaszabc, https://github.com/johnksawers, https://github.com/robbkidd, https://github.com/phonghpham, https://github.com/jp524, https://github.com/reyes-dev, https://github.com/Yuji3000, https://github.com/tmorton, https://github.com/pshong79, https://github.com/diegolinhares, https://github.com/vinayverghese, https://github.com/aisayo, https://github.com/vmyts539, https://github.com/Eduardo06sp, https://github.com/PhantomSean, https://github.com/cheemurakami, https://github.com/mayankbhatt07141, https://github.com/thezeeshann, https://github.com/gorangorun</t>
  </si>
  <si>
    <t>lexyefulfoodsource</t>
  </si>
  <si>
    <t>Lexyful</t>
  </si>
  <si>
    <t>https://github.com/Lexyful/lexyefulfoodsource</t>
  </si>
  <si>
    <t>Contribute to Lexyful/lexyefulfoodsource development by creating an account on GitHub.</t>
  </si>
  <si>
    <t>https://github.com/Lexyful</t>
  </si>
  <si>
    <t>neroshop-site</t>
  </si>
  <si>
    <t>layters</t>
  </si>
  <si>
    <t>https://github.com/layters/neroshop-site</t>
  </si>
  <si>
    <t>Official static website for neroshop. Contribute to layters/neroshop-site development by creating an account on GitHub.</t>
  </si>
  <si>
    <t>https://github.com/layters, https://github.com/sidtheprince</t>
  </si>
  <si>
    <t>igora</t>
  </si>
  <si>
    <t>scenaristeur</t>
  </si>
  <si>
    <t>https://github.com/scenaristeur/igora</t>
  </si>
  <si>
    <t>JavaScript, Vue, MDX, HTML, CSS, Jupyter, Dockerfile</t>
  </si>
  <si>
    <t>Contribute to scenaristeur/igora development by creating an account on GitHub.</t>
  </si>
  <si>
    <t>https://github.com/scenaristeur, https://github.com/apps/github-actions</t>
  </si>
  <si>
    <t>borp</t>
  </si>
  <si>
    <t>mcollina</t>
  </si>
  <si>
    <t>https://github.com/mcollina/borp</t>
  </si>
  <si>
    <t>JavaScript, TypeScript</t>
  </si>
  <si>
    <t>node:test runner wrapper with TypeScript support. Contribute to mcollina/borp development by creating an account on GitHub.</t>
  </si>
  <si>
    <t>https://github.com/mcollina, https://github.com/aduh95, https://github.com/iamdoron, https://github.com/MoLow, https://github.com/apps/dependabot, https://github.com/anurag-roy, https://github.com/codershiba</t>
  </si>
  <si>
    <t>aditya-portfolio</t>
  </si>
  <si>
    <t>AdityaPatil100</t>
  </si>
  <si>
    <t>https://github.com/AdityaPatil100/aditya-portfolio</t>
  </si>
  <si>
    <t>github-pages</t>
  </si>
  <si>
    <t>my portfolio's . Contribute to AdityaPatil100/aditya-portfolio development by creating an account on GitHub.</t>
  </si>
  <si>
    <t>https://github.com/AdityaPatil100</t>
  </si>
  <si>
    <t>gutenberg</t>
  </si>
  <si>
    <t>WordPress</t>
  </si>
  <si>
    <t>https://github.com/WordPress/gutenberg</t>
  </si>
  <si>
    <t>JavaScript, TypeScript, PHP, HTML, SCSS, Java, Other</t>
  </si>
  <si>
    <t>wordpress</t>
  </si>
  <si>
    <t>The Block Editor project for WordPress and beyond. Plugin is available from the official repository. - WordPress/gutenberg</t>
  </si>
  <si>
    <t>https://github.com/youknowriad, https://github.com/aduth, https://github.com/ellatrix, https://github.com/jasmussen, https://github.com/gziolo, https://github.com/Mamaduka, https://github.com/jorgefilipecosta, https://github.com/gutenbergplugin, https://github.com/ntsekouras, https://github.com/talldan, https://github.com/tyxla, https://github.com/t-hamano, https://github.com/noisysocks, https://github.com/getdave</t>
  </si>
  <si>
    <t>chase-car-dashboard</t>
  </si>
  <si>
    <t>badgerloop-software</t>
  </si>
  <si>
    <t>https://github.com/badgerloop-software/chase-car-dashboard</t>
  </si>
  <si>
    <t>JavaScript, Python, Batchfile, Shell, PowerShell, HTML, Other</t>
  </si>
  <si>
    <t>Solar car 1 engineering dashboard. Contribute to badgerloop-software/chase-car-dashboard development by creating an account on GitHub.</t>
  </si>
  <si>
    <t>https://github.com/jrvollmer, https://github.com/LeftistTachyon, https://github.com/MCLiii, https://github.com/jackwherry, https://github.com/VIkranthMandadi, https://github.com/sarthyparty, https://github.com/zick2, https://github.com/millewave, https://github.com/kappa54m, https://github.com/TheLawrus, https://github.com/Abjelic, https://github.com/justusa212, https://github.com/jkira1</t>
  </si>
  <si>
    <t>azure_arc</t>
  </si>
  <si>
    <t>microsoft</t>
  </si>
  <si>
    <t>https://github.com/microsoft/azure_arc</t>
  </si>
  <si>
    <t>HTML, PowerShell, Shell, HCL, Bicep, Jupyter, Other</t>
  </si>
  <si>
    <t>windows</t>
  </si>
  <si>
    <t>Automated Azure Arc, Edge, and Platform environments - microsoft/azure_arc</t>
  </si>
  <si>
    <t>https://github.com/likamrat, https://github.com/sebassem, https://github.com/dkirby-ms, https://github.com/lanicolas, https://github.com/chintalavr, https://github.com/zaidmohd, https://github.com/mdrakiburrahman, https://github.com/janegilring, https://github.com/luiscast84, https://github.com/twright-msft, https://github.com/alsanch, https://github.com/charris-msft, https://github.com/richeney, https://github.com/stalejohnsen, https://github.com/jkleinschnitz-msft, https://github.com/pabloameijeirascanay, https://github.com/KoprowskiT, https://github.com/DCMattyG, https://github.com/NillsF, https://github.com/jessieziyuantang, https://github.com/mooncowboy, https://github.com/mrhoads, https://github.com/Manuss20, https://github.com/DarkoArnautov, https://github.com/MikeRayMSFT, https://github.com/sowsan, https://github.com/0xbliang, https://github.com/frteles, https://github.com/foliba, https://github.com/nyuen, https://github.com/arcdatabot, https://github.com/uc-msft, https://github.com/alexandair, https://github.com/KaiWalter, https://github.com/aalewismsft, https://github.com/brauliomsft, https://github.com/v-vegujjula, https://github.com/nilekhc, https://github.com/duongthaiha, https://github.com/rpsqrd, https://github.com/deepuks, https://github.com/aramase, https://github.com/DanteMustCode, https://github.com/v-fearam, https://github.com/xiaoc0, https://github.com/mausolfj, https://github.com/josevarela, https://github.com/surajssd, https://github.com/grrlgeek, https://github.com/sql-aus-hh, https://github.com/nachoalonsoportillo, https://github.com/Aditya-Narayan-Nayak, https://github.com/adriandsa, https://github.com/bergeron, https://github.com/rlfmendes, https://github.com/ScionOfDesign, https://github.com/grantjo78, https://github.com/alihhussain, https://github.com/fcabrera23, https://github.com/rburrs, https://github.com/hasani-h, https://github.com/dfrencham, https://github.com/ebibibi, https://github.com/bniranjanbhat, https://github.com/ryankmcintyre, https://github.com/Swimburger, https://github.com/jbpaux, https://github.com/BryanLa, https://github.com/seilorjunior, https://github.com/430am, https://github.com/mikhailalmeida, https://github.com/masyanru, https://github.com/ntakru, https://github.com/msaravindh, https://github.com/larryclaman, https://github.com/anthonytwh, https://github.com/ChrisParrBIE, https://github.com/sasank-chaganty, https://github.com/YRollHid, https://github.com/steverlabs, https://github.com/dcolon365, https://github.com/vitiwar, https://github.com/kdaviesb</t>
  </si>
  <si>
    <t>BeyondBe</t>
  </si>
  <si>
    <t>EliasJRH</t>
  </si>
  <si>
    <t>https://github.com/EliasJRH/BeyondBe</t>
  </si>
  <si>
    <t>A collaborative virtual whiteboard and note taking environment - EliasJRH/BeyondBe</t>
  </si>
  <si>
    <t>https://github.com/EliasJRH, https://github.com/JoeMansour2003</t>
  </si>
  <si>
    <t>ieeetanitimsitesi</t>
  </si>
  <si>
    <t>ieeegesb</t>
  </si>
  <si>
    <t>https://github.com/ieeegesb/ieeetanitimsitesi</t>
  </si>
  <si>
    <t>Contribute to ieeegesb/ieeetanitimsitesi development by creating an account on GitHub.</t>
  </si>
  <si>
    <t>https://github.com/AlenBabayigit, https://github.com/mutludev, https://github.com/Quas-r, https://github.com/serap-altunbulak, https://github.com/muhammetsanci, https://github.com/GeorgiosDrivas, https://github.com/erhan-namli, https://github.com/ieeegesb</t>
  </si>
  <si>
    <t>nyu-cs-wiki</t>
  </si>
  <si>
    <t>BUGS-NYU</t>
  </si>
  <si>
    <t>https://github.com/BUGS-NYU/nyu-cs-wiki</t>
  </si>
  <si>
    <t>The go-to guide for NYU CS students. Contribute to BUGS-NYU/nyu-cs-wiki development by creating an account on GitHub.</t>
  </si>
  <si>
    <t>https://github.com/aminoa, https://github.com/apps/github-actions, https://github.com/calvinatian, https://github.com/sachiniyer, https://github.com/nedjulius, https://github.com/rilieo, https://github.com/allen505, https://github.com/jk-fu, https://github.com/L-Gu7, https://github.com/Thaileaf, https://github.com/SoulSentinel, https://github.com/M0rtale, https://github.com/Alex-Ying, https://github.com/bbtc33</t>
  </si>
  <si>
    <t>frontend-app-library-authoring</t>
  </si>
  <si>
    <t>openedx</t>
  </si>
  <si>
    <t>https://github.com/openedx/frontend-app-library-authoring</t>
  </si>
  <si>
    <t>pr-sandboxes-enabled</t>
  </si>
  <si>
    <t>Work-in-progress micro-frontend experience for Open edX Blockstore-based content libraries. - openedx/frontend-app-library-authoring</t>
  </si>
  <si>
    <t>https://github.com/apps/renovate, https://github.com/KristinAoki, https://github.com/arbrandes, https://github.com/edx-requirements-bot, https://github.com/apps/dependabot, https://github.com/jesperhodge, https://github.com/yusuf-musleh, https://github.com/Kelketek, https://github.com/kenclary, https://github.com/kdmccormick, https://github.com/ihor-romaniuk, https://github.com/abdullahwaheed, https://github.com/BilalQamar95, https://github.com/Mashal-m, https://github.com/feanil, https://github.com/UvgenGen, https://github.com/connorhaugh, https://github.com/rayzhou-bit, https://github.com/bradenmacdonald, https://github.com/sarina, https://github.com/jristau1984, https://github.com/gabor-boros, https://github.com/Jawayria, https://github.com/brian-smith-tcril, https://github.com/nedbat, https://github.com/navinkarkera, https://github.com/Syed-Ali-Abbas-Zaidi, https://github.com/OmarIthawi, https://github.com/rpenido, https://github.com/hopewise, https://github.com/adamstankiewicz, https://github.com/girish946, https://github.com/ruzniaievdm, https://github.com/Carlos-Muniz, https://github.com/mamankhan99, https://github.com/UsamaSadiq, https://github.com/timmc-edx, https://github.com/PKulkoRaccoonGang</t>
  </si>
  <si>
    <t>phoenix</t>
  </si>
  <si>
    <t>HeyPuter</t>
  </si>
  <si>
    <t>https://github.com/HeyPuter/phoenix</t>
  </si>
  <si>
    <t>🔥 Puter's pure-javascript shell. Contribute to HeyPuter/phoenix development by creating an account on GitHub.</t>
  </si>
  <si>
    <t>https://github.com/AtkinsSJ, https://github.com/KernelDeimos, https://github.com/jelveh, https://github.com/Wesztman</t>
  </si>
  <si>
    <t>metriport</t>
  </si>
  <si>
    <t>https://github.com/metriport/metriport</t>
  </si>
  <si>
    <t>JavaScript, TypeScript, Handlebars, Shell, Python, Java, Other</t>
  </si>
  <si>
    <t>api</t>
  </si>
  <si>
    <t>Metriport is an open-source universal API for healthcare data. - metriport/metriport</t>
  </si>
  <si>
    <t>https://github.com/leite08, https://github.com/Orta21, https://github.com/RamilGaripov, https://github.com/Goncharo, https://github.com/jonahkaye, https://github.com/dsinghvi, https://github.com/apps/github-merge-queue, https://github.com/apps/dependabot, https://github.com/armandobelardo, https://github.com/celsinga, https://github.com/handotdev, https://github.com/kevinwuhoo, https://github.com/yuanzhaoYZ</t>
  </si>
  <si>
    <t>notion-snap-reborn</t>
  </si>
  <si>
    <t>Pietrucci-Blacher</t>
  </si>
  <si>
    <t>https://github.com/Pietrucci-Blacher/notion-snap-reborn</t>
  </si>
  <si>
    <t>Remake of Notion-snap. Contribute to Pietrucci-Blacher/notion-snap-reborn development by creating an account on GitHub.</t>
  </si>
  <si>
    <t>my-app</t>
  </si>
  <si>
    <t>IRedFry</t>
  </si>
  <si>
    <t>https://github.com/IRedFry/my-app</t>
  </si>
  <si>
    <t>Contribute to IRedFry/my-app development by creating an account on GitHub.</t>
  </si>
  <si>
    <t>https://github.com/IRedFry</t>
  </si>
  <si>
    <t>breatheco-de</t>
  </si>
  <si>
    <t>https://github.com/breatheco-de/breatheco-de</t>
  </si>
  <si>
    <t>CSS, JavaScript, SCSS</t>
  </si>
  <si>
    <t>Contribute to breatheco-de/breatheco-de development by creating an account on GitHub.</t>
  </si>
  <si>
    <t>https://github.com/apps/mergify, https://github.com/alesanchezr, https://github.com/espvtes, https://github.com/LagomarsinoHS, https://github.com/Omonroy36, https://github.com/oscarali1985, https://github.com/andinoga, https://github.com/NeaCS, https://github.com/Static-nomad, https://github.com/ljavierrodriguez, https://github.com/Tozzigh, https://github.com/sashaco, https://github.com/olivares-andres, https://github.com/ixaxtav, https://github.com/enriqueesmith, https://github.com/JMonroy86, https://github.com/alexscoelho, https://github.com/jafinol, https://github.com/PowerGTD, https://github.com/marcelvenegas, https://github.com/ArielCalisaya, https://github.com/Florrod, https://github.com/spizarrozavala, https://github.com/camillawilliams, https://github.com/emenencio1, https://github.com/AzaelContramaestre01, https://github.com/andryandroid, https://github.com/arielstark1, https://github.com/amart31, https://github.com/swarfman, https://github.com/emilioballlesta, https://github.com/apps/dependabot, https://github.com/sergiocasta32, https://github.com/tapuks, https://github.com/VirginiaKMartinez, https://github.com/vinelope, https://github.com/AriannaMGonzalez, https://github.com/nachovz, https://github.com/farp80, https://github.com/sarasempere, https://github.com/yancarq, https://github.com/cedilloa, https://github.com/kaceydawson, https://github.com/sirdaph, https://github.com/jfidelia, https://github.com/rebwill, https://github.com/diego-sepulveda-lavin, https://github.com/chall298, https://github.com/edoalemp, https://github.com/CommanderSant, https://github.com/tommygonzaleza, https://github.com/Asanchez-2, https://github.com/kislev-owo, https://github.com/NicolasArayaB, https://github.com/MartinCoimbra, https://github.com/cjoy3710, https://github.com/soniascr, https://github.com/francisco-correa, https://github.com/jgarciaf106, https://github.com/fbadilla, https://github.com/QuinteroSantiago, https://github.com/Camilocoo, https://github.com/Renel9, https://github.com/PGP28, https://github.com/deimianvasquez, https://github.com/azubota, https://github.com/cxjay26, https://github.com/vicgar182, https://github.com/dcbounds, https://github.com/artistofthecentury, https://github.com/MageLnk, https://github.com/JpHendrix51, https://github.com/Josancev, https://github.com/jlamazares, https://github.com/nyarbouh, https://github.com/carlos-arawato99, https://github.com/JosBuezo, https://github.com/ehiber, https://github.com/Johneg02, https://github.com/ipince22, https://github.com/Brandchal, https://github.com/NizaV, https://github.com/violetaventura001, https://github.com/LewLeal, https://github.com/gustavinchix, https://github.com/ElviraQDP, https://github.com/josemamunoz, https://github.com/Luis1sb, https://github.com/fskarmeta, https://github.com/Janescobar92, https://github.com/Sergei1607, https://github.com/manu-neufeld, https://github.com/Franxuss, https://github.com/jagtrrz, https://github.com/jcbuchner, https://github.com/AlmuUve, https://github.com/byronvillalobos, https://github.com/TrujiE, https://github.com/wsasser3, https://github.com/mzunigau, https://github.com/jaimecerdas, https://github.com/ColbyWTaylor, https://github.com/mmayor, https://github.com/nivek29, https://github.com/clebercmb, https://github.com/nitlara, https://github.com/SalFrosceno, https://github.com/amadriz, https://github.com/dsbt01, https://github.com/hjzambrano, https://github.com/gmanzur, https://github.com/VANDRIANAMW, https://github.com/mers85, https://github.com/GoodGameGabe, https://github.com/Thiagopcsantos, https://github.com/Diego-Coto95, https://github.com/MeNewYEY, https://github.com/davidmorasalazar, https://github.com/julioLondono, https://github.com/juangui3, https://github.com/jhernandezgraphic, https://github.com/Linamieres, https://github.com/MariaFranciscaOliva, https://github.com/LuisSanchezArevaloRionegro, https://github.com/matimg, https://github.com/andressies, https://github.com/ferfunes, https://github.com/herman91, https://github.com/ETSTONE, https://github.com/FabianoSantos74, https://github.com/ajtf, https://github.com/dennyjael, https://github.com/jcpiloto, https://github.com/homeroluzardo, https://github.com/gorshet, https://github.com/jounanmin, https://github.com/gmihov001, https://github.com/jesus462, https://github.com/luigiRP, https://github.com/wszmuler, https://github.com/charles8ff, https://github.com/epuermas, https://github.com/ruthcazanarojas, https://github.com/ierrandonea, https://github.com/LReyes29, https://github.com/IvetteD401, https://github.com/duglas7, https://github.com/cesar2k94, https://github.com/tomasg2704, https://github.com/guillermosequera, https://github.com/AttilioGiglio, https://github.com/CeciliaSB, https://github.com/Dereemii, https://github.com/GemmaMorales, https://github.com/Killen7, https://github.com/AnanyAbellop, https://github.com/chepy223, https://github.com/marie721, https://github.com/javi-mera, https://github.com/RivDomCode, https://github.com/fernado1981, https://github.com/jlarroyobazan, https://github.com/JuanLGC, https://github.com/silvinavd, https://github.com/apardov, https://github.com/Diego-EC, https://github.com/michelle-sepulveda-lavin, https://github.com/ARedondoVilla, https://github.com/Jizga, https://github.com/Outdoor-Dev, https://github.com/andresborn, https://github.com/fadielassar, https://github.com/whario, https://github.com/luigui52, https://github.com/84mulville, https://github.com/rafaelagcalves, https://github.com/Yoda2171, https://github.com/Hasthon, https://github.com/abraham1798, https://github.com/MILENA1988, https://github.com/gaby-oop, https://github.com/KevinJPC, https://github.com/danielcalderon-ux, https://github.com/sara-tustra, https://github.com/luchemix, https://github.com/smorales95, https://github.com/davidgq10, https://github.com/Dilana777, https://github.com/hermanjackson, https://github.com/byanse, https://github.com/kevrdgz, https://github.com/LucasDM1, https://github.com/adaschuler, https://github.com/Jdvd01, https://github.com/d-sadovnik, https://github.com/eeskandar, https://github.com/josemoracard, https://github.com/ronald1710, https://github.com/andremorency, https://github.com/onofreliscano, https://github.com/cristhofert, https://github.com/vlmarq, https://github.com/hellboy2015, https://github.com/mojonapower, https://github.com/mortegac, https://github.com/metantonio, https://github.com/japdz83, https://github.com/ajiva84, https://github.com/josnavch, https://github.com/xilen0x, https://github.com/Jonart20, https://github.com/guillermodelacabada, https://github.com/walterpacheco, https://github.com/alejojimenez, https://github.com/ferminjmoreno, https://github.com/franfossi, https://github.com/jferragut, https://github.com/Trago18, https://github.com/SamuelCarmona83, https://github.com/ErnestoLeonidas, https://github.com/cheatmealcoach, https://github.com/lrojas1990, https://github.com/AlexHerrerax, https://github.com/simonlara, https://github.com/gctv01, https://github.com/Brostix, https://github.com/rlence, https://github.com/jose0109, https://github.com/carveraa13, https://github.com/Wboakye, https://github.com/espcub, https://github.com/plucodev, https://github.com/AlejandroNovellino, https://github.com/angie1798, https://github.com/Osnielky, https://github.com/german664, https://github.com/CJSN22, https://github.com/ivandeveloper506, https://github.com/angelo-martinez, https://github.com/keinakag, https://github.com/asotomayorx, https://github.com/alexalfonsob, https://github.com/EliAndrea, https://github.com/aamrh, https://github.com/OmarElFakih, https://github.com/chrismoriarty91, https://github.com/Stevenstanli, https://github.com/DarioQuintanilla2109, https://github.com/HenrySgC, https://github.com/TAPIAR7, https://github.com/marcosdevelo, https://github.com/leonarmed, https://github.com/VEGALUISJ, https://github.com/paocastrob, https://github.com/DC0507, https://github.com/justcodesal1, https://github.com/notanumber93, https://github.com/Evan-otero, https://github.com/UR172, https://github.com/jnunezd, https://github.com/gbloncourt, https://github.com/roanagab, https://github.com/AeLo-19, https://github.com/GabrielValdiviaGaboloso, https://github.com/Herick1944, https://github.com/Hittokirizero, https://github.com/Oscars97, https://github.com/afrayz29, https://github.com/scechin, https://github.com/gabsssrod, https://github.com/TheNeonSpray, https://github.com/shmaiter, https://github.com/litzcode, https://github.com/KristinaFrants, https://github.com/NICHOLASURRUTIC001, https://github.com/melsin17, https://github.com/Booyamando, https://github.com/saladCesar, https://github.com/nicolas703, https://github.com/emendez20, https://github.com/luisachila0620, https://github.com/sunb33, https://github.com/juanfer112, https://github.com/JimmyFV, https://github.com/Yesman-coder, https://github.com/fpineda1410, https://github.com/EudesGuzman, https://github.com/mcamachog1, https://github.com/matheusferretti, https://github.com/leandro3742, https://github.com/D3MON1A, https://github.com/lfparra, https://github.com/GsusLara, https://github.com/Carmi1234, https://github.com/kevinfontao, https://github.com/andrequera, https://github.com/Veliz97N, https://github.com/IsmaelArtavia, https://github.com/codekrak, https://github.com/emilyjmaloney, https://github.com/sarahmachicado, https://github.com/mimarchant, https://github.com/mcastillocarvajal, https://github.com/cristianaparra, https://github.com/LorenzoCM, https://github.com/davidca12, https://github.com/delaMorena, https://github.com/sergioadll, https://github.com/ernestoemilanes, https://github.com/GilbertMarin, https://github.com/JulioSau, https://github.com/riduarte, https://github.com/ivanotello, https://github.com/luciano588, https://github.com/Laura-Romero, https://github.com/avalentinagd, https://github.com/dilbert-gus, https://github.com/jgustavoj, https://github.com/naramos, https://github.com/jdglez91, https://github.com/aparral, https://github.com/analiabelo98, https://github.com/claraberriel, https://github.com/JoshuaBravo20, https://github.com/Tibisfly, https://github.com/aurelianvoinea6, https://github.com/Carlos84sh, https://github.com/alexcastillla, https://github.com/crduque, https://github.com/HaydenMapel, https://github.com/kirodriguezke, https://github.com/hamzahasn, https://github.com/rlacs4g, https://github.com/LorellaRM, https://github.com/riveromj, https://github.com/kzs2291, https://github.com/victorcolina22, https://github.com/Dariwoos, https://github.com/jobannyz, https://github.com/wotanCode, https://github.com/ezequielfrias20, https://github.com/josefa3, https://github.com/Franc-hub, https://github.com/Alvarodevs, https://github.com/DiegoBracci, https://github.com/99lalo, https://github.com/SamHDevv, https://github.com/pilarguz10, https://github.com/TheHotelCoder, https://github.com/YaraGomezSaiz, https://github.com/Saradev05, https://github.com/estebanovic, https://github.com/Farancibiat, https://github.com/ClaudiaVargasSilva, https://github.com/Cesar-Antonio23, https://github.com/KrisH1991J, https://github.com/nicolas-bitbase, https://github.com/lucydoja, https://github.com/jmar76, https://github.com/brettbrosius, https://github.com/naglenda31, https://github.com/diegorodriguezk, https://github.com/Daemonium97, https://github.com/cmenab, https://github.com/monicatatiana, https://github.com/orv0670, https://github.com/Fabizuni, https://github.com/AllanCV27, https://github.com/Samo3021, https://github.com/AdriBejarano, https://github.com/Gerald2021, https://github.com/jhumphreys-p, https://github.com/AnoukRImola, https://github.com/ChristopherSA, https://github.com/miltonsolis1914, https://github.com/Yadira11, https://github.com/JOSEPH-8546-cyber, https://github.com/JoseRamosAzofeifa, https://github.com/Norris2021, https://github.com/heidysnj, https://github.com/aleguerrerom, https://github.com/josecalcru, https://github.com/Franklinmiami, https://github.com/toxigeno, https://github.com/Maria-7514, https://github.com/Lvargasp77, https://github.com/lcastrovarela, https://github.com/alexvrz, https://github.com/KattiaSM, https://github.com/MarichalJosh, https://github.com/CelesteAlpizar, https://github.com/HaykelSC, https://github.com/edges696, https://github.com/migo8591, https://github.com/Ricardo-Patino, https://github.com/bramag94, https://github.com/Hguillenalvarado, https://github.com/menatassara, https://github.com/EstebanHR</t>
  </si>
  <si>
    <t>ecommerce-app-beta</t>
  </si>
  <si>
    <t>mickeymond</t>
  </si>
  <si>
    <t>https://github.com/mickeymond/ecommerce-app-beta</t>
  </si>
  <si>
    <t>Contribute to mickeymond/ecommerce-app-beta development by creating an account on GitHub.</t>
  </si>
  <si>
    <t>https://github.com/mickeymond, https://github.com/Besiwahfors, https://github.com/Pazil24, https://github.com/Treycie</t>
  </si>
  <si>
    <t>Ecommerce-store</t>
  </si>
  <si>
    <t>Saksham2k3s</t>
  </si>
  <si>
    <t>https://github.com/Saksham2k3s/Ecommerce-store</t>
  </si>
  <si>
    <t>Contribute to Saksham2k3s/Ecommerce-store development by creating an account on GitHub.</t>
  </si>
  <si>
    <t>https://github.com/Saksham2k3s, https://github.com/Amrani-Farouk-Hossam-Eddine</t>
  </si>
  <si>
    <t>SYT-Web-Redesign</t>
  </si>
  <si>
    <t>SpaceyaTech</t>
  </si>
  <si>
    <t>https://github.com/SpaceyaTech/SYT-Web-Redesign</t>
  </si>
  <si>
    <t>Contribute to SpaceyaTech/SYT-Web-Redesign development by creating an account on GitHub.</t>
  </si>
  <si>
    <t>https://github.com/Ase020, https://github.com/sonylomo, https://github.com/collinskasyoki, https://github.com/JimmyTron, https://github.com/hamisirizwan, https://github.com/moindiosoro, https://github.com/spaceyatech-org, https://github.com/daveclinton, https://github.com/DevHumbleChris, https://github.com/jumalaw98, https://github.com/evansroy, https://github.com/Rioba-Ian, https://github.com/davidkrupa, https://github.com/DennohKim, https://github.com/JimmyOty</t>
  </si>
  <si>
    <t>ProjectUndemand-FrontEnd</t>
  </si>
  <si>
    <t>Project-Undemand</t>
  </si>
  <si>
    <t>https://github.com/Project-Undemand/ProjectUndemand-FrontEnd</t>
  </si>
  <si>
    <t>Contribute to Project-Undemand/ProjectUndemand-FrontEnd development by creating an account on GitHub.</t>
  </si>
  <si>
    <t>https://github.com/JooHan10</t>
  </si>
  <si>
    <t>Michael-R-GOML.github.io</t>
  </si>
  <si>
    <t>Michael-R-GOML</t>
  </si>
  <si>
    <t>https://github.com/Michael-R-GOML/Michael-R-GOML.github.io</t>
  </si>
  <si>
    <t>Michael Robinson's Resume Page. Contribute to Michael-R-GOML/Michael-R-GOML.github.io development by creating an account on GitHub.</t>
  </si>
  <si>
    <t>https://github.com/Michael-R-GOML</t>
  </si>
  <si>
    <t>klimatkollen</t>
  </si>
  <si>
    <t>Klimatbyran</t>
  </si>
  <si>
    <t>https://github.com/Klimatbyran/klimatkollen</t>
  </si>
  <si>
    <t>HTML, TypeScript, Python, CSS, Other</t>
  </si>
  <si>
    <t>Contribute to Klimatbyran/klimatkollen development by creating an account on GitHub.</t>
  </si>
  <si>
    <t>https://github.com/elvbom, https://github.com/mittistormen, https://github.com/mull, https://github.com/irony, https://github.com/mikaelaalu, https://github.com/Klimatkollen, https://github.com/gabriellekamph, https://github.com/believer, https://github.com/allazis, https://github.com/ErikHellman, https://github.com/kristofferlarberg, https://github.com/schweinryder, https://github.com/annaloverus, https://github.com/svjson, https://github.com/smncd, https://github.com/medvind, https://github.com/rrostt, https://github.com/Abbe98, https://github.com/Ainali, https://github.com/Greenheart, https://github.com/LudwikJaniuk, https://github.com/JohanLi, https://github.com/SimonMossmyr, https://github.com/Ellomarshmallow, https://github.com/bolibomp, https://github.com/MohitKambli, https://github.com/izabellalarsson, https://github.com/bengterik, https://github.com/Braggedtooth, https://github.com/robin-emanuelsson, https://github.com/simonsteiger, https://github.com/marianordqvist, https://github.com/younits</t>
  </si>
  <si>
    <t>ecommerce-app-alpha</t>
  </si>
  <si>
    <t>https://github.com/mickeymond/ecommerce-app-alpha</t>
  </si>
  <si>
    <t>Contribute to mickeymond/ecommerce-app-alpha development by creating an account on GitHub.</t>
  </si>
  <si>
    <t>https://github.com/mickeymond, https://github.com/mercykorkoressel, https://github.com/lyril-sly, https://github.com/Hannan-Laaraba</t>
  </si>
  <si>
    <t>cashflow</t>
  </si>
  <si>
    <t>datasektionen</t>
  </si>
  <si>
    <t>https://github.com/datasektionen/cashflow</t>
  </si>
  <si>
    <t>JavaScript, HTML, Python, CSS, Dockerfile</t>
  </si>
  <si>
    <t>Django project to manage receipts and reimbursements at Datasektionen - datasektionen/cashflow</t>
  </si>
  <si>
    <t>https://github.com/bullfest, https://github.com/jonasdahl, https://github.com/macfeaster, https://github.com/elmaxe, https://github.com/mathiasmagnusson, https://github.com/oskstr, https://github.com/gustavung, https://github.com/miwink, https://github.com/DouglasFischer, https://github.com/Herkarl, https://github.com/mattiasgrenfeldt, https://github.com/sleeplesslord, https://github.com/Adasjo, https://github.com/RafDevX, https://github.com/mictab, https://github.com/remnestal, https://github.com/adriansalamon, https://github.com/ImgBotApp, https://github.com/niklasvatn, https://github.com/brynolv, https://github.com/Frequinzy</t>
  </si>
  <si>
    <t>Clips</t>
  </si>
  <si>
    <t>ChloeGlbrt</t>
  </si>
  <si>
    <t>https://github.com/ChloeGlbrt/Clips</t>
  </si>
  <si>
    <t>HTML, TypeScript, CSS, JavaScript</t>
  </si>
  <si>
    <t>sanitizer-polyfill</t>
  </si>
  <si>
    <t>mozilla</t>
  </si>
  <si>
    <t>https://github.com/mozilla/sanitizer-polyfill</t>
  </si>
  <si>
    <t>polyfill</t>
  </si>
  <si>
    <t>rewrite constructor arguments, call DOMPurify, profit - mozilla/sanitizer-polyfill</t>
  </si>
  <si>
    <t>https://github.com/apps/dependabot, https://github.com/0xedward, https://github.com/mozfreddyb, https://github.com/Bl4ck-h00d, https://github.com/freddyb, https://github.com/WIStudent, https://github.com/sumitshinde-84, https://github.com/fonsp, https://github.com/Sora2455, https://github.com/icanhyperfocus</t>
  </si>
  <si>
    <t>digital_planner</t>
  </si>
  <si>
    <t>okteam13</t>
  </si>
  <si>
    <t>https://github.com/okteam13/digital_planner</t>
  </si>
  <si>
    <t>Contribute to okteam13/digital_planner development by creating an account on GitHub.</t>
  </si>
  <si>
    <t>https://github.com/okteam13</t>
  </si>
  <si>
    <t>Cat-Cafe</t>
  </si>
  <si>
    <t>py1u</t>
  </si>
  <si>
    <t>https://github.com/py1u/Cat-Cafe</t>
  </si>
  <si>
    <t>An interactive mobile IOS/Android app where you help cats run a café - py1u/Cat-Cafe</t>
  </si>
  <si>
    <t>https://github.com/py1u</t>
  </si>
  <si>
    <t>Annotation-tool</t>
  </si>
  <si>
    <t>sumit2011</t>
  </si>
  <si>
    <t>https://github.com/sumit2011/Annotation-tool</t>
  </si>
  <si>
    <t>JavaScript, Python, HTML, CSS</t>
  </si>
  <si>
    <t>Contribute to sumit2011/Annotation-tool development by creating an account on GitHub.</t>
  </si>
  <si>
    <t>https://github.com/sumit2011</t>
  </si>
  <si>
    <t>fsolauncher</t>
  </si>
  <si>
    <t>ItsSim</t>
  </si>
  <si>
    <t>https://github.com/ItsSim/fsolauncher</t>
  </si>
  <si>
    <t>JavaScript, CSS, Pug, Other</t>
  </si>
  <si>
    <t>electron</t>
  </si>
  <si>
    <t>Official FreeSO Launcher made with Electron. Contribute to ItsSim/fsolauncher development by creating an account on GitHub.</t>
  </si>
  <si>
    <t>https://github.com/ItsSim, https://github.com/tomgrice, https://github.com/apps/dependabot, https://github.com/LucasRK, https://github.com/riperiperi</t>
  </si>
  <si>
    <t>js.org-cleanup</t>
  </si>
  <si>
    <t>js-org</t>
  </si>
  <si>
    <t>https://github.com/js-org/js.org-cleanup</t>
  </si>
  <si>
    <t>The scripts behind the annual js.org cleanup process - js-org/js.org-cleanup</t>
  </si>
  <si>
    <t>https://github.com/MattIPv4, https://github.com/apps/dependabot, https://github.com/wdhdev</t>
  </si>
  <si>
    <t>MYC</t>
  </si>
  <si>
    <t>DynamoCrew</t>
  </si>
  <si>
    <t>https://github.com/DynamoCrew/MYC</t>
  </si>
  <si>
    <t>JavaScript, Python, Dockerfile</t>
  </si>
  <si>
    <t>Idea. Contribute to DynamoCrew/MYC development by creating an account on GitHub.</t>
  </si>
  <si>
    <t>https://github.com/vanshb03, https://github.com/kllarena07, https://github.com/Sadokat14, https://github.com/irisshakya</t>
  </si>
  <si>
    <t>stay-booker-hotel-booking-react-frontend</t>
  </si>
  <si>
    <t>iZooGooD</t>
  </si>
  <si>
    <t>https://github.com/iZooGooD/stay-booker-hotel-booking-react-frontend</t>
  </si>
  <si>
    <t>JavaScript, HTML, Other</t>
  </si>
  <si>
    <t xml:space="preserve"> A Responsive Hotel Booking Website - Built with React, Tailwind CSS, and MirageJS. Features production-ready code, comprehensive testing, and with Express.js backend. - iZooGooD/stay-booker-hotel-booking-react-frontend</t>
  </si>
  <si>
    <t>https://github.com/iZooGooD, https://github.com/apps/dependabot, https://github.com/Bashamega, https://github.com/ahmedkhan1, https://github.com/shamim26, https://github.com/johncegom, https://github.com/evnxprk, https://github.com/klisi7, https://github.com/razouq, https://github.com/MohitKambli, https://github.com/themujahidkhan, https://github.com/ketansahugit, https://github.com/RafaelMR9, https://github.com/Sky-De, https://github.com/satayyeb</t>
  </si>
  <si>
    <t>agoric-sdk</t>
  </si>
  <si>
    <t>Agoric</t>
  </si>
  <si>
    <t>https://github.com/Agoric/agoric-sdk</t>
  </si>
  <si>
    <t>JavaScript, TypeScript, Go, Python, Shell, Makefile, Other</t>
  </si>
  <si>
    <t>monorepo for the Agoric Javascript smart contract platform - Agoric/agoric-sdk</t>
  </si>
  <si>
    <t>https://github.com/michaelfig, https://github.com/turadg, https://github.com/apps/mergify, https://github.com/warner, https://github.com/dckc, https://github.com/Chris-Hibbert, https://github.com/mhofman, https://github.com/kriskowal, https://github.com/FUDCo, https://github.com/erights, https://github.com/katelynsills, https://github.com/gibson042, https://github.com/samsiegart, https://github.com/JimLarson</t>
  </si>
  <si>
    <t>sebastian-sonne.com</t>
  </si>
  <si>
    <t>Sebastian-Sonne</t>
  </si>
  <si>
    <t>https://github.com/Sebastian-Sonne/sebastian-sonne.com</t>
  </si>
  <si>
    <t>portfolio</t>
  </si>
  <si>
    <t>Explore a modern website tailored to introduce its creator, presenting innovative projects and captivating photography in a contemporary display. - Sebastian-Sonne/sebastian-sonne.com</t>
  </si>
  <si>
    <t>https://github.com/Sebastian-Sonne</t>
  </si>
  <si>
    <t>boilerclasses</t>
  </si>
  <si>
    <t>unkn-wn</t>
  </si>
  <si>
    <t>https://github.com/unkn-wn/boilerclasses</t>
  </si>
  <si>
    <t>JavaScript, Python, Other</t>
  </si>
  <si>
    <t>A faster, more user-friendly course cataloge. Contribute to unkn-wn/boilerclasses development by creating an account on GitHub.</t>
  </si>
  <si>
    <t>https://github.com/knightron0, https://github.com/unkn-wn, https://github.com/SohamJog, https://github.com/saarang123, https://github.com/MonsteRico</t>
  </si>
  <si>
    <t>nuxt3-win32-posix-path</t>
  </si>
  <si>
    <t>codeforwings</t>
  </si>
  <si>
    <t>https://github.com/codeforwings/nuxt3-win32-posix-path</t>
  </si>
  <si>
    <t>JavaScript, Vue, PowerShell, CSS, Other</t>
  </si>
  <si>
    <t>path</t>
  </si>
  <si>
    <t>Simple exercise for converting Posix / Win32 paths - codeforwings/nuxt3-win32-posix-path</t>
  </si>
  <si>
    <t>https://github.com/hychan48</t>
  </si>
  <si>
    <t>TO-DO-LIST</t>
  </si>
  <si>
    <t>draunger</t>
  </si>
  <si>
    <t>https://github.com/draunger/TO-DO-LIST</t>
  </si>
  <si>
    <t>ANY BEGINNER IN OPEN SOURCE CAN CONTRIBUTE HERE . Contribute to draunger/TO-DO-LIST development by creating an account on GitHub.</t>
  </si>
  <si>
    <t>https://github.com/draunger, https://github.com/Anmol-Gup</t>
  </si>
  <si>
    <t>nextdraw</t>
  </si>
  <si>
    <t>dhruvpatidar359</t>
  </si>
  <si>
    <t>https://github.com/dhruvpatidar359/nextdraw</t>
  </si>
  <si>
    <t>JavaScript, CSS, Dockerfile</t>
  </si>
  <si>
    <t>Contribute to dhruvpatidar359/nextdraw development by creating an account on GitHub.</t>
  </si>
  <si>
    <t>https://github.com/dhruvpatidar359, https://github.com/VanshulB</t>
  </si>
  <si>
    <t>hedy</t>
  </si>
  <si>
    <t>hedyorg</t>
  </si>
  <si>
    <t>https://github.com/hedyorg/hedy</t>
  </si>
  <si>
    <t>CSS, JavaScript, Python, TypeScript, C#, HTML, Other</t>
  </si>
  <si>
    <t>education</t>
  </si>
  <si>
    <t>Hedy is a gradual programming language to teach children programming. Gradual languages use different language levels, where each level adds new concepts and syntactic complexity. At the end of the Hedy level sequence, kids master a subset of syntactically valid Python. - hedyorg/hedy</t>
  </si>
  <si>
    <t>https://github.com/weblate, https://github.com/Felienne, https://github.com/TiBiBa, https://github.com/fpereiro, https://github.com/rix0rrr, https://github.com/apps/mergify, https://github.com/Mark-Giesen, https://github.com/jpelay, https://github.com/Grace666-code, https://github.com/MarleenGilsing, https://github.com/boryanagoncharenko, https://github.com/veilingd, https://github.com/yilmazdurmaz, https://github.com/irisdiakoumi</t>
  </si>
  <si>
    <t>sfeir-school-template</t>
  </si>
  <si>
    <t>sfeir-open-source</t>
  </si>
  <si>
    <t>https://github.com/sfeir-open-source/sfeir-school-template</t>
  </si>
  <si>
    <t>Template to use to create Open Source SFEIR School - sfeir-open-source/sfeir-school-template</t>
  </si>
  <si>
    <t>https://github.com/jefBinomed, https://github.com/bogaertg, https://github.com/Ameausoone, https://github.com/geromegrignon, https://github.com/apps/dependabot-preview</t>
  </si>
  <si>
    <t>Twitch-Raid-Webhook</t>
  </si>
  <si>
    <t>Wissididom</t>
  </si>
  <si>
    <t>https://github.com/Wissididom/Twitch-Raid-Webhook</t>
  </si>
  <si>
    <t>Contribute to Wissididom/Twitch-Raid-Webhook development by creating an account on GitHub.</t>
  </si>
  <si>
    <t>https://github.com/Wissididom, https://github.com/apps/dependabot</t>
  </si>
  <si>
    <t>Countdown-timer-page</t>
  </si>
  <si>
    <t>Shivprasadcp</t>
  </si>
  <si>
    <t>https://github.com/Shivprasadcp/Countdown-timer-page</t>
  </si>
  <si>
    <t>This page shows the countdown timer of a session with a theme of launching pad - Shivprasadcp/Countdown-timer-page</t>
  </si>
  <si>
    <t>https://github.com/Shivprasadcp</t>
  </si>
  <si>
    <t>co2.js</t>
  </si>
  <si>
    <t>thegreenwebfoundation</t>
  </si>
  <si>
    <t>https://github.com/thegreenwebfoundation/co2.js</t>
  </si>
  <si>
    <t>JavaScript, HTML, Shell</t>
  </si>
  <si>
    <t>An npm module for accessing the green web API, and estimating the carbon emissions from using digital services - thegreenwebfoundation/co2.js</t>
  </si>
  <si>
    <t>https://github.com/mrchrisadams, https://github.com/fershad, https://github.com/soulgalore, https://github.com/drydenwilliams, https://github.com/apps/dependabot, https://github.com/Fdawgs, https://github.com/arendjantetteroo, https://github.com/apps/allcontributors, https://github.com/EvanHahn, https://github.com/hamishfagg, https://github.com/piperchester, https://github.com/ada-ada-ada-art, https://github.com/JamieBeevor, https://github.com/PrathumP, https://github.com/raymundovr, https://github.com/toolness, https://github.com/sfishel18, https://github.com/p-gerard</t>
  </si>
  <si>
    <t>JalaliDatePicker</t>
  </si>
  <si>
    <t>majidh1</t>
  </si>
  <si>
    <t>https://github.com/majidh1/JalaliDatePicker</t>
  </si>
  <si>
    <t>JavaScript, SCSS, HTML</t>
  </si>
  <si>
    <t>datepicker</t>
  </si>
  <si>
    <t>A lightweight and simple jalali datepicker. powerful javascript datepicker with no dependencies - majidh1/JalaliDatePicker</t>
  </si>
  <si>
    <t>https://github.com/majidh1, https://github.com/aljvdi, https://github.com/yeganehaym, https://github.com/HirbodBehnam, https://github.com/alisalehi1380</t>
  </si>
  <si>
    <t>1_restored_restored-5</t>
  </si>
  <si>
    <t>krotosuanew</t>
  </si>
  <si>
    <t>https://github.com/krotosuanew/1_restored_restored-5</t>
  </si>
  <si>
    <t>Contribute to krotosuanew/1_restored_restored-5 development by creating an account on GitHub.</t>
  </si>
  <si>
    <t>doc-it</t>
  </si>
  <si>
    <t>php</t>
  </si>
  <si>
    <t>https://github.com/php/doc-it</t>
  </si>
  <si>
    <t>Italian translation of the PHP documentation. Contribute to php/doc-it development by creating an account on GitHub.</t>
  </si>
  <si>
    <t>https://github.com/DavidePastore, https://github.com/bjori, https://github.com/Girgias, https://github.com/vrana, https://github.com/Sobak, https://github.com/philip, https://github.com/nilgun, https://github.com/stigsb, https://github.com/nunoplopes, https://github.com/KalleZ, https://github.com/cmb69, https://github.com/carusogabriel, https://github.com/mj, https://github.com/salathe, https://github.com/rlerdorf, https://github.com/garak, https://github.com/nikic, https://github.com/zsuraski, https://github.com/saundefined</t>
  </si>
  <si>
    <t>potionfy</t>
  </si>
  <si>
    <t>servicemk</t>
  </si>
  <si>
    <t>https://github.com/servicemk/potionfy</t>
  </si>
  <si>
    <t>Contribute to servicemk/potionfy development by creating an account on GitHub.</t>
  </si>
  <si>
    <t>https://github.com/mukundarizon, https://github.com/servicemk</t>
  </si>
  <si>
    <t>RCS-Gatsby-Theme</t>
  </si>
  <si>
    <t>SilverBackWarlords</t>
  </si>
  <si>
    <t>https://github.com/SilverBackWarlords/RCS-Gatsby-Theme</t>
  </si>
  <si>
    <t>JavaScript, CSS, Handlebars</t>
  </si>
  <si>
    <t>Gatsby New Template - RCS Distribution and Retail. Contribute to SilverBackWarlords/RCS-Gatsby-Theme development by creating an account on GitHub.</t>
  </si>
  <si>
    <t>https://github.com/Silvrbckw</t>
  </si>
  <si>
    <t>role-playing-game</t>
  </si>
  <si>
    <t>yahyaa19</t>
  </si>
  <si>
    <t>https://github.com/yahyaa19/role-playing-game</t>
  </si>
  <si>
    <t>Contribute to yahyaa19/role-playing-game development by creating an account on GitHub.</t>
  </si>
  <si>
    <t>https://github.com/yahyaa19</t>
  </si>
  <si>
    <t>fleur0121.github.io</t>
  </si>
  <si>
    <t>fleur0121</t>
  </si>
  <si>
    <t>https://github.com/fleur0121/fleur0121.github.io</t>
  </si>
  <si>
    <t>Contribute to fleur0121/fleur0121.github.io development by creating an account on GitHub.</t>
  </si>
  <si>
    <t>https://github.com/fleur0121</t>
  </si>
  <si>
    <t>second-action-practice-problem</t>
  </si>
  <si>
    <t>kush992</t>
  </si>
  <si>
    <t>https://github.com/kush992/second-action-practice-problem</t>
  </si>
  <si>
    <t>second-action-practice-problem. Contribute to kush992/second-action-practice-problem development by creating an account on GitHub.</t>
  </si>
  <si>
    <t>https://github.com/kush992</t>
  </si>
  <si>
    <t>Seds</t>
  </si>
  <si>
    <t>SEDS-Aurora</t>
  </si>
  <si>
    <t>https://github.com/SEDS-Aurora/Seds</t>
  </si>
  <si>
    <t>HTML, CSS, PHP</t>
  </si>
  <si>
    <t>Source code of the website belonging to SEDS Aurora (VIT-AP). - SEDS-Aurora/Seds</t>
  </si>
  <si>
    <t>https://github.com/AlexJMercer, https://github.com/crohank, https://github.com/Chirag-65-Jain, https://github.com/kvpurnima13, https://github.com/Shaunak411, https://github.com/crk7181, https://github.com/Sureudaykiran</t>
  </si>
  <si>
    <t>gophergrades</t>
  </si>
  <si>
    <t>samyok</t>
  </si>
  <si>
    <t>https://github.com/samyok/gophergrades</t>
  </si>
  <si>
    <t>JavaScript, Python, CSS, MDX, HTML, TypeScript, Mako</t>
  </si>
  <si>
    <t>hacktoberfest</t>
  </si>
  <si>
    <t>Used by more than 35k students to view all the past grades for classes taken at the University of Minnesota, Twin Cities. - samyok/gophergrades</t>
  </si>
  <si>
    <t>https://github.com/samyok, https://github.com/Kanishk-K, https://github.com/superstealthysheep, https://github.com/doggu, https://github.com/JosephMcIndoo, https://github.com/anshpatelcs, https://github.com/sammoerbitz, https://github.com/byrne296, https://github.com/iamBijoyKar, https://github.com/moerb001, https://github.com/hooferjackal2, https://github.com/theraggedflygon, https://github.com/ca-lee-b, https://github.com/iamstutishah, https://github.com/apknusel, https://github.com/brooklyn204, https://github.com/blake-hokanson, https://github.com/Jasonchen272, https://github.com/cooperhancock, https://github.com/brandon-nguyen-lam, https://github.com/CorinaNC</t>
  </si>
  <si>
    <t>Analog-Clock</t>
  </si>
  <si>
    <t>rbjrishabh22</t>
  </si>
  <si>
    <t>https://github.com/rbjrishabh22/Analog-Clock</t>
  </si>
  <si>
    <t>The application is designed on HTML, CSS and JS. Contribute to rbjrishabh22/Analog-Clock development by creating an account on GitHub.</t>
  </si>
  <si>
    <t>https://github.com/rbjrishabh22</t>
  </si>
  <si>
    <t>CODEx-Frontend</t>
  </si>
  <si>
    <t>ShivamKr7250</t>
  </si>
  <si>
    <t>https://github.com/ShivamKr7250/CODEx-Frontend</t>
  </si>
  <si>
    <t>Contribute to ShivamKr7250/CODEx-Frontend development by creating an account on GitHub.</t>
  </si>
  <si>
    <t>https://github.com/priyansh280, https://github.com/ShivamKr7250</t>
  </si>
  <si>
    <t>code-to-compete</t>
  </si>
  <si>
    <t>adityaRajGit</t>
  </si>
  <si>
    <t>https://github.com/adityaRajGit/code-to-compete</t>
  </si>
  <si>
    <t>Track your own and your competitor's progress. Contribute to adityaRajGit/code-to-compete development by creating an account on GitHub.</t>
  </si>
  <si>
    <t>Mango</t>
  </si>
  <si>
    <t>Russue</t>
  </si>
  <si>
    <t>https://github.com/Russue/Mango</t>
  </si>
  <si>
    <t>Group Fruits with members Russ Arenas, Genesis Basister, Mark Milan, Ahren Rico - Russue/Mango</t>
  </si>
  <si>
    <t>https://github.com/Genews28, https://github.com/Russue, https://github.com/ahrendrei, https://github.com/emcee10</t>
  </si>
  <si>
    <t>lopaka</t>
  </si>
  <si>
    <t>sbrin</t>
  </si>
  <si>
    <t>https://github.com/sbrin/lopaka</t>
  </si>
  <si>
    <t>JavaScript, TypeScript, Vue, Pug, CSS, HTML, Dockerfile</t>
  </si>
  <si>
    <t>editor</t>
  </si>
  <si>
    <t>Lopaka - Stunning graphics for embedded systems displays - sbrin/lopaka</t>
  </si>
  <si>
    <t>https://github.com/deadlink, https://github.com/sbrin, https://github.com/iltybaev, https://github.com/apps/ellipsis-dev, https://github.com/Gaai, https://github.com/bjornd</t>
  </si>
  <si>
    <t>turftopic</t>
  </si>
  <si>
    <t>x-tabdeveloping</t>
  </si>
  <si>
    <t>https://github.com/x-tabdeveloping/turftopic</t>
  </si>
  <si>
    <t>HTML, Python, JavaScript, CSS</t>
  </si>
  <si>
    <t>transformers</t>
  </si>
  <si>
    <t>Robust and fast topic models with sentence-transformers. - x-tabdeveloping/turftopic</t>
  </si>
  <si>
    <t>https://github.com/x-tabdeveloping, https://github.com/rbroc, https://github.com/jankounchained</t>
  </si>
  <si>
    <t>Portfolio</t>
  </si>
  <si>
    <t>vaibhavvatsbhartiya</t>
  </si>
  <si>
    <t>https://github.com/vaibhavvatsbhartiya/Portfolio</t>
  </si>
  <si>
    <t>My portfolio web app. Contribute to vaibhavvatsbhartiya/Portfolio development by creating an account on GitHub.</t>
  </si>
  <si>
    <t>https://github.com/vaibhavvatsbhartiya</t>
  </si>
  <si>
    <t>hsr-optimizer</t>
  </si>
  <si>
    <t>fribbels</t>
  </si>
  <si>
    <t>https://github.com/fribbels/hsr-optimizer</t>
  </si>
  <si>
    <t>TypeScript, JavaScript, Other</t>
  </si>
  <si>
    <t>optimizer</t>
  </si>
  <si>
    <t>A Honkai Star Rail optimizer, relic scorer, and various other tools for building and gearing characters  - GitHub - fribbels/hsr-optimizer: A Honkai Star Rail optimizer, relic scorer, and various other tools for building and gearing characters</t>
  </si>
  <si>
    <t>https://github.com/fribbels, https://github.com/cnojima, https://github.com/ronaldpereira, https://github.com/aidanhs, https://github.com/IceDynamix, https://github.com/kasantos2, https://github.com/KodieCalcs, https://github.com/tiffanynwyeung, https://github.com/halimtech, https://github.com/emmachase, https://github.com/robchendev, https://github.com/reveritas, https://github.com/elegant-jack</t>
  </si>
  <si>
    <t>QTSys</t>
  </si>
  <si>
    <t>RCOE-Code-Cell</t>
  </si>
  <si>
    <t>https://github.com/RCOE-Code-Cell/QTSys</t>
  </si>
  <si>
    <t>JavaScript, Shell, HTML, CSS, PowerShell, Dockerfile</t>
  </si>
  <si>
    <t>Contribute to RCOE-Code-Cell/QTSys development by creating an account on GitHub.</t>
  </si>
  <si>
    <t>https://github.com/ugly-custard</t>
  </si>
  <si>
    <t>evolution-web</t>
  </si>
  <si>
    <t>ivan-work</t>
  </si>
  <si>
    <t>https://github.com/ivan-work/evolution-web</t>
  </si>
  <si>
    <t>Онлайн-версия  настольной игры "Эволюция: Происхождение Видов" http://rightgames.ru/games/evolyuciya - ivan-work/evolution-web</t>
  </si>
  <si>
    <t>https://github.com/ivan-work, https://github.com/evoguest, https://github.com/pbsmfs, https://github.com/Knjazh, https://github.com/Djaler, https://github.com/yturovtsev, https://github.com/QuasiStellar</t>
  </si>
  <si>
    <t>puter</t>
  </si>
  <si>
    <t>https://github.com/HeyPuter/puter</t>
  </si>
  <si>
    <t>🌐 The Internet OS! Contribute to HeyPuter/puter development by creating an account on GitHub.</t>
  </si>
  <si>
    <t>https://github.com/jelveh, https://github.com/SondreNjaastad, https://github.com/vineeth-vk11, https://github.com/meetqy, https://github.com/AtkinsSJ, https://github.com/shuguet, https://github.com/KernelDeimos, https://github.com/BatsKikker, https://github.com/Hiya-its-Aya, https://github.com/lsileoni, https://github.com/agentcobra, https://github.com/EndreEndi, https://github.com/eltociear, https://github.com/LynanBreeze, https://github.com/james-p-xu, https://github.com/sebe324, https://github.com/sunjc826, https://github.com/Axorax, https://github.com/stretch07, https://github.com/NazagamerITA, https://github.com/ZestYeah, https://github.com/avmesquita, https://github.com/jfzazo, https://github.com/o0101, https://github.com/athachai29, https://github.com/tom-delalande, https://github.com/ambr0sial, https://github.com/1ilit, https://github.com/SaiUddisa, https://github.com/ahmedTalha07, https://github.com/LFakh</t>
  </si>
  <si>
    <t>RoboticsAcademy-Desktop</t>
  </si>
  <si>
    <t>JdeRobot</t>
  </si>
  <si>
    <t>https://github.com/JdeRobot/RoboticsAcademy-Desktop</t>
  </si>
  <si>
    <t>CSS, Shell, JavaScript, HTML</t>
  </si>
  <si>
    <t>Cross platform Desktop Application for Robotics Academy - JdeRobot/RoboticsAcademy-Desktop</t>
  </si>
  <si>
    <t>https://github.com/Apoorvgarg-creator, https://github.com/Prakhar-commits, https://github.com/jmplaza</t>
  </si>
  <si>
    <t>Bright_FE</t>
  </si>
  <si>
    <t>zenbright</t>
  </si>
  <si>
    <t>https://github.com/zenbright/Bright_FE</t>
  </si>
  <si>
    <t>JavaScript, HTML, TypeScript, CSS, Dockerfile</t>
  </si>
  <si>
    <t>Contribute to zenbright/Bright_FE development by creating an account on GitHub.</t>
  </si>
  <si>
    <t>https://github.com/Mudoker, https://github.com/Danglhp, https://github.com/tranvuquanganh87, https://github.com/dangbui03, https://github.com/quietfriend03, https://github.com/lluciiiia</t>
  </si>
  <si>
    <t>R8MyTalk</t>
  </si>
  <si>
    <t>shawnmuzick</t>
  </si>
  <si>
    <t>https://github.com/shawnmuzick/R8MyTalk</t>
  </si>
  <si>
    <t>CSS, JavaScript, SCSS, EJS, HTML</t>
  </si>
  <si>
    <t>fork of existing project. Contribute to shawnmuzick/R8MyTalk development by creating an account on GitHub.</t>
  </si>
  <si>
    <t>ergogen-footprints</t>
  </si>
  <si>
    <t>ceoloide</t>
  </si>
  <si>
    <t>https://github.com/ceoloide/ergogen-footprints</t>
  </si>
  <si>
    <t>kicad-footprints</t>
  </si>
  <si>
    <t>Ergogen v4 footprints. Contribute to ceoloide/ergogen-footprints development by creating an account on GitHub.</t>
  </si>
  <si>
    <t>https://github.com/ceoloide, https://github.com/Grazfather</t>
  </si>
  <si>
    <t>simple-icons</t>
  </si>
  <si>
    <t>https://github.com/simple-icons/simple-icons</t>
  </si>
  <si>
    <t>JavaScript, Dockerfile</t>
  </si>
  <si>
    <t>svg</t>
  </si>
  <si>
    <t>SVG icons for popular brands. Contribute to simple-icons/simple-icons development by creating an account on GitHub.</t>
  </si>
  <si>
    <t>https://github.com/PeterShaggyNoble, https://github.com/adamrusted, https://github.com/ericcornelissen, https://github.com/birjj, https://github.com/danleech, https://github.com/fbernhart, https://github.com/service-paradis, https://github.com/mondeja, https://github.com/PratyushJayachandran, https://github.com/LitoMore, https://github.com/runxel, https://github.com/apps/github-actions, https://github.com/davidklebanoff, https://github.com/phatbhoy67</t>
  </si>
  <si>
    <t>SheHired</t>
  </si>
  <si>
    <t>mariliah</t>
  </si>
  <si>
    <t>https://github.com/mariliah/SheHired</t>
  </si>
  <si>
    <t>Contribute to mariliah/SheHired development by creating an account on GitHub.</t>
  </si>
  <si>
    <t>https://github.com/amelia2802, https://github.com/TaylorDJones11, https://github.com/mariliah, https://github.com/scampuzano7</t>
  </si>
  <si>
    <t>zenout</t>
  </si>
  <si>
    <t>gianpaj</t>
  </si>
  <si>
    <t>https://github.com/gianpaj/zenout</t>
  </si>
  <si>
    <t>ZenOut is a binaural beat generator that creates a custom experience for anyone seeking to calm or stimulate their brain through brainwave manipulation. - gianpaj/zenout</t>
  </si>
  <si>
    <t>JSFusion</t>
  </si>
  <si>
    <t>khaymanii</t>
  </si>
  <si>
    <t>https://github.com/khaymanii/JSFusion</t>
  </si>
  <si>
    <t>Welcome to JSFusion, a vibrant Open-Source community hub for discovering, learning, and contributing to a diverse array of beginner to intermediate friendly JavaScript projects across various frameworks. - khaymanii/JSFusion</t>
  </si>
  <si>
    <t>https://github.com/khaymanii</t>
  </si>
  <si>
    <t>Assessment</t>
  </si>
  <si>
    <t>Skipper-kenya</t>
  </si>
  <si>
    <t>https://github.com/Skipper-kenya/Assessment</t>
  </si>
  <si>
    <t>Contribute to Skipper-kenya/Assessment development by creating an account on GitHub.</t>
  </si>
  <si>
    <t>https://github.com/Skipper-kenya</t>
  </si>
  <si>
    <t>infinite-scroll</t>
  </si>
  <si>
    <t>Raisahab77</t>
  </si>
  <si>
    <t>https://github.com/Raisahab77/infinite-scroll</t>
  </si>
  <si>
    <t>Contribute to Raisahab77/infinite-scroll development by creating an account on GitHub.</t>
  </si>
  <si>
    <t>https://github.com/Raisahab77</t>
  </si>
  <si>
    <t>website-fossc</t>
  </si>
  <si>
    <t>FOSS-Community</t>
  </si>
  <si>
    <t>https://github.com/FOSS-Community/website-fossc</t>
  </si>
  <si>
    <t>The FOSSCU HomePage. Contribute to FOSS-Community/website-fossc development by creating an account on GitHub.</t>
  </si>
  <si>
    <t>https://github.com/Mr-Sunglasses, https://github.com/akshatcoder-hash, https://github.com/Yash-Var, https://github.com/codecShivam, https://github.com/ananya23101, https://github.com/hiCXK, https://github.com/Bharadwajshivam28, https://github.com/apps/dependabot, https://github.com/A91y, https://github.com/GitWiz01, https://github.com/SAMAD101, https://github.com/Dev-anshika98, https://github.com/aryanrajpoot27, https://github.com/Saurav-Pant, https://github.com/GJS2162, https://github.com/adityaslyf, https://github.com/devanshucodes, https://github.com/parthrc, https://github.com/irohanrajput, https://github.com/alexeevrevan, https://github.com/sarthak-stranger, https://github.com/AdityyaX, https://github.com/Rishika-993, https://github.com/piyusesh, https://github.com/jobayer12, https://github.com/RyanWalker277, https://github.com/whit3st, https://github.com/Aryan20, https://github.com/AnjumanHasan, https://github.com/iamrishabhmehrotra, https://github.com/vimal-oneway, https://github.com/Srijan-SS02, https://github.com/AdityaBansal2310, https://github.com/Prashant7451, https://github.com/devyanshiiii21, https://github.com/Garvit414, https://github.com/nitesh815, https://github.com/KushagraVarshney05, https://github.com/praptisharma28, https://github.com/nikcode9</t>
  </si>
  <si>
    <t>gabs-portfolio</t>
  </si>
  <si>
    <t>gfrancoa</t>
  </si>
  <si>
    <t>https://github.com/gfrancoa/gabs-portfolio</t>
  </si>
  <si>
    <t>Contribute to gfrancoa/gabs-portfolio development by creating an account on GitHub.</t>
  </si>
  <si>
    <t>https://github.com/gfrancoa</t>
  </si>
  <si>
    <t>HBD0324</t>
  </si>
  <si>
    <t>my-ggott-games</t>
  </si>
  <si>
    <t>https://github.com/my-ggott-games/HBD0324</t>
  </si>
  <si>
    <t>Contribute to my-ggott-games/HBD0324 development by creating an account on GitHub.</t>
  </si>
  <si>
    <t>https://github.com/GHeeJeon</t>
  </si>
  <si>
    <t>TascSync-Backend</t>
  </si>
  <si>
    <t>Animesh-456</t>
  </si>
  <si>
    <t>https://github.com/Animesh-456/TascSync-Backend</t>
  </si>
  <si>
    <t>Contribute to Animesh-456/TascSync-Backend development by creating an account on GitHub.</t>
  </si>
  <si>
    <t>https://github.com/Animesh-456</t>
  </si>
  <si>
    <t>iambhvsh-website</t>
  </si>
  <si>
    <t>iambhvsh</t>
  </si>
  <si>
    <t>https://github.com/iambhvsh/iambhvsh-website</t>
  </si>
  <si>
    <t>JavaScript, MDX, CSS, HTML</t>
  </si>
  <si>
    <t>blog</t>
  </si>
  <si>
    <t>A Blog/Portfolio site. Created using Next.js &amp; Markdown, Prism syntax highlighting, Tailwind CSS v3.0, Google Analytics, SendGrid. - iambhvsh/iambhvsh-website</t>
  </si>
  <si>
    <t>https://github.com/iambhvsh</t>
  </si>
  <si>
    <t>chatficdb</t>
  </si>
  <si>
    <t>gokhanmeteerturk</t>
  </si>
  <si>
    <t>https://github.com/gokhanmeteerturk/chatficdb</t>
  </si>
  <si>
    <t>HTML, Python, CSS, Other</t>
  </si>
  <si>
    <t>Dockerized Chatfic Database Server using FASTAPI. Contribute to gokhanmeteerturk/chatficdb development by creating an account on GitHub.</t>
  </si>
  <si>
    <t>https://github.com/gokhanmeteerturk, https://github.com/dilaraCerenMoral</t>
  </si>
  <si>
    <t>uds-package-gitlab</t>
  </si>
  <si>
    <t>defenseunicorns</t>
  </si>
  <si>
    <t>https://github.com/defenseunicorns/uds-package-gitlab</t>
  </si>
  <si>
    <t>🏭 UDS GitLab Zarf Package. Contribute to defenseunicorns/uds-package-gitlab development by creating an account on GitHub.</t>
  </si>
  <si>
    <t>https://github.com/mikevanhemert, https://github.com/zachariahmiller, https://github.com/apps/github-actions, https://github.com/Michael-Kruggel, https://github.com/corang, https://github.com/anthonywendt, https://github.com/Racer159, https://github.com/apps/renovate, https://github.com/MxNxPx, https://github.com/rjferguson21, https://github.com/oates, https://github.com/naveensrinivasan, https://github.com/ericwyles, https://github.com/mjnagel, https://github.com/blancharda, https://github.com/zack-is-cool, https://github.com/jacobbmay, https://github.com/UnicornChance</t>
  </si>
  <si>
    <t>kavindus0.github.io</t>
  </si>
  <si>
    <t>kavindus0</t>
  </si>
  <si>
    <t>https://github.com/kavindus0/kavindus0.github.io</t>
  </si>
  <si>
    <t>Personal Portfolio And Website. Contribute to kavindus0/kavindus0.github.io development by creating an account on GitHub.</t>
  </si>
  <si>
    <t>https://github.com/kavindus0</t>
  </si>
  <si>
    <t>wasteof.mobile</t>
  </si>
  <si>
    <t>micahlt</t>
  </si>
  <si>
    <t>https://github.com/micahlt/wasteof.mobile</t>
  </si>
  <si>
    <t>JavaScript, Kotlin, CSS, Objective-C, Ruby, Objective-C++, Java</t>
  </si>
  <si>
    <t>social</t>
  </si>
  <si>
    <t>💸 wasteof for Android. Contribute to micahlt/wasteof.mobile development by creating an account on GitHub.</t>
  </si>
  <si>
    <t>https://github.com/micahlt, https://github.com/ImgBotApp, https://github.com/tushar1-000, https://github.com/apps/dependabot</t>
  </si>
  <si>
    <t>react-audio-player</t>
  </si>
  <si>
    <t>yashlikescode</t>
  </si>
  <si>
    <t>https://github.com/yashlikescode/react-audio-player</t>
  </si>
  <si>
    <t>Contribute to yashlikescode/react-audio-player development by creating an account on GitHub.</t>
  </si>
  <si>
    <t>https://github.com/yashlikescode</t>
  </si>
  <si>
    <t>SpaceInvaders</t>
  </si>
  <si>
    <t>error505</t>
  </si>
  <si>
    <t>https://github.com/error505/SpaceInvaders</t>
  </si>
  <si>
    <t>This is the simple Space Shooting JS game meant for learning JS programming. - error505/SpaceInvaders</t>
  </si>
  <si>
    <t>https://github.com/error505</t>
  </si>
  <si>
    <t>use-theme-editor</t>
  </si>
  <si>
    <t>Inwerpsel</t>
  </si>
  <si>
    <t>https://github.com/Inwerpsel/use-theme-editor</t>
  </si>
  <si>
    <t>JavaScript, TypeScript, SCSS</t>
  </si>
  <si>
    <t>A React theme editor. Contribute to Inwerpsel/use-theme-editor development by creating an account on GitHub.</t>
  </si>
  <si>
    <t>https://github.com/Inwerpsel</t>
  </si>
  <si>
    <t>OpenCRE</t>
  </si>
  <si>
    <t>OWASP</t>
  </si>
  <si>
    <t>https://github.com/OWASP/OpenCRE</t>
  </si>
  <si>
    <t>CSS, Python, SCSS, TypeScript, HTML, JavaScript, Other</t>
  </si>
  <si>
    <t>Contribute to OWASP/OpenCRE development by creating an account on GitHub.</t>
  </si>
  <si>
    <t>https://github.com/northdpole, https://github.com/robvanderveer, https://github.com/john681611, https://github.com/ThunderSon, https://github.com/apps/dependabot, https://github.com/OWASPFoundation, https://github.com/Meess, https://github.com/sandagolcea, https://github.com/kerberosmansour, https://github.com/nargarawr, https://github.com/psiinon, https://github.com/bkimminich, https://github.com/sslHello, https://github.com/RiieCco, https://github.com/jakec-github, https://github.com/hblankenship, https://github.com/DRaichev</t>
  </si>
  <si>
    <t>Tasktide-</t>
  </si>
  <si>
    <t>ashish111333</t>
  </si>
  <si>
    <t>https://github.com/ashish111333/Tasktide-</t>
  </si>
  <si>
    <t>Contribute to ashish111333/Tasktide- development by creating an account on GitHub.</t>
  </si>
  <si>
    <t>https://github.com/ashish111333</t>
  </si>
  <si>
    <t>madras-data-app</t>
  </si>
  <si>
    <t>PedestrianDynamics</t>
  </si>
  <si>
    <t>https://github.com/PedestrianDynamics/madras-data-app</t>
  </si>
  <si>
    <t>HTML, Jupyter, Python</t>
  </si>
  <si>
    <t>Interactive Data visualisation and analysis in Madras Project - PedestrianDynamics/madras-data-app</t>
  </si>
  <si>
    <t>Exercicios-Frontend</t>
  </si>
  <si>
    <t>LucasSlessa</t>
  </si>
  <si>
    <t>https://github.com/LucasSlessa/Exercicios-Frontend</t>
  </si>
  <si>
    <t>Exercicios simples pra quem necessita de uma fixação de Front-End - LucasSlessa/Exercicios-Frontend</t>
  </si>
  <si>
    <t>https://github.com/LucasSlessa</t>
  </si>
  <si>
    <t>HungerHead</t>
  </si>
  <si>
    <t>Sriver27</t>
  </si>
  <si>
    <t>https://github.com/Sriver27/HungerHead</t>
  </si>
  <si>
    <t>A Food Ordering React.js Webapp. Contribute to Sriver27/HungerHead development by creating an account on GitHub.</t>
  </si>
  <si>
    <t>https://github.com/Sriver27, https://github.com/anups1ngh, https://github.com/z-HarshJain</t>
  </si>
  <si>
    <t>frontend-mini-challenges</t>
  </si>
  <si>
    <t>sadanandpai</t>
  </si>
  <si>
    <t>https://github.com/sadanandpai/frontend-mini-challenges</t>
  </si>
  <si>
    <t>JavaScript, TypeScript, CSS, HTML, Vue, SCSS</t>
  </si>
  <si>
    <t>Collection of frontend challenges for learning and interviews - sadanandpai/frontend-mini-challenges</t>
  </si>
  <si>
    <t>https://github.com/sadanandpai, https://github.com/arpansaha13, https://github.com/Sukomal07, https://github.com/5h0ov, https://github.com/pankajparkar, https://github.com/sujitmahapatra, https://github.com/sadakchap, https://github.com/CrypticRevenger, https://github.com/AbhineshJha, https://github.com/Bratajit-03, https://github.com/Sumitwarrior7, https://github.com/rashidtvmr, https://github.com/shruti-sen2004, https://github.com/noorulaink00, https://github.com/AnkitaSikdar005, https://github.com/takshch, https://github.com/NikhilJHA01, https://github.com/Vivek-GuptaXCode, https://github.com/hritikbhattacharya, https://github.com/JeevaRamanathan, https://github.com/LIZA1608, https://github.com/Kei-K23, https://github.com/ankit071105, https://github.com/Akhil017, https://github.com/rishabhm05, https://github.com/Vivek7038, https://github.com/insharahAyyubi, https://github.com/shivam200446, https://github.com/viditagrawal56, https://github.com/kumaratul60, https://github.com/Dhanu084, https://github.com/raja-sekhar-thammineni, https://github.com/kushal34712, https://github.com/AbhilashMadi, https://github.com/VinayKokate22, https://github.com/jaydadhaniya, https://github.com/caesar003, https://github.com/Pancratzia, https://github.com/KATTASAHAN, https://github.com/tanwarhimanshu1603, https://github.com/Aditya234, https://github.com/AckermanLevi1, https://github.com/rutupatel53, https://github.com/Mohdsaifulla, https://github.com/bhumik-kalola, https://github.com/deepu0, https://github.com/Syamsai, https://github.com/jrajni, https://github.com/AnkitKTrivedi, https://github.com/harireddy7, https://github.com/proghax333, https://github.com/Bateusz, https://github.com/kan-ish, https://github.com/surajsharma14, https://github.com/gauravsinhaweb, https://github.com/pranav514, https://github.com/Ravi02205, https://github.com/CodeChitra, https://github.com/deepakRikhav, https://github.com/VishakhaSainani, https://github.com/Shardik04, https://github.com/karprabha, https://github.com/manivanna, https://github.com/DhanushNehru, https://github.com/kumarvivekpandey, https://github.com/Dev-AkshatGupta, https://github.com/shubham-ram, https://github.com/srujanmelam, https://github.com/DeePaK-HeeRaKaRi, https://github.com/karananeja, https://github.com/poornima-alugubelly, https://github.com/Aishanya12, https://github.com/christian-lee1398, https://github.com/Krishnakalani111, https://github.com/Avtech04, https://github.com/ashikjhonson, https://github.com/GokulnathN, https://github.com/Ganesh2904, https://github.com/nayangoyal, https://github.com/Shivam250702, https://github.com/jay-dadhaniya, https://github.com/akash0708, https://github.com/aditya7302, https://github.com/SoulNikhar, https://github.com/itsayopapi, https://github.com/Manmit124, https://github.com/kalyan0922, https://github.com/srijanB7, https://github.com/ayushrakesh, https://github.com/Archit-Kohli, https://github.com/Bhushan1019, https://github.com/Adidem23, https://github.com/nikcode9, https://github.com/debajoti, https://github.com/AnshMeshram</t>
  </si>
  <si>
    <t>fd-find</t>
  </si>
  <si>
    <t>pablopunk</t>
  </si>
  <si>
    <t>https://github.com/pablopunk/fd-find</t>
  </si>
  <si>
    <t>`fd` command as an npm package. Contribute to pablopunk/fd-find development by creating an account on GitHub.</t>
  </si>
  <si>
    <t>https://github.com/pablopunk, https://github.com/aarondill</t>
  </si>
  <si>
    <t>protocol-specs</t>
  </si>
  <si>
    <t>subspace</t>
  </si>
  <si>
    <t>https://github.com/subspace/protocol-specs</t>
  </si>
  <si>
    <t>Formal specifications of the Subspace protocol. Contribute to subspace/protocol-specs development by creating an account on GitHub.</t>
  </si>
  <si>
    <t>https://github.com/xm0onh, https://github.com/dariolina, https://github.com/NingLin-P, https://github.com/jim-counter</t>
  </si>
  <si>
    <t>meshery.io</t>
  </si>
  <si>
    <t>meshery</t>
  </si>
  <si>
    <t>https://github.com/meshery/meshery.io</t>
  </si>
  <si>
    <t>JavaScript, HTML, SCSS, CSS</t>
  </si>
  <si>
    <t>jekyll</t>
  </si>
  <si>
    <t>Site for Meshery, the cloud native manager. Contribute to meshery/meshery.io development by creating an account on GitHub.</t>
  </si>
  <si>
    <t>https://github.com/leecalcote, https://github.com/l5io, https://github.com/warunicorn19, https://github.com/theBeginner86, https://github.com/vishalvivekm, https://github.com/Chadha93, https://github.com/asubedy, https://github.com/thisiskaransgit, https://github.com/tinniaru3005, https://github.com/Savio629, https://github.com/Rohith-Raju, https://github.com/Nikhil-Ladha, https://github.com/GaganpreetKaurKalsi, https://github.com/Ghat0tkach, https://github.com/Krishna2323, https://github.com/UtkarshMishra12, https://github.com/MUzairS15, https://github.com/sudhanshutech, https://github.com/willcalcote, https://github.com/ShivangRawat30, https://github.com/Adi-ty, https://github.com/Sumitmaithani, https://github.com/ashiscs, https://github.com/Saksham294, https://github.com/vaibhav-xt, https://github.com/gunjanmimo, https://github.com/ImgBotApp, https://github.com/shubham-tyagi, https://github.com/Revolyssup, https://github.com/Neilblaze, https://github.com/shourya2002-geek, https://github.com/anshgoyalevil, https://github.com/girishranganathan, https://github.com/iArchitSharma, https://github.com/HarshDobariya79, https://github.com/akhilender-bongirwar, https://github.com/eeshaanSA, https://github.com/Gautam-04, https://github.com/apps/dependabot, https://github.com/NikhilSharma03, https://github.com/Yashsharma1911, https://github.com/aminoxix, https://github.com/Mohith234, https://github.com/charu1603, https://github.com/ashutosh-rath02, https://github.com/debo19, https://github.com/hemantmm, https://github.com/roman-rezinkin, https://github.com/kayceeDev, https://github.com/kamalbuilds, https://github.com/DarrenDsouza7273, https://github.com/dragon-slayer875, https://github.com/crustyy, https://github.com/Avi-88, https://github.com/surajvast1, https://github.com/coder12git, https://github.com/Aisuko, https://github.com/gyancodes, https://github.com/AnshumanDhiman, https://github.com/akashprasher, https://github.com/dhruv0000, https://github.com/manikmmalhotra, https://github.com/Shivam-AfA, https://github.com/yahyakhn, https://github.com/kumarabd, https://github.com/kushthedude, https://github.com/ritiksaxena124, https://github.com/yash37158, https://github.com/EraKin575, https://github.com/josephmidura, https://github.com/Ayush-Khandelwal-007, https://github.com/Himanshu1801, https://github.com/BabyElias, https://github.com/afzal442, https://github.com/sandramsc, https://github.com/gr455, https://github.com/YashRajSingh-4799, https://github.com/kituuu, https://github.com/Ardent10, https://github.com/abhishekmmgn, https://github.com/b0id, https://github.com/adithyaakrishna, https://github.com/apps/dependabot-preview, https://github.com/raghavaggarwal99, https://github.com/chinmaym07, https://github.com/Sonichigo, https://github.com/Akshit42-hue, https://github.com/mharshita, https://github.com/toth2000, https://github.com/aku1310, https://github.com/samyakshah3008, https://github.com/yashguptaFE, https://github.com/Prakhar-Agarwal-byte, https://github.com/Lezette, https://github.com/Jashpatel1, https://github.com/tangledbytes, https://github.com/metonymic-smokey, https://github.com/prasanjit15, https://github.com/PluckyPrecious, https://github.com/Zain-Muiz, https://github.com/SiddheshKukade, https://github.com/vedant-kakde, https://github.com/YashKamboj, https://github.com/Cvr421, https://github.com/jlcastrogro, https://github.com/morrme, https://github.com/supra08, https://github.com/chandrashritii, https://github.com/codingmickey, https://github.com/koladeafeez, https://github.com/pottekkat, https://github.com/chetak123, https://github.com/marpit19, https://github.com/Harshit-Dandriyal, https://github.com/alphaX86, https://github.com/samirparhi-dev, https://github.com/soham4abc, https://github.com/aabidsofi19, https://github.com/OmAximani0, https://github.com/Aseem22, https://github.com/Layak-Ali, https://github.com/Shurtu-gal, https://github.com/MrBehl06, https://github.com/ayushthe1, https://github.com/aboobakersiddiqr63, https://github.com/jameshorton2337, https://github.com/hexxdump, https://github.com/antweiss, https://github.com/taltrums, https://github.com/Keenal, https://github.com/kanishkarj, https://github.com/suravshrestha, https://github.com/joshboye, https://github.com/blee1710, https://github.com/AbhishekGMV, https://github.com/vineethvanga18, https://github.com/rijusougata13, https://github.com/karnatisrinivas, https://github.com/saadkadhi2, https://github.com/Anita-ihuman, https://github.com/Sudhish2101, https://github.com/sayantan1413, https://github.com/chinu-anand, https://github.com/Musab1258, https://github.com/Prathamesh-Shanbhag, https://github.com/Ramreiso, https://github.com/sai-prasad-1, https://github.com/Santosh1176, https://github.com/VishwaRaval247, https://github.com/ASK-03, https://github.com/nakulbh, https://github.com/shashank-kavli, https://github.com/Rajivkumawat3, https://github.com/RajGM, https://github.com/shivaylamba, https://github.com/JayKay24, https://github.com/Akanksha1212, https://github.com/Thea10, https://github.com/Fahdmoh01, https://github.com/anandrkskd, https://github.com/kishore007k, https://github.com/nishantwrp, https://github.com/ShuvamChatterjee28, https://github.com/hinupurthakur, https://github.com/Tanuj22, https://github.com/sonaljain067, https://github.com/Blakelist7, https://github.com/ghulamyazdani, https://github.com/captain-Akshay, https://github.com/bartkalanski, https://github.com/itsrajatrai, https://github.com/humblenginr, https://github.com/akshatnema, https://github.com/MathurUtkarsh, https://github.com/lakshz, https://github.com/K0more, https://github.com/msaini28r, https://github.com/Narottamchy, https://github.com/RavindraP04, https://github.com/Debjyoti0404, https://github.com/Killer2OP, https://github.com/blindaks, https://github.com/Kumar-Monisankar-Basu, https://github.com/fardeenhasib, https://github.com/schillingjerrid, https://github.com/iamsdas, https://github.com/s4rd1nh4, https://github.com/dheerajng, https://github.com/zjyingchang, https://github.com/Vineet-Sharma29, https://github.com/pjzzz, https://github.com/nikita15p, https://github.com/manishdangi98, https://github.com/MilanS56, https://github.com/fazer1929, https://github.com/adi611, https://github.com/usamaidrsk, https://github.com/Aman-Codes, https://github.com/jomefavourite, https://github.com/singh08prashant, https://github.com/akashgp09, https://github.com/The-Loony-Coder, https://github.com/TheOjasSingh, https://github.com/sumitshinde2608, https://github.com/Ankita13-code, https://github.com/codequinn, https://github.com/imraghav20, https://github.com/vijcheru, https://github.com/Sreya27, https://github.com/shahkushal38, https://github.com/iambami, https://github.com/JaswanthRemiel, https://github.com/lavakush07, https://github.com/igallup, https://github.com/StarTrooper08, https://github.com/Harsh-jot, https://github.com/AndrewArnita, https://github.com/oneknucklehead, https://github.com/8rxn, https://github.com/himanshu-malviya15, https://github.com/harish343, https://github.com/sourav-sharma7, https://github.com/marcocosta1618, https://github.com/MukulKolpe, https://github.com/gopivaibhav, https://github.com/Satakshijain, https://github.com/shiivamtaneja, https://github.com/dhiraj0911, https://github.com/Reedham20, https://github.com/DevilsAutumn, https://github.com/Abbhiishek, https://github.com/Sandra1525, https://github.com/YOGINIMAHIMA1, https://github.com/Abhipise81, https://github.com/Akshun-01, https://github.com/thisisharsh7, https://github.com/rohan472000, https://github.com/ShivangShandilya, https://github.com/adityyaa-10, https://github.com/rahul0x00, https://github.com/dextrot, https://github.com/JeremiahObikoya</t>
  </si>
  <si>
    <t>t3docs-search-indexer</t>
  </si>
  <si>
    <t>TYPO3-Documentation</t>
  </si>
  <si>
    <t>https://github.com/TYPO3-Documentation/t3docs-search-indexer</t>
  </si>
  <si>
    <t>HTML, PHP, Twig</t>
  </si>
  <si>
    <t>TYPO3 Docs Search. Contribute to TYPO3-Documentation/t3docs-search-indexer development by creating an account on GitHub.</t>
  </si>
  <si>
    <t>https://github.com/tmotyl, https://github.com/linawolf, https://github.com/DanielSiepmann, https://github.com/LiquidPL, https://github.com/susannemoog, https://github.com/paulfcdd, https://github.com/andreaskienast, https://github.com/tomasnorre, https://github.com/alexander-nitsche</t>
  </si>
  <si>
    <t>ClipboardQ</t>
  </si>
  <si>
    <t>SandraPapo</t>
  </si>
  <si>
    <t>https://github.com/SandraPapo/ClipboardQ</t>
  </si>
  <si>
    <t>Quick Clipboard History + Copy and Paste in Sequence - SandraPapo/ClipboardQ</t>
  </si>
  <si>
    <t>https://github.com/SandraPapo, https://github.com/theguidingstar</t>
  </si>
  <si>
    <t>Music_Player</t>
  </si>
  <si>
    <t>bijayrauniyar0</t>
  </si>
  <si>
    <t>https://github.com/bijayrauniyar0/Music_Player</t>
  </si>
  <si>
    <t>Music Player Using HTML, CSS &amp; JS. Contribute to bijayrauniyar0/Music_Player development by creating an account on GitHub.</t>
  </si>
  <si>
    <t>https://github.com/bijayrauniyar0</t>
  </si>
  <si>
    <t>311-data</t>
  </si>
  <si>
    <t>hackforla</t>
  </si>
  <si>
    <t>https://github.com/hackforla/311-data</t>
  </si>
  <si>
    <t>python</t>
  </si>
  <si>
    <t>Empowering Neighborhood Associations to improve the analysis of their initiatives using 311 data - hackforla/311-data</t>
  </si>
  <si>
    <t>https://github.com/adamkendis, https://github.com/mattyweb, https://github.com/sellnat77, https://github.com/jmensch1, https://github.com/edwinjue, https://github.com/brodly, https://github.com/joshuayhwu, https://github.com/nichhk, https://github.com/rufataliy, https://github.com/ryanmswan, https://github.com/hannahlivnat, https://github.com/rgao, https://github.com/funbunch, https://github.com/tan-nate, https://github.com/priyakalyan, https://github.com/bphan002, https://github.com/JRHutson, https://github.com/jekijo, https://github.com/ryanfchase, https://github.com/Skydodle, https://github.com/KChorseraddish, https://github.com/Tanvez, https://github.com/chelseybeck, https://github.com/johnr54321, https://github.com/mminamina, https://github.com/sophia-bui, https://github.com/traycn, https://github.com/ardada2468, https://github.com/ezhou0, https://github.com/ExperimentsInHonesty, https://github.com/tinazarb, https://github.com/qnlee, https://github.com/mru-hub, https://github.com/wmb1232, https://github.com/bryantran04, https://github.com/alexchoiweb, https://github.com/mbryant0, https://github.com/gennaer, https://github.com/derekmiranda, https://github.com/drakenguyen4000, https://github.com/nikpap123, https://github.com/chencc33, https://github.com/apps/dependabot, https://github.com/MBasil03, https://github.com/EchoProject, https://github.com/Ykaros, https://github.com/dantor09, https://github.com/raymonddeng99, https://github.com/jaasonw, https://github.com/captain-nimo, https://github.com/ainneo, https://github.com/hqasmei, https://github.com/pras4u, https://github.com/chrzano12, https://github.com/itsjoycelee</t>
  </si>
  <si>
    <t>SP24-Accessibility-Keyboard-Design-For-Fine-Motor-Disabilities</t>
  </si>
  <si>
    <t>csu-hci-projects</t>
  </si>
  <si>
    <t>https://github.com/csu-hci-projects/SP24-Accessibility-Keyboard-Design-For-Fine-Motor-Disabilities</t>
  </si>
  <si>
    <t>Contribute to csu-hci-projects/SP24-Accessibility-Keyboard-Design-For-Fine-Motor-Disabilities development by creating an account on GitHub.</t>
  </si>
  <si>
    <t>https://github.com/Simply-Soup</t>
  </si>
  <si>
    <t>uptane.github.io</t>
  </si>
  <si>
    <t>uptane</t>
  </si>
  <si>
    <t>https://github.com/uptane/uptane.github.io</t>
  </si>
  <si>
    <t>HTML, Other</t>
  </si>
  <si>
    <t>UPTANE web site. Contribute to uptane/uptane.github.io development by creating an account on GitHub.</t>
  </si>
  <si>
    <t>https://github.com/jhdalek55, https://github.com/vladimir-v-diaz, https://github.com/hexsecs, https://github.com/JustinCappos, https://github.com/apps/github-actions, https://github.com/Abhijay007, https://github.com/tkfu, https://github.com/Dachshund, https://github.com/devilkiller-ag, https://github.com/Mikerniker, https://github.com/mnm678, https://github.com/trishankkarthik, https://github.com/pattivacek, https://github.com/apps/dependabot, https://github.com/shubhusion, https://github.com/trishankatdatadog, https://github.com/adityasaky, https://github.com/mit-anuj, https://github.com/titanous, https://github.com/philips, https://github.com/westurner, https://github.com/elsbrock, https://github.com/hannesm, https://github.com/lukpueh, https://github.com/SantiagoTorres, https://github.com/AmosBlack, https://github.com/tejas-raskar</t>
  </si>
  <si>
    <t>https://github.com/meshery/meshery</t>
  </si>
  <si>
    <t>JavaScript, Go, CSS, Mustache, Makefile, Open, Other</t>
  </si>
  <si>
    <t>visualization</t>
  </si>
  <si>
    <t>Meshery, the cloud native manager. Contribute to meshery/meshery development by creating an account on GitHub.</t>
  </si>
  <si>
    <t>https://github.com/leecalcote, https://github.com/theBeginner86, https://github.com/Revolyssup, https://github.com/MUzairS15, https://github.com/Abhishek-kumar09, https://github.com/girishranganathan, https://github.com/apps/dependabot, https://github.com/l5io, https://github.com/piyushsingariya, https://github.com/tangledbytes, https://github.com/kushthedude, https://github.com/Chadha93, https://github.com/Yashsharma1911, https://github.com/alphaX86</t>
  </si>
  <si>
    <t>priznanie-digital</t>
  </si>
  <si>
    <t>slovensko-digital</t>
  </si>
  <si>
    <t>https://github.com/slovensko-digital/priznanie-digital</t>
  </si>
  <si>
    <t>HTML, JavaScript, TypeScript, Other</t>
  </si>
  <si>
    <t>Daňové priznanie pre živnostníkov s paušálnymi výdavkami (DPFO typ B) - slovensko-digital/priznanie-digital</t>
  </si>
  <si>
    <t>https://github.com/julius-retzer, https://github.com/mathio, https://github.com/MarekVigas, https://github.com/apps/dependabot, https://github.com/renovate-bot, https://github.com/apps/renovate, https://github.com/michal-rohacek, https://github.com/martin-starosta, https://github.com/Ormi, https://github.com/celuchmarek, https://github.com/danielhusar, https://github.com/peterhubina, https://github.com/AndrejNagy, https://github.com/janmurin2, https://github.com/jsuchal, https://github.com/stefanbartos, https://github.com/tom-m, https://github.com/JakubMurin, https://github.com/MatejKuka, https://github.com/ioannes-vetus, https://github.com/eronisko, https://github.com/elenastefancova, https://github.com/apps/depfu, https://github.com/mareqj, https://github.com/apps/imgbot, https://github.com/ImgBotApp, https://github.com/LukFil</t>
  </si>
  <si>
    <t>delta</t>
  </si>
  <si>
    <t>delta-io</t>
  </si>
  <si>
    <t>https://github.com/delta-io/delta</t>
  </si>
  <si>
    <t>Scala, HTML, Java, Python, CSS, Shell, Other</t>
  </si>
  <si>
    <t>big-data</t>
  </si>
  <si>
    <t>An open-source storage framework that enables building a Lakehouse architecture with compute engines including Spark, PrestoDB, Flink, Trino, and Hive and APIs - delta-io/delta</t>
  </si>
  <si>
    <t>https://github.com/scottsand-db, https://github.com/zsxwing, https://github.com/allisonport-db, https://github.com/vkorukanti, https://github.com/tdas, https://github.com/brkyvz, https://github.com/prakharjain09, https://github.com/rahulsmahadev, https://github.com/jackierwzhang, https://github.com/xupefei, https://github.com/larsk-db, https://github.com/lzlfred, https://github.com/jose-torres, https://github.com/johanl-db</t>
  </si>
  <si>
    <t>freyr-js</t>
  </si>
  <si>
    <t>miraclx</t>
  </si>
  <si>
    <t>https://github.com/miraclx/freyr-js</t>
  </si>
  <si>
    <t>audio</t>
  </si>
  <si>
    <t>A tool for downloading songs from music streaming services like Spotify and Apple Music. - miraclx/freyr-js</t>
  </si>
  <si>
    <t>https://github.com/miraclx, https://github.com/apps/renovate, https://github.com/apps/dependabot, https://github.com/renovate-bot, https://github.com/jessicah, https://github.com/Goooler, https://github.com/Khadeeejah, https://github.com/dmisdm, https://github.com/bastienrobert, https://github.com/Rainerr123, https://github.com/vittodevit, https://github.com/nettle790, https://github.com/EthanBnntt</t>
  </si>
  <si>
    <t>BSS-SITE</t>
  </si>
  <si>
    <t>xWarsheep</t>
  </si>
  <si>
    <t>https://github.com/xWarsheep/BSS-SITE</t>
  </si>
  <si>
    <t>Website for my Airsoft team. I'm a newbie at coding. I would apreciate help at improving funcionality and appearence. - xWarsheep/BSS-SITE</t>
  </si>
  <si>
    <t>https://github.com/xWarsheep</t>
  </si>
  <si>
    <t>ondemand</t>
  </si>
  <si>
    <t>OSC</t>
  </si>
  <si>
    <t>https://github.com/OSC/ondemand</t>
  </si>
  <si>
    <t>JavaScript, Ruby, HTML, SCSS, CSS, Lua, Other</t>
  </si>
  <si>
    <t>hpc</t>
  </si>
  <si>
    <t>Supercomputing. Seamlessly. Open, Interactive HPC Via the Web - OSC/ondemand</t>
  </si>
  <si>
    <t>https://github.com/ericfranz, https://github.com/johrstrom, https://github.com/nickjer, https://github.com/treydock, https://github.com/osc-bot, https://github.com/brianmcmichael, https://github.com/abujeda, https://github.com/MorganRodgers, https://github.com/msquee, https://github.com/Oglopf, https://github.com/laser505t, https://github.com/KinanAlAttar, https://github.com/apps/dependabot, https://github.com/gerald-byrket, https://github.com/AriettaZ, https://github.com/robinkar, https://github.com/oscwiag, https://github.com/samirmansour, https://github.com/HazelGrant, https://github.com/lukew3, https://github.com/zooley, https://github.com/akuppa9, https://github.com/matthu017, https://github.com/dpavlos, https://github.com/matt257, https://github.com/gbyrket, https://github.com/ayushchatur, https://github.com/wdpypere, https://github.com/SaumyaBhushan, https://github.com/Micket, https://github.com/plessbd, https://github.com/DavidKelly-Praedictus, https://github.com/achalker, https://github.com/HollowMan6, https://github.com/ChissCake, https://github.com/CSC-swesters, https://github.com/basilgohar, https://github.com/aebruno, https://github.com/kcgthb, https://github.com/karcaw, https://github.com/lukeyeager, https://github.com/davidmonro, https://github.com/whorka, https://github.com/jrstjohn, https://github.com/mnakao, https://github.com/georgiastuart, https://github.com/Robbe7730, https://github.com/covert8, https://github.com/mayank-agarwal-96, https://github.com/CJCShadowsan, https://github.com/ndusek, https://github.com/Mreyna3, https://github.com/codecat555, https://github.com/bp85, https://github.com/scratchings, https://github.com/374365283, https://github.com/jasonbuechler, https://github.com/canoalberto, https://github.com/NucciTheBoss, https://github.com/flybirdkh, https://github.com/nealep, https://github.com/alarad27, https://github.com/wtripp180901, https://github.com/ritikasunkara</t>
  </si>
  <si>
    <t>task-torch-ui</t>
  </si>
  <si>
    <t>akashkratik</t>
  </si>
  <si>
    <t>https://github.com/akashkratik/task-torch-ui</t>
  </si>
  <si>
    <t>UI of project management tool(task torch). Contribute to akashkratik/task-torch-ui development by creating an account on GitHub.</t>
  </si>
  <si>
    <t>https://github.com/akashkratik</t>
  </si>
  <si>
    <t>agency</t>
  </si>
  <si>
    <t>clwdhade</t>
  </si>
  <si>
    <t>https://github.com/clwdhade/agency</t>
  </si>
  <si>
    <t>This repository contains code for a recruitment agency website. - clwdhade/agency</t>
  </si>
  <si>
    <t>https://github.com/octocatblain, https://github.com/clwdhade-admin</t>
  </si>
  <si>
    <t>treetracker-web-map-client</t>
  </si>
  <si>
    <t>Greenstand</t>
  </si>
  <si>
    <t>https://github.com/Greenstand/treetracker-web-map-client</t>
  </si>
  <si>
    <t>The front end of the treetracker web map app. Contribute to Greenstand/treetracker-web-map-client development by creating an account on GitHub.</t>
  </si>
  <si>
    <t>https://github.com/dadiorchen, https://github.com/semantic-release-bot, https://github.com/RubenSmn, https://github.com/QuaidBartolomei, https://github.com/ojafero, https://github.com/VWRoli, https://github.com/khalatevarun, https://github.com/pierrelstan, https://github.com/Mohmn, https://github.com/jeremydthomas, https://github.com/mmayeda, https://github.com/okdv, https://github.com/ZavenArra, https://github.com/cpaule1811, https://github.com/ar563, https://github.com/adriana-carmo, https://github.com/emmanue, https://github.com/cavesdev, https://github.com/jwgatt, https://github.com/arcadioramos, https://github.com/TANguyen1893, https://github.com/keyy123, https://github.com/pratikmdhr, https://github.com/SuokN, https://github.com/henlam1, https://github.com/Harshalyadav, https://github.com/TheYass1n, https://github.com/tranquanghuy0801, https://github.com/akash5100, https://github.com/muhon9, https://github.com/Adarsreg, https://github.com/zainbazaz, https://github.com/DylanJG01, https://github.com/monjurkhuda, https://github.com/dagmawig, https://github.com/quorth0n, https://github.com/LahiaOmar, https://github.com/Ewan88, https://github.com/ratishjain12, https://github.com/andrewsu31098, https://github.com/quyet-v, https://github.com/jayeclark, https://github.com/Veenakrishna2313, https://github.com/Niklas-dev, https://github.com/rsmith-github, https://github.com/Maxfrank, https://github.com/ilasdavid, https://github.com/SamantaTarun, https://github.com/stellarjaysoftware, https://github.com/codyconway77, https://github.com/Jonath-z, https://github.com/Ashwani2022, https://github.com/lichenqin1, https://github.com/sebastiangaertner, https://github.com/DanijelSVK, https://github.com/RingoTC, https://github.com/thomas5, https://github.com/jupiterdoom, https://github.com/danp2392, https://github.com/kparikh9, https://github.com/echai-11, https://github.com/Aksa12, https://github.com/ozer550, https://github.com/matthias-dunkel, https://github.com/kenleyshaw, https://github.com/QuanGiap, https://github.com/svihang8, https://github.com/Emelie4, https://github.com/y-h-v-h</t>
  </si>
  <si>
    <t>cypress</t>
  </si>
  <si>
    <t>cypress-io</t>
  </si>
  <si>
    <t>https://github.com/cypress-io/cypress</t>
  </si>
  <si>
    <t>JavaScript, TypeScript, Vue, HTML, SCSS, CSS</t>
  </si>
  <si>
    <t>testing</t>
  </si>
  <si>
    <t>Fast, easy and reliable testing for anything that runs in a browser. - cypress-io/cypress</t>
  </si>
  <si>
    <t>https://github.com/brian-mann, https://github.com/chrisbreiding, https://github.com/flotwig, https://github.com/jennifer-shehane, https://github.com/bahmutov, https://github.com/renovate-bot, https://github.com/elevatebart, https://github.com/lmiller1990, https://github.com/apps/renovate, https://github.com/semantic-release-bot, https://github.com/emilyrohrbough, https://github.com/ryanthemanuel, https://github.com/kuceb, https://github.com/AtofStryker</t>
  </si>
  <si>
    <t>react-savestate</t>
  </si>
  <si>
    <t>Ilikepizza2</t>
  </si>
  <si>
    <t>https://github.com/Ilikepizza2/react-savestate</t>
  </si>
  <si>
    <t>A minimal routing solution for routing in react which saves the state across route changes and prevents hard refreshes - Ilikepizza2/react-savestate</t>
  </si>
  <si>
    <t>https://github.com/Ilikepizza2</t>
  </si>
  <si>
    <t>Alokit-Innovations</t>
  </si>
  <si>
    <t>https://github.com/Alokit-Innovations/chrome-extension</t>
  </si>
  <si>
    <t>This chrome extension adds actionable overlays based on the company's data (code, deployments and success metrics) - Alokit-Innovations/chrome-extension</t>
  </si>
  <si>
    <t>https://github.com/avikalpg, https://github.com/tapishr, https://github.com/ajayVibinex, https://github.com/MuskanPaliwal, https://github.com/AJAYK-01, https://github.com/ShreyB2091, https://github.com/apps/coderabbitai</t>
  </si>
  <si>
    <t>book</t>
  </si>
  <si>
    <t>dojoengine</t>
  </si>
  <si>
    <t>https://github.com/dojoengine/book</t>
  </si>
  <si>
    <t>CSS, JavaScript, Handlebars, TypeScript, Python, Shell</t>
  </si>
  <si>
    <t>rust</t>
  </si>
  <si>
    <t>The Dojo Book. Contribute to dojoengine/book development by creating an account on GitHub.</t>
  </si>
  <si>
    <t>https://github.com/ponderingdemocritus, https://github.com/gianalarcon, https://github.com/kariy, https://github.com/tarrencev, https://github.com/rkdud007, https://github.com/cristianFleita, https://github.com/Akinbola247, https://github.com/glihm, https://github.com/libdefi, https://github.com/cryptonerdcn, https://github.com/Nadai2010, https://github.com/omahs, https://github.com/tudorpintea999, https://github.com/Cheelax, https://github.com/dpinones, https://github.com/robertkodra, https://github.com/JameWade, https://github.com/VietnameseRick, https://github.com/broody, https://github.com/satyambnsal, https://github.com/brendaamareco, https://github.com/notV4l, https://github.com/milancermak, https://github.com/maxgiraldo, https://github.com/kwkr, https://github.com/beeinger, https://github.com/orangeryang, https://github.com/TosinJs, https://github.com/ivcained, https://github.com/Mirror-Tang, https://github.com/0xAsten, https://github.com/ptisserand, https://github.com/thiscaspar, https://github.com/endaye, https://github.com/9oelM, https://github.com/NicabarNimble, https://github.com/edulanasca, https://github.com/dubzn, https://github.com/princeibs, https://github.com/credence0x, https://github.com/ametel01, https://github.com/Bal7hazar</t>
  </si>
  <si>
    <t>Paytm</t>
  </si>
  <si>
    <t>apsinghdev</t>
  </si>
  <si>
    <t>https://github.com/apsinghdev/Paytm</t>
  </si>
  <si>
    <t>This is a Payment app that lets user send Money. Contribute to apsinghdev/Paytm development by creating an account on GitHub.</t>
  </si>
  <si>
    <t>https://github.com/apsinghdev</t>
  </si>
  <si>
    <t>PixelStreamingInfrastructure</t>
  </si>
  <si>
    <t>EpicGamesExt</t>
  </si>
  <si>
    <t>https://github.com/EpicGamesExt/PixelStreamingInfrastructure</t>
  </si>
  <si>
    <t>TypeScript, JavaScript, Shell, PLSQL, Batchfile, HTML, Other</t>
  </si>
  <si>
    <t>The official Pixel Streaming servers and frontend. - EpicGamesExt/PixelStreamingInfrastructure</t>
  </si>
  <si>
    <t>https://github.com/mcottontensor, https://github.com/lukehb, https://github.com/Belchy06, https://github.com/StomyPX, https://github.com/MWillWallT, https://github.com/DenisTensorWorks, https://github.com/apps/dependabot, https://github.com/gingernaz, https://github.com/adamrehn, https://github.com/apps/github-actions, https://github.com/david-macpherson</t>
  </si>
  <si>
    <t>Ecommerce</t>
  </si>
  <si>
    <t>aamirkhan06</t>
  </si>
  <si>
    <t>https://github.com/aamirkhan06/Ecommerce</t>
  </si>
  <si>
    <t>Java</t>
  </si>
  <si>
    <t>This is a simple project to show the basic functionalities of Ecommerce website. - aamirkhan06/Ecommerce</t>
  </si>
  <si>
    <t>https://github.com/aamirkhan06</t>
  </si>
  <si>
    <t>E-Commerce_Console_Application</t>
  </si>
  <si>
    <t>Ostrobogulous</t>
  </si>
  <si>
    <t>https://github.com/Ostrobogulous/E-Commerce_Console_Application</t>
  </si>
  <si>
    <t>Contribute to Ostrobogulous/E-Commerce_Console_Application development by creating an account on GitHub.</t>
  </si>
  <si>
    <t>https://github.com/Ostrobogulous</t>
  </si>
  <si>
    <t>ecommerce-microservice-backend-app</t>
  </si>
  <si>
    <t>SelimHorri</t>
  </si>
  <si>
    <t>https://github.com/SelimHorri/ecommerce-microservice-backend-app</t>
  </si>
  <si>
    <t>Java, YAML, XML, SQL, Dockerfile</t>
  </si>
  <si>
    <t>java</t>
  </si>
  <si>
    <t>Spring Boot microservices app with Spring Cloud, Robust and resilient backend managing e-Commerce app - SelimHorri/ecommerce-microservice-backend-app</t>
  </si>
  <si>
    <t>https://github.com/SelimHorri</t>
  </si>
  <si>
    <t>ddd-example-ecommerce</t>
  </si>
  <si>
    <t>ttulka</t>
  </si>
  <si>
    <t>https://github.com/ttulka/ddd-example-ecommerce</t>
  </si>
  <si>
    <t>Java, HTML, CSS</t>
  </si>
  <si>
    <t>Domain-driven design example in Java with Spring framework - ttulka/ddd-example-ecommerce</t>
  </si>
  <si>
    <t>https://github.com/ttulka</t>
  </si>
  <si>
    <t>ecommerce-streamlytics-clickstream2</t>
  </si>
  <si>
    <t>rtarway</t>
  </si>
  <si>
    <t>https://github.com/rtarway/ecommerce-streamlytics-clickstream2</t>
  </si>
  <si>
    <t>Java, Roff</t>
  </si>
  <si>
    <t>Contribute to rtarway/ecommerce-streamlytics-clickstream2 development by creating an account on GitHub.</t>
  </si>
  <si>
    <t>https://github.com/rtarway</t>
  </si>
  <si>
    <t>Binary-Brains-Cuarto-Semestre</t>
  </si>
  <si>
    <t>CodeSystem2022</t>
  </si>
  <si>
    <t>https://github.com/CodeSystem2022/Binary-Brains-Cuarto-Semestre</t>
  </si>
  <si>
    <t>JavaScript, Python, Java, HTML, CSS, SCSS</t>
  </si>
  <si>
    <t>Contribute to CodeSystem2022/Binary-Brains-Cuarto-Semestre development by creating an account on GitHub.</t>
  </si>
  <si>
    <t>https://github.com/TamaraPiccinni, https://github.com/MolGuillermo, https://github.com/NataliaLiscio1985, https://github.com/Carolina-Riddick, https://github.com/mauriciosandrea</t>
  </si>
  <si>
    <t>sql</t>
  </si>
  <si>
    <t>opensearch-project</t>
  </si>
  <si>
    <t>https://github.com/opensearch-project/sql</t>
  </si>
  <si>
    <t>Java, ANTLR, Other</t>
  </si>
  <si>
    <t>Query your data using familiar SQL or intuitive Piped Processing Language (PPL) - opensearch-project/sql</t>
  </si>
  <si>
    <t>https://github.com/penghuo, https://github.com/dai-chen, https://github.com/chloe-zh, https://github.com/joshuali925, https://github.com/Yury-Fridlyand, https://github.com/vamsi-amazon, https://github.com/davidcui1225, https://github.com/MitchellGale, https://github.com/rupal-bq, https://github.com/derek-ho, https://github.com/GabeFernandez310, https://github.com/forestmvey, https://github.com/arsen-es, https://github.com/galkk, https://github.com/ps48, https://github.com/jordanw-bq, https://github.com/zhongnansu, https://github.com/peterzhuamazon, https://github.com/apps/opensearch-trigger-bot, https://github.com/matthewryanwells, https://github.com/abbashus, https://github.com/GumpacG, https://github.com/acarbonetto, https://github.com/dblock, https://github.com/kavithacm, https://github.com/jngz-es, https://github.com/apps/dependabot, https://github.com/gaiksaya, https://github.com/seankao-az, https://github.com/margarit-h, https://github.com/jackiehanyang, https://github.com/MaxKsyunz, https://github.com/noCharger, https://github.com/lyndonbauto, https://github.com/harold-wang, https://github.com/eugenesk24, https://github.com/anirudha, https://github.com/kaituo, https://github.com/YANG-DB, https://github.com/reta, https://github.com/elfisher, https://github.com/kylepbit, https://github.com/qreshi, https://github.com/zhyuanqi, https://github.com/cwillum, https://github.com/zane-neo, https://github.com/hyandell, https://github.com/seraphjiang, https://github.com/aetter, https://github.com/CarlMeadows, https://github.com/allenyin96, https://github.com/apps/mend-for-github-com, https://github.com/camerski, https://github.com/dreamer-89, https://github.com/vrphanse, https://github.com/FreCap, https://github.com/Jianfei-Li, https://github.com/SKlimov, https://github.com/VachaShah, https://github.com/ketanv3, https://github.com/ryanbogan, https://github.com/pakio, https://github.com/owaiskazi19, https://github.com/chenqi0805, https://github.com/rishabh6788, https://github.com/prudhvigodithi, https://github.com/Swiddis, https://github.com/apps/github-actions, https://github.com/xinlamzn, https://github.com/jinsoor-amzn, https://github.com/ylwu-amzn, https://github.com/7-Leaf, https://github.com/weicongs-amazon, https://github.com/sreekarjami, https://github.com/mengweieric, https://github.com/opensearch-ci-bot, https://github.com/Tengda-He, https://github.com/alinaliBQ, https://github.com/Naarcha-AWS, https://github.com/dhrubo-os</t>
  </si>
  <si>
    <t>kotlin-interactive-shell</t>
  </si>
  <si>
    <t>Kotlin</t>
  </si>
  <si>
    <t>https://github.com/Kotlin/kotlin-interactive-shell</t>
  </si>
  <si>
    <t>Java, Kotlin, Other</t>
  </si>
  <si>
    <t>Kotlin Language Interactive Shell. Contribute to Kotlin/kotlin-interactive-shell development by creating an account on GitHub.</t>
  </si>
  <si>
    <t>https://github.com/khud, https://github.com/asm0dey, https://github.com/ligee, https://github.com/bshtv, https://github.com/SalvatoreT, https://github.com/breun, https://github.com/javadba, https://github.com/etolstoy, https://github.com/Maxr1998, https://github.com/shoresea, https://github.com/BWoodfork, https://github.com/larcos01, https://github.com/KamilKurde, https://github.com/ssibongee</t>
  </si>
  <si>
    <t>hudi</t>
  </si>
  <si>
    <t>apache</t>
  </si>
  <si>
    <t>https://github.com/apache/hudi</t>
  </si>
  <si>
    <t>Java, Scala, ANTLR, Shell, Python, Dockerfile</t>
  </si>
  <si>
    <t>bigdata</t>
  </si>
  <si>
    <t>Upserts, Deletes And Incremental Processing on Big Data. - apache/hudi</t>
  </si>
  <si>
    <t>https://github.com/nsivabalan, https://github.com/danny0405, https://github.com/yihua, https://github.com/xushiyan, https://github.com/codope, https://github.com/bvaradar, https://github.com/vinothchandar, https://github.com/jonvex, https://github.com/n3nash, https://github.com/prasannarajaperumal, https://github.com/wangxianghu, https://github.com/prashantwason, https://github.com/lamberken, https://github.com/the-other-tim-brown</t>
  </si>
  <si>
    <t>almanac.httparchive.org</t>
  </si>
  <si>
    <t>HTTPArchive</t>
  </si>
  <si>
    <t>https://github.com/HTTPArchive/almanac.httparchive.org</t>
  </si>
  <si>
    <t>HTML, JavaScript, CSS, Python, Shell, Batchfile</t>
  </si>
  <si>
    <t>bigquery</t>
  </si>
  <si>
    <t>HTTP Archive's annual "State of the Web" report made by the web community - HTTPArchive/almanac.httparchive.org</t>
  </si>
  <si>
    <t>https://github.com/tunetheweb, https://github.com/apps/dependabot, https://github.com/rviscomi, https://github.com/apps/github-actions, https://github.com/ksakae1216, https://github.com/foxdavidj, https://github.com/borisschapira, https://github.com/kevinfarrugia, https://github.com/strangernr7, https://github.com/max-ostapenko, https://github.com/mikegeyser, https://github.com/shantsis, https://github.com/VictorLeP, https://github.com/paulcalvano, https://github.com/ibnesayeed, https://github.com/catalinred, https://github.com/eeeps, https://github.com/tomvangoethem, https://github.com/denar90, https://github.com/HakaCode, https://github.com/lex111, https://github.com/siakaramalegos, https://github.com/bkardell, https://github.com/AbbyTsai, https://github.com/JMPerez, https://github.com/kartashovio, https://github.com/MSakamaki, https://github.com/Tiggerito, https://github.com/ymschaap, https://github.com/bramstein, https://github.com/c-torres, https://github.com/SaptakS, https://github.com/tymosh, https://github.com/ahmadawais, https://github.com/j9t, https://github.com/dwsmart, https://github.com/alextait1, https://github.com/fellowhuman1101, https://github.com/LeaVerou, https://github.com/AlexLakatos, https://github.com/meyerweb, https://github.com/paivaspol, https://github.com/lvandeve, https://github.com/webmatter-it, https://github.com/thibaudcolas, https://github.com/patrickhulce, https://github.com/demianrenzulli, https://github.com/chefleo, https://github.com/bobbyshaw, https://github.com/RReverser, https://github.com/Zizzamia, https://github.com/csliva, https://github.com/pankajparkar, https://github.com/alonkochba, https://github.com/raghuramakrishnan71, https://github.com/Levix, https://github.com/dougsillars, https://github.com/anoblet, https://github.com/GregBrimble, https://github.com/tanhengyeow, https://github.com/dknauss, https://github.com/rockeynebhwani, https://github.com/allemas, https://github.com/christianliebel, https://github.com/ydimova, https://github.com/konfirmed, https://github.com/jroakes, https://github.com/logicalphase, https://github.com/NishuGoel, https://github.com/chengxicn, https://github.com/agarwalbharat, https://github.com/akshay-ranganath, https://github.com/Navaneeth-akam, https://github.com/tomayac, https://github.com/jeffposnick, https://github.com/nico3333fr, https://github.com/exterkamp, https://github.com/jrharalson, https://github.com/nrllh, https://github.com/smatei, https://github.com/rachellcostello, https://github.com/hijuliancode, https://github.com/tkadlec, https://github.com/dooman87, https://github.com/seldo, https://github.com/swissspidy, https://github.com/argyleink, https://github.com/harendra, https://github.com/MeFoDy, https://github.com/ytkoka, https://github.com/mel-ada, https://github.com/GJFR, https://github.com/khempenius, https://github.com/fatmabadri, https://github.com/roryhewitt, https://github.com/housseindjirdeh, https://github.com/GeekBoySupreme, https://github.com/imeugenia, https://github.com/PraveenPal4232, https://github.com/carloscastromx, https://github.com/SeoRobt, https://github.com/zachleat, https://github.com/zcorpan, https://github.com/aleyda, https://github.com/simonhearne, https://github.com/jpamental, https://github.com/malchata, https://github.com/giopunt, https://github.com/dotjs, https://github.com/apalm, https://github.com/AymenLoukil, https://github.com/gregorywolf, https://github.com/antoineeripret, https://github.com/SilentJMA, https://github.com/Zuckjet, https://github.com/JustinyAhin, https://github.com/whitep4nth3r, https://github.com/hemanth, https://github.com/tyohan, https://github.com/fili, https://github.com/westonruter, https://github.com/lirantal, https://github.com/wrttnwrd, https://github.com/allen-oneill, https://github.com/Nithanaroy, https://github.com/alexnj, https://github.com/vdwijngaert, https://github.com/cyberandy, https://github.com/ColinEberhardt, https://github.com/rrajiv, https://github.com/decrecementofeliz, https://github.com/jzyang, https://github.com/mo271, https://github.com/SaskiaKeil, https://github.com/ibelem, https://github.com/ftonato, https://github.com/clarkio, https://github.com/Pavel-Evdokimov, https://github.com/CYBAI, https://github.com/Xav83, https://github.com/soulcorrosion, https://github.com/beth-panx, https://github.com/25prathamesh, https://github.com/sudheendrachari, https://github.com/jonoalderson, https://github.com/iulia-m-comsa, https://github.com/jessthebp, https://github.com/eduqg, https://github.com/molaycule, https://github.com/emanuelgsouza, https://github.com/ldevernay, https://github.com/domakamai, https://github.com/JamieWhitMac, https://github.com/DesignrKnight, https://github.com/tchouprine, https://github.com/iyuki22, https://github.com/camcash17, https://github.com/patrickstox, https://github.com/recvfrom, https://github.com/Tomek3c, https://github.com/Djohn12, https://github.com/KJLarson, https://github.com/jviggian, https://github.com/kachiden, https://github.com/drohe, https://github.com/ooohrayyy, https://github.com/diekus, https://github.com/TosinArasi, https://github.com/mukeshjat, https://github.com/SophieBrannon, https://github.com/sirjonathan, https://github.com/samdutton, https://github.com/raphlinus, https://github.com/ArvinH, https://github.com/thefoxis, https://github.com/brucelawson, https://github.com/mgechev, https://github.com/ericwbailey, https://github.com/arturjanc, https://github.com/Super-Fly, https://github.com/mcmd, https://github.com/ipullrank, https://github.com/aardrian, https://github.com/tpiros, https://github.com/rmarx, https://github.com/svgeesus, https://github.com/machawk1, https://github.com/Schweinepriester, https://github.com/tjmonsi, https://github.com/aszx87410, https://github.com/rachelandrew, https://github.com/welenofsky, https://github.com/oluoluoxenfree, https://github.com/alexdenning, https://github.com/connorjclark, https://github.com/MikeBishop, https://github.com/dtikhonov, https://github.com/RoelN, https://github.com/spanicker, https://github.com/andy0130tw, https://github.com/ScottHelme, https://github.com/dsadhanala, https://github.com/LPardue, https://github.com/masuP9, https://github.com/alangdm, https://github.com/r-yanyo, https://github.com/bseymour, https://github.com/ernee, https://github.com/kresnasatya, https://github.com/MichaelSolati, https://github.com/ajcwebdev, https://github.com/AdamDemirel, https://github.com/elaynelemos, https://github.com/fershad, https://github.com/adityapandey1998, https://github.com/danstarns, https://github.com/tungpatrick, https://github.com/garcaplay, https://github.com/moniloria, https://github.com/arigaud-ca, https://github.com/bazzadp, https://github.com/LucasBona05</t>
  </si>
  <si>
    <t>aplication</t>
  </si>
  <si>
    <t>ahmedelpopown</t>
  </si>
  <si>
    <t>https://github.com/ahmedelpopown/aplication</t>
  </si>
  <si>
    <t>Contribute to ahmedelpopown/aplication development by creating an account on GitHub.</t>
  </si>
  <si>
    <t>https://github.com/Dabo-2100</t>
  </si>
  <si>
    <t>actionkarmen</t>
  </si>
  <si>
    <t>Rorodrac96</t>
  </si>
  <si>
    <t>https://github.com/Rorodrac96/actionkarmen</t>
  </si>
  <si>
    <t>This is my first github repo. Contribute to Rorodrac96/actionkarmen development by creating an account on GitHub.</t>
  </si>
  <si>
    <t>https://github.com/Rorodrac96</t>
  </si>
  <si>
    <t>spurtcms-admin</t>
  </si>
  <si>
    <t>spurtcms</t>
  </si>
  <si>
    <t>https://github.com/spurtcms/spurtcms-admin</t>
  </si>
  <si>
    <t>Contribute to spurtcms/spurtcms-admin development by creating an account on GitHub.</t>
  </si>
  <si>
    <t>https://github.com/cms-coder</t>
  </si>
  <si>
    <t>ecommerce-products-data</t>
  </si>
  <si>
    <t>codewithzosh</t>
  </si>
  <si>
    <t>https://github.com/codewithzosh/ecommerce-products-data</t>
  </si>
  <si>
    <t>Contribute to codewithzosh/ecommerce-products-data development by creating an account on GitHub.</t>
  </si>
  <si>
    <t>https://github.com/codewithzosh</t>
  </si>
  <si>
    <t>ecommerce-nodejs</t>
  </si>
  <si>
    <t>dvphuc96</t>
  </si>
  <si>
    <t>https://github.com/dvphuc96/ecommerce-nodejs</t>
  </si>
  <si>
    <t>Contribute to dvphuc96/ecommerce-nodejs development by creating an account on GitHub.</t>
  </si>
  <si>
    <t>https://github.com/dvphucsgt, https://github.com/dvphuc96</t>
  </si>
  <si>
    <t>pjct-next-4-final-project</t>
  </si>
  <si>
    <t>FirstLearnJava</t>
  </si>
  <si>
    <t>https://github.com/FirstLearnJava/pjct-next-4-final-project</t>
  </si>
  <si>
    <t>JavaScript, SCSS, TypeScript</t>
  </si>
  <si>
    <t>Contribute to FirstLearnJava/pjct-next-4-final-project development by creating an account on GitHub.</t>
  </si>
  <si>
    <t>https://github.com/FirstLearnJava</t>
  </si>
  <si>
    <t>project-website</t>
  </si>
  <si>
    <t>https://github.com/opensearch-project/project-website</t>
  </si>
  <si>
    <t>HTML, SCSS, JavaScript, Ruby, Other</t>
  </si>
  <si>
    <t>The source to opensearch.org. Contribute to opensearch-project/project-website development by creating an account on GitHub.</t>
  </si>
  <si>
    <t>https://github.com/stockholmux, https://github.com/krisfreedain, https://github.com/vagimeli, https://github.com/astephanus, https://github.com/nateynateynate, https://github.com/dtaivpp, https://github.com/natebower, https://github.com/kolchfa-aws, https://github.com/dylan-tong-aws, https://github.com/dlvenable, https://github.com/elfisher, https://github.com/dblock, https://github.com/ev2900, https://github.com/alicejw1</t>
  </si>
  <si>
    <t>TECHBLOG</t>
  </si>
  <si>
    <t>Sanju630-arch</t>
  </si>
  <si>
    <t>https://github.com/Sanju630-arch/TECHBLOG</t>
  </si>
  <si>
    <t>This GitHub repository houses the source code for an engaging and responsive eCommerce blog website. Crafted with HTML and CSS, this project combines sleek design elements with functionality to create an immersive online experience.  - GitHub - Sanju630-arch/TECHBLOG: This GitHub repository houses the source code for an engaging and responsive eCommerce blog website. Crafted with HTML and CSS, this project combines sleek design elements with functionality to create an immersive online experience.</t>
  </si>
  <si>
    <t>https://github.com/Sanju630-arch</t>
  </si>
  <si>
    <t>apihub</t>
  </si>
  <si>
    <t>hiteshchoudhary</t>
  </si>
  <si>
    <t>https://github.com/hiteshchoudhary/apihub</t>
  </si>
  <si>
    <t>Your own API Hub to learn and master API interaction. Ideal for frontend, mobile dev and backend developers.  - GitHub - hiteshchoudhary/apihub: Your own API Hub to learn and master API interaction. Ideal for frontend, mobile dev and backend developers.</t>
  </si>
  <si>
    <t>https://github.com/wajeshubham, https://github.com/jwala-anirudh, https://github.com/shrey-dadhaniya, https://github.com/balaji-sivasakthi, https://github.com/tarun-kavipurapu, https://github.com/sangamesh1439, https://github.com/wajeshubham-schbang, https://github.com/Rudra-Patel-code, https://github.com/vvek1402, https://github.com/hiteshchoudhary, https://github.com/eltociear, https://github.com/sa-rang, https://github.com/apps/dependabot, https://github.com/Sarthak-ONS</t>
  </si>
  <si>
    <t>community-content</t>
  </si>
  <si>
    <t>strapi</t>
  </si>
  <si>
    <t>https://github.com/strapi/community-content</t>
  </si>
  <si>
    <t>JavaScript, SCSS, HTML, TypeScript, Vue, CSS, Other</t>
  </si>
  <si>
    <t>Contribute and collaborate on educational content for the Strapi Community - strapi/community-content</t>
  </si>
  <si>
    <t>https://github.com/Mcastres, https://github.com/apps/dependabot, https://github.com/ShadaW11, https://github.com/malgamves, https://github.com/vcoisne, https://github.com/Zharkan, https://github.com/dessireugarte, https://github.com/PaulBratslavsky, https://github.com/ryanbelke, https://github.com/markkaylor, https://github.com/Theodore-Kelechukwu-Onyejiaku, https://github.com/hana75, https://github.com/yvesdo, https://github.com/remidej, https://github.com/cwray-tech, https://github.com/affinage-digital, https://github.com/robinComa, https://github.com/gondar00, https://github.com/abbeyseto, https://github.com/mascarell, https://github.com/pouyamiralayi, https://github.com/burakaydik, https://github.com/MaheshCasiraghi, https://github.com/bulteau, https://github.com/AnandChowdhary, https://github.com/seetpalsingh, https://github.com/harshcrop, https://github.com/alexandrebodin, https://github.com/rubenclaes, https://github.com/derrickmehaffy, https://github.com/ijja, https://github.com/bastienrobert, https://github.com/edgarlr, https://github.com/sasicodes, https://github.com/litodertechie, https://github.com/kamilkozickidevelocraft, https://github.com/shpiliak-a, https://github.com/Yosh-BlueFlamingos, https://github.com/kilinkis, https://github.com/Shuky, https://github.com/jerodfritz, https://github.com/ayhid, https://github.com/solipsist, https://github.com/guusvandewal, https://github.com/ceer, https://github.com/neural-loop, https://github.com/orarbel, https://github.com/mimartinez, https://github.com/sarsonj, https://github.com/abdonrd, https://github.com/zefman, https://github.com/uF4No, https://github.com/gaetansenn, https://github.com/shivagouraram, https://github.com/runabol, https://github.com/tvanbeek, https://github.com/stafyniaksacha, https://github.com/willianjusten, https://github.com/Henkisch, https://github.com/stervy, https://github.com/igorabrandao, https://github.com/lucaswalter, https://github.com/ghoshnirmalya, https://github.com/Vrq, https://github.com/moedech, https://github.com/haabnaseem, https://github.com/HZooly, https://github.com/the-yadu, https://github.com/cyberschnaps, https://github.com/sapkra, https://github.com/kwinyyyc, https://github.com/stevemurch, https://github.com/omarseddik, https://github.com/drewtownchi, https://github.com/kr9, https://github.com/creazy231, https://github.com/milindsingh, https://github.com/atlmtw, https://github.com/fhenri42, https://github.com/sandiprb, https://github.com/fabianmieller, https://github.com/hugocostadev, https://github.com/paigen11, https://github.com/Goodgulf91, https://github.com/kulout, https://github.com/nicolashmln, https://github.com/juicecultus, https://github.com/Antoine-lb, https://github.com/pruthvi2103, https://github.com/danestves, https://github.com/ViVa98, https://github.com/bigpreshy, https://github.com/cdpender, https://github.com/stevensturkop, https://github.com/Maxservais, https://github.com/ramigs, https://github.com/lucasnevespereira, https://github.com/SamPPCProtect, https://github.com/manelOyez, https://github.com/cgm164, https://github.com/dev-tayy, https://github.com/imrishit98, https://github.com/Memz98, https://github.com/engineeringwitharavind, https://github.com/FaithKovi, https://github.com/NGrPXL, https://github.com/johnliveeoroncillo, https://github.com/rome2o, https://github.com/randomlogs, https://github.com/devtrustccv, https://github.com/yaunghein, https://github.com/softkitvfedorchenko, https://github.com/iakashmittal, https://github.com/a-maillet, https://github.com/GhoulKingR, https://github.com/itsmeJomit, https://github.com/dawid-jazdzewski-BO, https://github.com/kevinsmileID, https://github.com/Miinkas</t>
  </si>
  <si>
    <t>ecommerce_multivandor</t>
  </si>
  <si>
    <t>idbrabeya</t>
  </si>
  <si>
    <t>https://github.com/idbrabeya/ecommerce_multivandor</t>
  </si>
  <si>
    <t>JavaScript, CSS, Blade, SCSS, PHP, Less, HTML</t>
  </si>
  <si>
    <t>Contribute to idbrabeya/ecommerce_multivandor development by creating an account on GitHub.</t>
  </si>
  <si>
    <t>https://github.com/idbrabeya</t>
  </si>
  <si>
    <t>html-portfolio</t>
  </si>
  <si>
    <t>LeeYanKim</t>
  </si>
  <si>
    <t>https://github.com/LeeYanKim/html-portfolio</t>
  </si>
  <si>
    <t>Contribute to LeeYanKim/html-portfolio development by creating an account on GitHub.</t>
  </si>
  <si>
    <t>https://github.com/LeeYanKim</t>
  </si>
  <si>
    <t>Eteon-MVC-Plugins</t>
  </si>
  <si>
    <t>aleksander-haugas</t>
  </si>
  <si>
    <t>https://github.com/aleksander-haugas/Eteon-MVC-Plugins</t>
  </si>
  <si>
    <t>JavaScript, HTML, PHP, CSS</t>
  </si>
  <si>
    <t>Eteon MVC plugins repository. Contribute to aleksander-haugas/Eteon-MVC-Plugins development by creating an account on GitHub.</t>
  </si>
  <si>
    <t>https://github.com/aleksander-haugas</t>
  </si>
  <si>
    <t>development_Hactoberfest23</t>
  </si>
  <si>
    <t>Nikhil-2002</t>
  </si>
  <si>
    <t>https://github.com/Nikhil-2002/development_Hactoberfest23</t>
  </si>
  <si>
    <t>JavaScript, HTML, CSS, Handlebars, C++, Java, Other</t>
  </si>
  <si>
    <t>hactoberfest</t>
  </si>
  <si>
    <t>Contribute to Nikhil-2002/development_Hactoberfest23 development by creating an account on GitHub.</t>
  </si>
  <si>
    <t>https://github.com/Nikhil-2002, https://github.com/AdityaSrivastav5, https://github.com/Kalpesh-Kawalkar, https://github.com/zirea3l, https://github.com/Devansh-Maheshwari, https://github.com/sheefanaaz123, https://github.com/Lakshay938, https://github.com/aazad20, https://github.com/SahilChaudharii, https://github.com/vilasrhegde, https://github.com/RedEdge967, https://github.com/Ansh1602, https://github.com/sanusisusi, https://github.com/Avtech04, https://github.com/Prasanna-samadhiya, https://github.com/Sway2003, https://github.com/subhro1530, https://github.com/AnkitaSikdar005, https://github.com/VishalAggarwal2, https://github.com/Dheepan04, https://github.com/nk412k, https://github.com/Arpit045-boop, https://github.com/Mayank8085, https://github.com/rakzool, https://github.com/No0b-master, https://github.com/snehafarkya, https://github.com/ShivanshDengla, https://github.com/TanvNaik, https://github.com/JenilGajjar20, https://github.com/siddhesh1133, https://github.com/real-coder007Ravi, https://github.com/MohammadRehanPatel, https://github.com/WolfSlayer2, https://github.com/vedang-eng, https://github.com/Gauri-AB, https://github.com/sumant7, https://github.com/Devchawla2608, https://github.com/cyberciph3r, https://github.com/educationalgamer, https://github.com/neeraja-anil, https://github.com/dhirajmishra98, https://github.com/shashank0412, https://github.com/Varadpatil21, https://github.com/avinashkrishna07, https://github.com/Sumon670, https://github.com/BraveSadique, https://github.com/BhatNishanthGanesh, https://github.com/Ri-yaB, https://github.com/heeba-khan, https://github.com/aanchaltailwal, https://github.com/VinayKokate22, https://github.com/1Shubham7, https://github.com/gamandeepsingh, https://github.com/TaeMochi12, https://github.com/Madanraj0519, https://github.com/RekhaGiri, https://github.com/Swapnil-DevGeek, https://github.com/alankritijain, https://github.com/SharanRP, https://github.com/Manas5353, https://github.com/ayushranjan025, https://github.com/Manancode</t>
  </si>
  <si>
    <t>responsive-e-commerce-website</t>
  </si>
  <si>
    <t>gaugayathri</t>
  </si>
  <si>
    <t>https://github.com/gaugayathri/responsive-e-commerce-website</t>
  </si>
  <si>
    <t>Contribute to gaugayathri/responsive-e-commerce-website development by creating an account on GitHub.</t>
  </si>
  <si>
    <t>https://github.com/gaugayathri</t>
  </si>
  <si>
    <t>ecommerce_sanity_stripe</t>
  </si>
  <si>
    <t>adrianhajdin</t>
  </si>
  <si>
    <t>https://github.com/adrianhajdin/ecommerce_sanity_stripe</t>
  </si>
  <si>
    <t>JavaScript, CSS, Shell</t>
  </si>
  <si>
    <t>Modern Full Stack ECommerce Application with Stripe - adrianhajdin/ecommerce_sanity_stripe</t>
  </si>
  <si>
    <t>https://github.com/adrianhajdin</t>
  </si>
  <si>
    <t>sastobazaar-ecommerce</t>
  </si>
  <si>
    <t>KriteshTimsina</t>
  </si>
  <si>
    <t>https://github.com/KriteshTimsina/sastobazaar-ecommerce</t>
  </si>
  <si>
    <t>Sastobazaar - Where shopping meets convenience. Contribute to KriteshTimsina/sastobazaar-ecommerce development by creating an account on GitHub.</t>
  </si>
  <si>
    <t>https://github.com/KriteshTimsina, https://github.com/Itezaz-ul-Hassan, https://github.com/R4Rohit23, https://github.com/Ahsan689, https://github.com/MachNiph, https://github.com/BuilderPrid, https://github.com/RameezIbrahimOfficial, https://github.com/supunvindula, https://github.com/Devrishi-Dutta, https://github.com/heisdinesh, https://github.com/Faizanusmani06, https://github.com/12345rams, https://github.com/aloktimsina</t>
  </si>
  <si>
    <t>gtm</t>
  </si>
  <si>
    <t>studioartcz</t>
  </si>
  <si>
    <t>https://github.com/studioartcz/gtm</t>
  </si>
  <si>
    <t>HTML, PHP</t>
  </si>
  <si>
    <t>marketing</t>
  </si>
  <si>
    <t>GTM wrapper with Data Layer for marketing stuff @ Nette framework. - studioartcz/gtm</t>
  </si>
  <si>
    <t>https://github.com/landsman</t>
  </si>
  <si>
    <t>my-ecommerce-react</t>
  </si>
  <si>
    <t>YasmineBoukhalfa</t>
  </si>
  <si>
    <t>https://github.com/YasmineBoukhalfa/my-ecommerce-react</t>
  </si>
  <si>
    <t>JavaScript, HTML</t>
  </si>
  <si>
    <t>Contribute to YasmineBoukhalfa/my-ecommerce-react development by creating an account on GitHub.</t>
  </si>
  <si>
    <t>https://github.com/YasmineBoukhalfa</t>
  </si>
  <si>
    <t>GASUT</t>
  </si>
  <si>
    <t>jonathan20dev</t>
  </si>
  <si>
    <t>https://github.com/jonathan20dev/GASUT</t>
  </si>
  <si>
    <t>| Ecommerce [Free] and Marketplace Services |. Contribute to jonathan20dev/GASUT development by creating an account on GitHub.</t>
  </si>
  <si>
    <t>https://github.com/jonathan20dev, https://github.com/kimberly-vargas, https://github.com/cris-gs, https://github.com/derianrddev</t>
  </si>
  <si>
    <t>Ecommerce_23-2_Uninove</t>
  </si>
  <si>
    <t>gabrielngalan-uni9</t>
  </si>
  <si>
    <t>https://github.com/gabrielngalan-uni9/Ecommerce_23-2_Uninove</t>
  </si>
  <si>
    <t>Contribute to gabrielngalan-uni9/Ecommerce_23-2_Uninove development by creating an account on GitHub.</t>
  </si>
  <si>
    <t>https://github.com/gabrielngalan-uni9</t>
  </si>
  <si>
    <t>Ecomerce-website</t>
  </si>
  <si>
    <t>Vikramjeetsingh07</t>
  </si>
  <si>
    <t>https://github.com/Vikramjeetsingh07/Ecomerce-website</t>
  </si>
  <si>
    <t>Contribute to Vikramjeetsingh07/Ecomerce-website development by creating an account on GitHub.</t>
  </si>
  <si>
    <t>https://github.com/Vikramjeetsingh07</t>
  </si>
  <si>
    <t>hitalo</t>
  </si>
  <si>
    <t>iamhitalo</t>
  </si>
  <si>
    <t>https://github.com/iamhitalo/hitalo</t>
  </si>
  <si>
    <t>Jogo da velha em Java desenvolvido por Hitalo Felipe - iamhitalo/hitalo</t>
  </si>
  <si>
    <t>https://github.com/iamhitalo</t>
  </si>
  <si>
    <t>react_playground</t>
  </si>
  <si>
    <t>RechieKho</t>
  </si>
  <si>
    <t>https://github.com/RechieKho/react_playground</t>
  </si>
  <si>
    <t>Simple React Playground using React and Material UI - RechieKho/react_playground</t>
  </si>
  <si>
    <t>https://github.com/RechieKho</t>
  </si>
  <si>
    <t>p6-islam</t>
  </si>
  <si>
    <t>school-projects-org</t>
  </si>
  <si>
    <t>https://github.com/school-projects-org/p6-islam</t>
  </si>
  <si>
    <t>I am gonna have a stroke why does gh keep changing the amount of spaces a tab is- "2 spaces, no now 4, screw you now it's 8, back to 2" - school-projects-org/p6-islam</t>
  </si>
  <si>
    <t>https://github.com/ASquidboi</t>
  </si>
  <si>
    <t>personal-hub</t>
  </si>
  <si>
    <t>A13xGON</t>
  </si>
  <si>
    <t>https://github.com/A13xGON/personal-hub</t>
  </si>
  <si>
    <t>Contribute to A13xGON/personal-hub development by creating an account on GitHub.</t>
  </si>
  <si>
    <t>https://github.com/DougyShy, https://github.com/A13xGON</t>
  </si>
  <si>
    <t>Website-meteo</t>
  </si>
  <si>
    <t>G1bril</t>
  </si>
  <si>
    <t>https://github.com/G1bril/Website-meteo</t>
  </si>
  <si>
    <t>HTML, JavaScript, PHP, CSS</t>
  </si>
  <si>
    <t>Nouvelle version du projet avec une page de connection - G1bril/Website-Meteo</t>
  </si>
  <si>
    <t>https://github.com/G1bril</t>
  </si>
  <si>
    <t>kaloria</t>
  </si>
  <si>
    <t>Moha0170</t>
  </si>
  <si>
    <t>https://github.com/Moha0170/kaloria</t>
  </si>
  <si>
    <t>Kalória számláló/nyomonkövető kis program. Contribute to Moha0170/kaloria development by creating an account on GitHub.</t>
  </si>
  <si>
    <t>https://github.com/bnolod, https://github.com/vanes5, https://github.com/Moha0170</t>
  </si>
  <si>
    <t>Bakkal-Simulator</t>
  </si>
  <si>
    <t>selam-ben-samet</t>
  </si>
  <si>
    <t>https://github.com/selam-ben-samet/Bakkal-Simulator</t>
  </si>
  <si>
    <t>HTML, C#</t>
  </si>
  <si>
    <t>A 3D fun game. Contribute to selam-ben-samet/Bakkal-Simulator development by creating an account on GitHub.</t>
  </si>
  <si>
    <t>https://github.com/selam-ben-samet</t>
  </si>
  <si>
    <t>Button-Clicking-Simulator</t>
  </si>
  <si>
    <t>Confuddled</t>
  </si>
  <si>
    <t>https://github.com/Confuddled/Button-Clicking-Simulator</t>
  </si>
  <si>
    <t>its pretty self explanatory. Contribute to Confuddled/Button-Clicking-Simulator development by creating an account on GitHub.</t>
  </si>
  <si>
    <t>https://github.com/Confuddled</t>
  </si>
  <si>
    <t>Game_Collection</t>
  </si>
  <si>
    <t>CoyAri</t>
  </si>
  <si>
    <t>https://github.com/CoyAri/Game_Collection</t>
  </si>
  <si>
    <t>Contribute to CoyAri/Game_Collection development by creating an account on GitHub.</t>
  </si>
  <si>
    <t>https://github.com/CoyAri</t>
  </si>
  <si>
    <t>luxe3</t>
  </si>
  <si>
    <t>solenedel</t>
  </si>
  <si>
    <t>https://github.com/solenedel/luxe3</t>
  </si>
  <si>
    <t>JavaScript, Solidity, CSS</t>
  </si>
  <si>
    <t>Contribute to solenedel/luxe3 development by creating an account on GitHub.</t>
  </si>
  <si>
    <t>https://github.com/solenedel</t>
  </si>
  <si>
    <t>India-INvenTree.github.io</t>
  </si>
  <si>
    <t>India-INvenTree</t>
  </si>
  <si>
    <t>https://github.com/India-INvenTree/India-INvenTree.github.io</t>
  </si>
  <si>
    <t>Website for the India Tree Inventory Database. Contribute to India-INvenTree/India-INvenTree.github.io development by creating an account on GitHub.</t>
  </si>
  <si>
    <t>https://github.com/krishnaanujan, https://github.com/nehamohanbabu</t>
  </si>
  <si>
    <t>register-system-transition</t>
  </si>
  <si>
    <t>isogr</t>
  </si>
  <si>
    <t>https://github.com/isogr/register-system-transition</t>
  </si>
  <si>
    <t>Covers GR system transition from 2013 Java-based version to 2023 static site based version - isogr/register-system-transition</t>
  </si>
  <si>
    <t>https://github.com/ribose-jeffreylau, https://github.com/stefanomunarini, https://github.com/yablokov, https://github.com/strogonoff</t>
  </si>
  <si>
    <t>Snap.Hutao.Passport.Web</t>
  </si>
  <si>
    <t>DGP-Studio</t>
  </si>
  <si>
    <t>https://github.com/DGP-Studio/Snap.Hutao.Passport.Web</t>
  </si>
  <si>
    <t>JavaScript, Python, HTML, Dockerfile</t>
  </si>
  <si>
    <t>Contribute to DGP-Studio/Snap.Hutao.Passport.Web development by creating an account on GitHub.</t>
  </si>
  <si>
    <t>https://github.com/qhy040404, https://github.com/Masterain98, https://github.com/huiyadanli, https://github.com/DefectingCat</t>
  </si>
  <si>
    <t>live-life</t>
  </si>
  <si>
    <t>PdoyleC</t>
  </si>
  <si>
    <t>https://github.com/PdoyleC/live-life</t>
  </si>
  <si>
    <t>JavaScript, CSS, HTML, Dockerfile, Shell, Python</t>
  </si>
  <si>
    <t>Contribute to PdoyleC/live-life development by creating an account on GitHub.</t>
  </si>
  <si>
    <t>https://github.com/PdoyleC</t>
  </si>
  <si>
    <t>Torch</t>
  </si>
  <si>
    <t>Torchpj</t>
  </si>
  <si>
    <t>https://github.com/Torchpj/Torch</t>
  </si>
  <si>
    <t>Contribute to Torchpj/Torch development by creating an account on GitHub.</t>
  </si>
  <si>
    <t>https://github.com/Yeonnies, https://github.com/Leeyoungr, https://github.com/parkincow</t>
  </si>
  <si>
    <t>liuzimingc.github.io</t>
  </si>
  <si>
    <t>liuzimingc</t>
  </si>
  <si>
    <t>https://github.com/liuzimingc/liuzimingc.github.io</t>
  </si>
  <si>
    <t>Contribute to liuzimingc/liuzimingc.github.io development by creating an account on GitHub.</t>
  </si>
  <si>
    <t>https://github.com/liuzimingc</t>
  </si>
  <si>
    <t>Fitness-and-dispersal-MA</t>
  </si>
  <si>
    <t>martinig</t>
  </si>
  <si>
    <t>https://github.com/martinig/Fitness-and-dispersal-MA</t>
  </si>
  <si>
    <t>HTML, R</t>
  </si>
  <si>
    <t>Contribute to martinig/Fitness-and-dispersal-MA development by creating an account on GitHub.</t>
  </si>
  <si>
    <t>https://github.com/martinig, https://github.com/itchyshin</t>
  </si>
  <si>
    <t>NabuTech</t>
  </si>
  <si>
    <t>https://github.com/NabuTech/blog</t>
  </si>
  <si>
    <t>Contribute to NabuTech/blog development by creating an account on GitHub.</t>
  </si>
  <si>
    <t>https://github.com/NabuTech</t>
  </si>
  <si>
    <t>gw2pathing-wiki</t>
  </si>
  <si>
    <t>dlamkins</t>
  </si>
  <si>
    <t>https://github.com/dlamkins/gw2pathing-wiki</t>
  </si>
  <si>
    <t>Contribute to dlamkins/gw2pathing-wiki development by creating an account on GitHub.</t>
  </si>
  <si>
    <t>https://github.com/xrandox, https://github.com/dlamkins, https://github.com/actions-user</t>
  </si>
  <si>
    <t>kalki-search</t>
  </si>
  <si>
    <t>Morningstar88</t>
  </si>
  <si>
    <t>https://github.com/Morningstar88/kalki-search</t>
  </si>
  <si>
    <t>Распределенная поисковая система с открытым исходным кодом Raspredelennaya poiskovaya sistema s otkrytym iskhodnym kodom-Оформим за 15 минут Oformim za 15 minut-Distributed open source search engine-Set up in 15 minutes---Mesin pencari sumber terbuka terdistribusi-Siapkan dalam 15 menit - Morningstar88/kalki-search</t>
  </si>
  <si>
    <t>https://github.com/Morningstar88</t>
  </si>
  <si>
    <t>Emby.Plugin.TelegramNotification</t>
  </si>
  <si>
    <t>bjoerns1983</t>
  </si>
  <si>
    <t>https://github.com/bjoerns1983/Emby.Plugin.TelegramNotification</t>
  </si>
  <si>
    <t>HTML, C#, JavaScript</t>
  </si>
  <si>
    <t>Emby Server Plugin for pushing Notifications to a Telegram Bot - bjoerns1983/Emby.Plugin.TelegramNotification</t>
  </si>
  <si>
    <t>https://github.com/bjoerns1983, https://github.com/bjoerns1983, https://github.com/LukePulverenti, https://github.com/LukePulverenti</t>
  </si>
  <si>
    <t>chrome-extensions</t>
  </si>
  <si>
    <t>nik132-eng</t>
  </si>
  <si>
    <t>https://github.com/nik132-eng/chrome-extensions</t>
  </si>
  <si>
    <t>kwoc</t>
  </si>
  <si>
    <t>Contribute to nik132-eng/chrome-extensions development by creating an account on GitHub.</t>
  </si>
  <si>
    <t>https://github.com/nik132-eng, https://github.com/shivanshsin0203, https://github.com/shivang21007, https://github.com/supr1yo, https://github.com/bhanupgpt, https://github.com/AaadityaG</t>
  </si>
  <si>
    <t>fzmv-password-generator</t>
  </si>
  <si>
    <t>WaluigiBSOD</t>
  </si>
  <si>
    <t>https://github.com/WaluigiBSOD/fzmv-password-generator</t>
  </si>
  <si>
    <t>A JavaScript-based F-Zero: Maximum Velocity Jet Vermilion password generator that computes and outputs the fastest one to enter in-game, with the help of graph theory and Dijkstra's algorithm. - WaluigiBSOD/fzmv-password-generator</t>
  </si>
  <si>
    <t>https://github.com/WaluigiBSOD</t>
  </si>
  <si>
    <t>fzmv-password-decoder</t>
  </si>
  <si>
    <t>https://github.com/WaluigiBSOD/fzmv-password-decoder</t>
  </si>
  <si>
    <t>A JavaScript-based F-Zero: Maximum Velocity Rankings passwords decoder. - WaluigiBSOD/fzmv-password-decoder</t>
  </si>
  <si>
    <t>to-do-app</t>
  </si>
  <si>
    <t>Ethanx0813</t>
  </si>
  <si>
    <t>https://github.com/Ethanx0813/to-do-app</t>
  </si>
  <si>
    <t>Contribute to Ethanx0813/to-do-app development by creating an account on GitHub.</t>
  </si>
  <si>
    <t>https://github.com/Ethanx0813</t>
  </si>
  <si>
    <t>brucezhaor.github.io</t>
  </si>
  <si>
    <t>BruceZhaoR</t>
  </si>
  <si>
    <t>https://github.com/BruceZhaoR/brucezhaor.github.io</t>
  </si>
  <si>
    <t>Bruce Zhao's  Blog. Contribute to BruceZhaoR/brucezhaor.github.io development by creating an account on GitHub.</t>
  </si>
  <si>
    <t>https://github.com/BruceZhaoR, https://github.com/jsdelivrbot</t>
  </si>
  <si>
    <t>weather</t>
  </si>
  <si>
    <t>chandikka</t>
  </si>
  <si>
    <t>https://github.com/chandikka/weather</t>
  </si>
  <si>
    <t>Contribute to chandikka/weather development by creating an account on GitHub.</t>
  </si>
  <si>
    <t>https://github.com/chandikka</t>
  </si>
  <si>
    <t>star-wars-5</t>
  </si>
  <si>
    <t>benjaminmachock</t>
  </si>
  <si>
    <t>https://github.com/benjaminmachock/star-wars-5</t>
  </si>
  <si>
    <t>Contribute to benjaminmachock/star-wars-5 development by creating an account on GitHub.</t>
  </si>
  <si>
    <t>https://github.com/benjaminmachock, https://github.com/CaseySMiller</t>
  </si>
  <si>
    <t>Amazon_demo-PlayWright</t>
  </si>
  <si>
    <t>gopichandan2022</t>
  </si>
  <si>
    <t>https://github.com/gopichandan2022/Amazon_demo-PlayWright</t>
  </si>
  <si>
    <t>Contribute to gopichandan2022/Amazon_demo-PlayWright development by creating an account on GitHub.</t>
  </si>
  <si>
    <t>https://github.com/gopichandan2022</t>
  </si>
  <si>
    <t>Weather-forecasting-application</t>
  </si>
  <si>
    <t>The-Sksh</t>
  </si>
  <si>
    <t>https://github.com/The-Sksh/Weather-forecasting-application</t>
  </si>
  <si>
    <t>Shows the temperature or cities all over the world - The-Sksh/Weather-forecasting-application</t>
  </si>
  <si>
    <t>https://github.com/The-Sksh</t>
  </si>
  <si>
    <t>mondtholomew</t>
  </si>
  <si>
    <t>reisir</t>
  </si>
  <si>
    <t>https://github.com/reisir/mondtholomew</t>
  </si>
  <si>
    <t>HTML, C++, NASL, Lua, Pawn, SourcePawn</t>
  </si>
  <si>
    <t>rainmeter</t>
  </si>
  <si>
    <t>Mond but it work. Contribute to reisir/mondtholomew development by creating an account on GitHub.</t>
  </si>
  <si>
    <t>https://github.com/reisir</t>
  </si>
  <si>
    <t>web-info-screen</t>
  </si>
  <si>
    <t>entropia</t>
  </si>
  <si>
    <t>https://github.com/entropia/web-info-screen</t>
  </si>
  <si>
    <t>JavaScript, CSS, PHP, HTML, Dockerfile</t>
  </si>
  <si>
    <t>A web-based alternative to https://github.com/entropia/entropia-info-beamer - entropia/web-info-screen</t>
  </si>
  <si>
    <t>https://github.com/pascalwittler, https://github.com/loelkes</t>
  </si>
  <si>
    <t>weather-app</t>
  </si>
  <si>
    <t>rmcosta1991</t>
  </si>
  <si>
    <t>https://github.com/rmcosta1991/weather-app</t>
  </si>
  <si>
    <t>Contribute to rmcosta1991/weather-app development by creating an account on GitHub.</t>
  </si>
  <si>
    <t>https://github.com/rmcosta1991</t>
  </si>
  <si>
    <t>Foundry-Pokemon-Tabletop-United-System</t>
  </si>
  <si>
    <t>dylanpiera</t>
  </si>
  <si>
    <t>https://github.com/dylanpiera/Foundry-Pokemon-Tabletop-United-System</t>
  </si>
  <si>
    <t>JavaScript, Handlebars, CSS, Less</t>
  </si>
  <si>
    <t>PTU System for FoundryVTT. Contribute to dylanpiera/Foundry-Pokemon-Tabletop-United-System development by creating an account on GitHub.</t>
  </si>
  <si>
    <t>https://github.com/dylanpiera, https://github.com/Ellamental2, https://github.com/GSV-a-Nest-of-Kindled-Embers, https://github.com/Tinkastrong, https://github.com/Muhsigbokz, https://github.com/caffyn, https://github.com/Exonaut, https://github.com/alexander-r-block, https://github.com/robertopedroso, https://github.com/Strike2610, https://github.com/joosh98, https://github.com/Theik, https://github.com/CheffOfGames, https://github.com/NachoTeller</t>
  </si>
  <si>
    <t>Sketchy-App-for-FitBit</t>
  </si>
  <si>
    <t>trasigor</t>
  </si>
  <si>
    <t>https://github.com/trasigor/Sketchy-App-for-FitBit</t>
  </si>
  <si>
    <t>Clockface for Fitbit smartwatch. Contribute to trasigor/Sketchy-App-for-FitBit development by creating an account on GitHub.</t>
  </si>
  <si>
    <t>https://github.com/trasigor</t>
  </si>
  <si>
    <t>19--2</t>
  </si>
  <si>
    <t>nithyapriya-din</t>
  </si>
  <si>
    <t>https://github.com/nithyapriya-din/19--2</t>
  </si>
  <si>
    <t>Contribute to nithyapriya-din/19--2 development by creating an account on GitHub.</t>
  </si>
  <si>
    <t>https://github.com/nithyapriya-din</t>
  </si>
  <si>
    <t>RowdyHacks-2024</t>
  </si>
  <si>
    <t>Tarvisss</t>
  </si>
  <si>
    <t>https://github.com/Tarvisss/RowdyHacks-2024</t>
  </si>
  <si>
    <t>Repo for rowdyhacks project. Contribute to Tarvisss/RowdyHacks-2024 development by creating an account on GitHub.</t>
  </si>
  <si>
    <t>https://github.com/phamkevinusa, https://github.com/Tarvisss, https://github.com/youngbobby</t>
  </si>
  <si>
    <t>Weather-Dashboard-Flask</t>
  </si>
  <si>
    <t>Cdeqnb</t>
  </si>
  <si>
    <t>https://github.com/Cdeqnb/Weather-Dashboard-Flask</t>
  </si>
  <si>
    <t>Contribute to Cdeqnb/Weather-Dashboard-Flask development by creating an account on GitHub.</t>
  </si>
  <si>
    <t>https://github.com/Cdeqnb</t>
  </si>
  <si>
    <t>WeatherApp</t>
  </si>
  <si>
    <t>C0dex147</t>
  </si>
  <si>
    <t>https://github.com/C0dex147/WeatherApp</t>
  </si>
  <si>
    <t>A location based weather app using the OpenWeather API - C0dex147/WeatherApp</t>
  </si>
  <si>
    <t>https://github.com/C0dex147</t>
  </si>
  <si>
    <t>Calendar-todo</t>
  </si>
  <si>
    <t>ricoace10</t>
  </si>
  <si>
    <t>https://github.com/ricoace10/Calendar-todo</t>
  </si>
  <si>
    <t>Contribute to ricoace10/Calendar-todo development by creating an account on GitHub.</t>
  </si>
  <si>
    <t>https://github.com/ricoace10</t>
  </si>
  <si>
    <t>cinnamon-spices-applets</t>
  </si>
  <si>
    <t>linuxmint</t>
  </si>
  <si>
    <t>https://github.com/linuxmint/cinnamon-spices-applets</t>
  </si>
  <si>
    <t>JavaScript, TypeScript, Python, HTML, Shell, CSS, Other</t>
  </si>
  <si>
    <t>Applets for the Cinnamon desktop. Contribute to linuxmint/cinnamon-spices-applets development by creating an account on GitHub.</t>
  </si>
  <si>
    <t>https://github.com/claudiux, https://github.com/NikoKrause, https://github.com/collinss, https://github.com/giwhub, https://github.com/jaszhix, https://github.com/Alan01, https://github.com/haggen88, https://github.com/eson57, https://github.com/fredcw, https://github.com/Odyseus, https://github.com/Gr3q, https://github.com/muzena, https://github.com/rcalixte, https://github.com/pdcurtis</t>
  </si>
  <si>
    <t>Weather_API</t>
  </si>
  <si>
    <t>mahmoudismail2000</t>
  </si>
  <si>
    <t>https://github.com/mahmoudismail2000/Weather_API</t>
  </si>
  <si>
    <t>use html &amp; css &amp; bootstrap &amp; JavaScript  ,website is responsive - mahmoudismail2000/Weather_API</t>
  </si>
  <si>
    <t>https://github.com/mahmoudismail2000</t>
  </si>
  <si>
    <t>header</t>
  </si>
  <si>
    <t>hbstack</t>
  </si>
  <si>
    <t>https://github.com/hbstack/header</t>
  </si>
  <si>
    <t>HTML, SCSS, TypeScript, JavaScript</t>
  </si>
  <si>
    <t>HB Universal Header Module. Contribute to hbstack/header development by creating an account on GitHub.</t>
  </si>
  <si>
    <t>https://github.com/apps/renovate, https://github.com/razonyang, https://github.com/apps/github-actions, https://github.com/whiztech, https://github.com/frajibe</t>
  </si>
  <si>
    <t>jimsegal-api</t>
  </si>
  <si>
    <t>jsegal205</t>
  </si>
  <si>
    <t>https://github.com/jsegal205/jimsegal-api</t>
  </si>
  <si>
    <t>JavaScript, Procfile</t>
  </si>
  <si>
    <t>API for jimsegal.com. Contribute to jsegal205/jimsegal-api development by creating an account on GitHub.</t>
  </si>
  <si>
    <t>https://github.com/jsegal205, https://github.com/apps/dependabot-preview, https://github.com/apps/dependabot</t>
  </si>
  <si>
    <t>reactjs-projects</t>
  </si>
  <si>
    <t>albertomtferreira</t>
  </si>
  <si>
    <t>https://github.com/albertomtferreira/reactjs-projects</t>
  </si>
  <si>
    <t>Contribute to albertomtferreira/reactjs-projects development by creating an account on GitHub.</t>
  </si>
  <si>
    <t>https://github.com/albertomtferreira</t>
  </si>
  <si>
    <t>bootcamp-feb</t>
  </si>
  <si>
    <t>selsa-inube</t>
  </si>
  <si>
    <t>https://github.com/selsa-inube/bootcamp-feb</t>
  </si>
  <si>
    <t>HTML, JavaScript, CSS, Shell</t>
  </si>
  <si>
    <t>Contribute to selsa-inube/bootcamp-feb development by creating an account on GitHub.</t>
  </si>
  <si>
    <t>https://github.com/wfercanas, https://github.com/JanuarAsprilla, https://github.com/carin91, https://github.com/LinconOssa, https://github.com/luisalejandrosalazar</t>
  </si>
  <si>
    <t>MyFirstMap</t>
  </si>
  <si>
    <t>alexhalcazar</t>
  </si>
  <si>
    <t>https://github.com/alexhalcazar/MyFirstMap</t>
  </si>
  <si>
    <t>This project marks my first experience with Mapbox. - alexhalcazar/MyFirstMap</t>
  </si>
  <si>
    <t>https://github.com/alexhalcazar, https://github.com/bertcg, https://github.com/alexGSillas, https://github.com/ThadS97</t>
  </si>
  <si>
    <t>Green-Thumb-Community</t>
  </si>
  <si>
    <t>vaishnavi-3969</t>
  </si>
  <si>
    <t>https://github.com/vaishnavi-3969/Green-Thumb-Community</t>
  </si>
  <si>
    <t>firebase</t>
  </si>
  <si>
    <t>Cultivate Community, Grow Together! Empowering urban dwellers to reconnect with nature, foster sustainable living, and build vibrant, green communities through gardening. Join us in nurturing a healthier, happier, and greener future for all. 🌱 #GrowWithGreenThumb - vaishnavi-3969/Green-Thumb-Community</t>
  </si>
  <si>
    <t>https://github.com/vaishnavi-3969</t>
  </si>
  <si>
    <t>weather.gov</t>
  </si>
  <si>
    <t>weather-gov</t>
  </si>
  <si>
    <t>https://github.com/weather-gov/weather.gov</t>
  </si>
  <si>
    <t>JavaScript, PHP, Twig, Shell, SCSS, Makefile, Dockerfile</t>
  </si>
  <si>
    <t>weather.gov 2.0. Contribute to weather-gov/weather.gov development by creating an account on GitHub.</t>
  </si>
  <si>
    <t>https://github.com/greg-does-weather, https://github.com/eric-gade, https://github.com/loganmcdonald-noaa, https://github.com/partly-igor, https://github.com/mgwalker, https://github.com/colinmurphy01, https://github.com/claire-skies-noaa, https://github.com/cannandev, https://github.com/apps/dependabot, https://github.com/apps/github-actions, https://github.com/janelx, https://github.com/loganmeetsworld, https://github.com/igorkorenfeld, https://github.com/Kyle01, https://github.com/rsammelson, https://github.com/elijah-wright, https://github.com/sarahmhgov</t>
  </si>
  <si>
    <t>weather-app-React_Native</t>
  </si>
  <si>
    <t>Gagansankhla</t>
  </si>
  <si>
    <t>https://github.com/Gagansankhla/weather-app-React_Native</t>
  </si>
  <si>
    <t>Contribute to Gagansankhla/weather-app-React_Native development by creating an account on GitHub.</t>
  </si>
  <si>
    <t>https://github.com/Gagansankhla</t>
  </si>
  <si>
    <t>Megan-DOM-Manipulation-and-Maps</t>
  </si>
  <si>
    <t>DVT-Launchpad-Web-Cadets</t>
  </si>
  <si>
    <t>https://github.com/DVT-Launchpad-Web-Cadets/Megan-DOM-Manipulation-and-Maps</t>
  </si>
  <si>
    <t>TypeScript, HTML, JavaScript, CSS</t>
  </si>
  <si>
    <t>DVT graduate program project 1. Contribute to DVT-Launchpad-Web-Cadets/Megan-DOM-Manipulation-and-Maps development by creating an account on GitHub.</t>
  </si>
  <si>
    <t>-Techplement-</t>
  </si>
  <si>
    <t>AVIKbase</t>
  </si>
  <si>
    <t>https://github.com/AVIKbase/-Techplement-</t>
  </si>
  <si>
    <t>Contribute to AVIKbase/-Techplement- development by creating an account on GitHub.</t>
  </si>
  <si>
    <t>https://github.com/AVIKbase</t>
  </si>
  <si>
    <t>Calculator</t>
  </si>
  <si>
    <t>Pradip1010100</t>
  </si>
  <si>
    <t>https://github.com/Pradip1010100/Calculator</t>
  </si>
  <si>
    <t>Contribute to Pradip1010100/Calculator development by creating an account on GitHub.</t>
  </si>
  <si>
    <t>https://github.com/Pradip1010100</t>
  </si>
  <si>
    <t>fast-student-toolkit</t>
  </si>
  <si>
    <t>syedalikazmi1122</t>
  </si>
  <si>
    <t>https://github.com/syedalikazmi1122/fast-student-toolkit</t>
  </si>
  <si>
    <t>a website to build a tool kit  for fastian student - syedalikazmi1122/fast-student-toolkit</t>
  </si>
  <si>
    <t>https://github.com/syedalikazmi1122</t>
  </si>
  <si>
    <t>CSharpShellApp</t>
  </si>
  <si>
    <t>radimitrov</t>
  </si>
  <si>
    <t>https://github.com/radimitrov/CSharpShellApp</t>
  </si>
  <si>
    <t>Contribute to radimitrov/CSharpShellApp development by creating an account on GitHub.</t>
  </si>
  <si>
    <t>https://github.com/radimitrov</t>
  </si>
  <si>
    <t>MVC_Calculator</t>
  </si>
  <si>
    <t>BSIT-32E1-LABOLINAW</t>
  </si>
  <si>
    <t>https://github.com/BSIT-32E1-LABOLINAW/MVC_Calculator</t>
  </si>
  <si>
    <t>HTML, C#, CSS, JavaScript</t>
  </si>
  <si>
    <t>Contribute to BSIT-32E1-LABOLINAW/MVC_Calculator development by creating an account on GitHub.</t>
  </si>
  <si>
    <t>https://github.com/Sarmiento-Jerico-BSIT32E1, https://github.com/GeroliaJohnGabriel-BSIT32E1</t>
  </si>
  <si>
    <t>Html</t>
  </si>
  <si>
    <t>ZakariaRahimi</t>
  </si>
  <si>
    <t>https://github.com/ZakariaRahimi/Html</t>
  </si>
  <si>
    <t>Contribute to ZakariaRahimi/Html development by creating an account on GitHub.</t>
  </si>
  <si>
    <t>https://github.com/ZakariaRahimi</t>
  </si>
  <si>
    <t>Learn-typescript</t>
  </si>
  <si>
    <t>Hasan9060</t>
  </si>
  <si>
    <t>https://github.com/Hasan9060/Learn-typescript</t>
  </si>
  <si>
    <t>I am Enhance my skills with TypeScript training at Governor House IT Course  - GitHub - Hasan9060/Learn-typescript: I am Enhance my skills with TypeScript training at Governor House IT Course</t>
  </si>
  <si>
    <t>https://github.com/Hasan9060</t>
  </si>
  <si>
    <t>oibsip_taskno1</t>
  </si>
  <si>
    <t>Ushaballa12</t>
  </si>
  <si>
    <t>https://github.com/Ushaballa12/oibsip_taskno1</t>
  </si>
  <si>
    <t>Calculator with basic mathematical functionalities using CSS, HTML, and JavaScript.  - GitHub - Ushaballa12/oibsip_taskno1: Calculator with basic mathematical functionalities using CSS, HTML, and JavaScript.</t>
  </si>
  <si>
    <t>https://github.com/Ushaballa12</t>
  </si>
  <si>
    <t>Ibrahimdeveloper0.github.io</t>
  </si>
  <si>
    <t>Ibrahimdeveloper0</t>
  </si>
  <si>
    <t>https://github.com/Ibrahimdeveloper0/Ibrahimdeveloper0.github.io</t>
  </si>
  <si>
    <t>web. Contribute to Ibrahimdeveloper0/Ibrahimdeveloper0.github.io development by creating an account on GitHub.</t>
  </si>
  <si>
    <t>https://github.com/Ibrahimdeveloper0</t>
  </si>
  <si>
    <t>cv</t>
  </si>
  <si>
    <t>Cyberangelo-King</t>
  </si>
  <si>
    <t>https://github.com/Cyberangelo-King/cv</t>
  </si>
  <si>
    <t>This is my CV. Contribute to Cyberangelo-King/cv development by creating an account on GitHub.</t>
  </si>
  <si>
    <t>https://github.com/Cyberangelo-King</t>
  </si>
  <si>
    <t>Swiss-Army-App</t>
  </si>
  <si>
    <t>bahossdev</t>
  </si>
  <si>
    <t>https://github.com/bahossdev/Swiss-Army-App</t>
  </si>
  <si>
    <t>Contribute to bahossdev/Swiss-Army-App development by creating an account on GitHub.</t>
  </si>
  <si>
    <t>https://github.com/morgs999, https://github.com/BaharOssareh, https://github.com/bahossdev</t>
  </si>
  <si>
    <t>Inflation-Calculator</t>
  </si>
  <si>
    <t>Shuky25</t>
  </si>
  <si>
    <t>https://github.com/Shuky25/Inflation-Calculator</t>
  </si>
  <si>
    <t>Contribute to Shuky25/Inflation-Calculator development by creating an account on GitHub.</t>
  </si>
  <si>
    <t>https://github.com/Shuky25</t>
  </si>
  <si>
    <t>Basic-Calculator</t>
  </si>
  <si>
    <t>CHANGANSHUBHAM</t>
  </si>
  <si>
    <t>https://github.com/CHANGANSHUBHAM/Basic-Calculator</t>
  </si>
  <si>
    <t>Contribute to CHANGANSHUBHAM/Basic-Calculator development by creating an account on GitHub.</t>
  </si>
  <si>
    <t>https://github.com/CHANGANSHUBHAM</t>
  </si>
  <si>
    <t>finance-calculator</t>
  </si>
  <si>
    <t>samuelryc</t>
  </si>
  <si>
    <t>https://github.com/samuelryc/finance-calculator</t>
  </si>
  <si>
    <t>money</t>
  </si>
  <si>
    <t>Custom made financial tools that I find helpful. Contribute to samuelryc/finance-calculator development by creating an account on GitHub.</t>
  </si>
  <si>
    <t>https://github.com/samuelryc</t>
  </si>
  <si>
    <t>CODSOFT</t>
  </si>
  <si>
    <t>Lungastafa2</t>
  </si>
  <si>
    <t>https://github.com/Lungastafa2/CODSOFT</t>
  </si>
  <si>
    <t>CODSOFT submission. Contribute to Lungastafa2/CODSOFT development by creating an account on GitHub.</t>
  </si>
  <si>
    <t>https://github.com/Lungastafa2, https://github.com/GeorginaMampuru</t>
  </si>
  <si>
    <t>projects</t>
  </si>
  <si>
    <t>aishuanand</t>
  </si>
  <si>
    <t>https://github.com/aishuanand/projects</t>
  </si>
  <si>
    <t>Contribute to aishuanand/projects development by creating an account on GitHub.</t>
  </si>
  <si>
    <t>https://github.com/aishuanand</t>
  </si>
  <si>
    <t>Simple-JavaScript-Calculator</t>
  </si>
  <si>
    <t>harsh98trivedi</t>
  </si>
  <si>
    <t>https://github.com/harsh98trivedi/Simple-JavaScript-Calculator</t>
  </si>
  <si>
    <t>Simple JavaScript Calculator by Harsh Trivedi. Contribute to harsh98trivedi/Simple-JavaScript-Calculator development by creating an account on GitHub.</t>
  </si>
  <si>
    <t>https://github.com/harsh98trivedi, https://github.com/Mohamedhazeem, https://github.com/mnaray, https://github.com/Akshat162001, https://github.com/asadgulxar10, https://github.com/jkkCoder, https://github.com/Bilal-Belli, https://github.com/HrutikaBadgeri, https://github.com/ankur731, https://github.com/darcardenasp045, https://github.com/Abhisheksingh0303, https://github.com/SuryakantM24, https://github.com/shail-patel-321, https://github.com/Tsiangana, https://github.com/sarthaksharma27</t>
  </si>
  <si>
    <t>dw-1st-hiring-assessment</t>
  </si>
  <si>
    <t>DOWINN-INTERN</t>
  </si>
  <si>
    <t>https://github.com/DOWINN-INTERN/dw-1st-hiring-assessment</t>
  </si>
  <si>
    <t>Contribute to DOWINN-INTERN/dw-1st-hiring-assessment development by creating an account on GitHub.</t>
  </si>
  <si>
    <t>https://github.com/NathanielTena</t>
  </si>
  <si>
    <t>Simple-Calculator-Group4</t>
  </si>
  <si>
    <t>BSIT32E3-GROUP-FOUR</t>
  </si>
  <si>
    <t>https://github.com/BSIT32E3-GROUP-FOUR/Simple-Calculator-Group4</t>
  </si>
  <si>
    <t>Contribute to BSIT32E3-GROUP-FOUR/Simple-Calculator-Group4 development by creating an account on GitHub.</t>
  </si>
  <si>
    <t>https://github.com/Privado-Krizle-BSIT32E3</t>
  </si>
  <si>
    <t>frontend-mentor</t>
  </si>
  <si>
    <t>gracepal</t>
  </si>
  <si>
    <t>https://github.com/gracepal/frontend-mentor</t>
  </si>
  <si>
    <t>Contribute to gracepal/frontend-mentor development by creating an account on GitHub.</t>
  </si>
  <si>
    <t>https://github.com/gracepal, https://github.com/bobame</t>
  </si>
  <si>
    <t>Calcpad</t>
  </si>
  <si>
    <t>Proektsoftbg</t>
  </si>
  <si>
    <t>https://github.com/Proektsoftbg/Calcpad</t>
  </si>
  <si>
    <t>programming-language</t>
  </si>
  <si>
    <t>Free and open source software for mathematical and engineering calculations. - Proektsoftbg/Calcpad</t>
  </si>
  <si>
    <t>https://github.com/Proektsoftbg, https://github.com/idealkindom, https://github.com/kaloyansarafov, https://github.com/Ystar0211, https://github.com/ayipeko, https://github.com/hildebrandopsj</t>
  </si>
  <si>
    <t>math-magicians</t>
  </si>
  <si>
    <t>Al-Amin-Khan-Shakil</t>
  </si>
  <si>
    <t>https://github.com/Al-Amin-Khan-Shakil/math-magicians</t>
  </si>
  <si>
    <t>Math Magicians is a powerful calculator application that allows users to perform various mathematical operations including addition, subtraction, division, multiplication, and percentage calculations. Additionally, users can find inspiration from quotes by great individuals about mathematics. - Al-Amin-Khan-Shakil/math-magicians</t>
  </si>
  <si>
    <t>https://github.com/Al-Amin-Khan-Shakil, https://github.com/Ayokunnumi1</t>
  </si>
  <si>
    <t>PrintLab-Invoice-Screen</t>
  </si>
  <si>
    <t>usamanadeemdeveloper</t>
  </si>
  <si>
    <t>https://github.com/usamanadeemdeveloper/PrintLab-Invoice-Screen</t>
  </si>
  <si>
    <t>Contribute to usamanadeemdeveloper/PrintLab-Invoice-Screen development by creating an account on GitHub.</t>
  </si>
  <si>
    <t>https://github.com/usamanadeemdeveloper</t>
  </si>
  <si>
    <t>FatStx.github.io</t>
  </si>
  <si>
    <t>FatStx</t>
  </si>
  <si>
    <t>https://github.com/FatStx/FatStx.github.io</t>
  </si>
  <si>
    <t>FatStx Site. Contribute to FatStx/FatStx.github.io development by creating an account on GitHub.</t>
  </si>
  <si>
    <t>https://github.com/egtalbot, https://github.com/foragerr</t>
  </si>
  <si>
    <t>dewhale</t>
  </si>
  <si>
    <t>Yuyz0112</t>
  </si>
  <si>
    <t>https://github.com/Yuyz0112/dewhale</t>
  </si>
  <si>
    <t>JavaScript, Vue, Svelte, TypeScript, Astro, CSS, Other</t>
  </si>
  <si>
    <t>GitHub-Powered AI for effortless development. Start as an open-source alternative to v0.dev. - Yuyz0112/dewhale</t>
  </si>
  <si>
    <t>https://github.com/Yuyz0112, https://github.com/TechQuery, https://github.com/linzhe141</t>
  </si>
  <si>
    <t>dst-seedcalc-api</t>
  </si>
  <si>
    <t>precision-sustainable-ag</t>
  </si>
  <si>
    <t>https://github.com/precision-sustainable-ag/dst-seedcalc-api</t>
  </si>
  <si>
    <t>JavaScript, EJS, Other</t>
  </si>
  <si>
    <t>Contribute to precision-sustainable-ag/dst-seedcalc-api development by creating an account on GitHub.</t>
  </si>
  <si>
    <t>https://github.com/trevorjpuckett, https://github.com/mikahpinegar</t>
  </si>
  <si>
    <t>earnLogix</t>
  </si>
  <si>
    <t>Willie3011</t>
  </si>
  <si>
    <t>https://github.com/Willie3011/earnLogix</t>
  </si>
  <si>
    <t>EarnLogix is a web application designed to revolutionize salary tracking for individuals. - Willie3011/earnLogix</t>
  </si>
  <si>
    <t>https://github.com/Willie3011</t>
  </si>
  <si>
    <t>expense-tracker</t>
  </si>
  <si>
    <t>avishekKundu</t>
  </si>
  <si>
    <t>https://github.com/avishekKundu/expense-tracker</t>
  </si>
  <si>
    <t>Contribute to avishekKundu/expense-tracker development by creating an account on GitHub.</t>
  </si>
  <si>
    <t>https://github.com/avishekKundu</t>
  </si>
  <si>
    <t>Expense_tracker</t>
  </si>
  <si>
    <t>RBaviya</t>
  </si>
  <si>
    <t>https://github.com/RBaviya/Expense_tracker</t>
  </si>
  <si>
    <t>This is a simple web application that was built using HTML, CSS,  and JavaScript through which a person can keep track of their daily expenses. - RBaviya/Expense_tracker</t>
  </si>
  <si>
    <t>https://github.com/RBaviya</t>
  </si>
  <si>
    <t>ToolJet</t>
  </si>
  <si>
    <t>https://github.com/ToolJet/ToolJet</t>
  </si>
  <si>
    <t>JavaScript, TypeScript, SCSS, HTML, Shell, EJS, Other</t>
  </si>
  <si>
    <t>Low-code platform for building business applications. Connect to databases, cloud storages, GraphQL, API endpoints, Airtable, Google sheets, OpenAI, etc and build apps using drag and drop application builder. Built using JavaScript/TypeScript. 🚀 - ToolJet/ToolJet</t>
  </si>
  <si>
    <t>https://github.com/Navaneeth-pk, https://github.com/akshaysasidrn, https://github.com/arpitnath, https://github.com/withshubh, https://github.com/sherfin94, https://github.com/gsmithun4, https://github.com/kavinvenkatachalam, https://github.com/stepinfwd, https://github.com/adishM98, https://github.com/shah21, https://github.com/manishkushare, https://github.com/gondar00, https://github.com/emidhun, https://github.com/ajith-k-v</t>
  </si>
  <si>
    <t>Expense-Manager-Mobile-App</t>
  </si>
  <si>
    <t>GoodProgrammer100</t>
  </si>
  <si>
    <t>https://github.com/GoodProgrammer100/Expense-Manager-Mobile-App</t>
  </si>
  <si>
    <t>Contribute to GoodProgrammer100/Expense-Manager-Mobile-App development by creating an account on GitHub.</t>
  </si>
  <si>
    <t>https://github.com/GoodProgrammer100, https://github.com/Darshan808</t>
  </si>
  <si>
    <t>project</t>
  </si>
  <si>
    <t>Gupta-Hritik</t>
  </si>
  <si>
    <t>https://github.com/Gupta-Hritik/project</t>
  </si>
  <si>
    <t>List of Projects. Contribute to Gupta-Hritik/project development by creating an account on GitHub.</t>
  </si>
  <si>
    <t>https://github.com/Gupta-Hritik</t>
  </si>
  <si>
    <t>expense_tracker_mern</t>
  </si>
  <si>
    <t>mirehabte</t>
  </si>
  <si>
    <t>https://github.com/mirehabte/expense_tracker_mern</t>
  </si>
  <si>
    <t>Contribute to mirehabte/expense_tracker_mern development by creating an account on GitHub.</t>
  </si>
  <si>
    <t>https://github.com/mirehabte</t>
  </si>
  <si>
    <t>Hacktoberfest_2022</t>
  </si>
  <si>
    <t>durgesh2001</t>
  </si>
  <si>
    <t>https://github.com/durgesh2001/Hacktoberfest_2022</t>
  </si>
  <si>
    <t>CSS, HTML, Java, JavaScript, C++, Handlebars, Other</t>
  </si>
  <si>
    <t>This repository is  encourage people to contribute to open source throughout october.   - GitHub - durgesh2001/Hacktoberfest_2022: This repository is  encourage people to contribute to open source throughout october.</t>
  </si>
  <si>
    <t>https://github.com/durgesh2001, https://github.com/adithziva, https://github.com/RajAdwaita, https://github.com/kartik-ey1, https://github.com/MSarmadQadeer, https://github.com/uday03meh, https://github.com/pushpendra-91, https://github.com/ShouryaSrivastava01, https://github.com/githamdaan25, https://github.com/KirtiSingh19, https://github.com/olacin, https://github.com/sushantgwr87, https://github.com/ph1ne4s, https://github.com/sushant76s, https://github.com/AntishK, https://github.com/Ukesh-dev, https://github.com/utkarshgoel10, https://github.com/ritam77, https://github.com/Nitin320, https://github.com/ShravyaMallya, https://github.com/abhaygupta12, https://github.com/gouravchawla334, https://github.com/saikatdgp2001, https://github.com/navneetsagar15, https://github.com/adnanahmads999, https://github.com/deep-poharkar, https://github.com/ayushknath, https://github.com/Maykkkk, https://github.com/PranjalRec, https://github.com/KumarUtsav1025, https://github.com/YatharthaRana, https://github.com/iAdityaNarayanT, https://github.com/AdityaMore7000, https://github.com/arpitvermaofficial, https://github.com/aditi5050, https://github.com/Bikaskumar572</t>
  </si>
  <si>
    <t>react-expense-tracker</t>
  </si>
  <si>
    <t>adil-innovation-lab</t>
  </si>
  <si>
    <t>https://github.com/adil-innovation-lab/react-expense-tracker</t>
  </si>
  <si>
    <t>Expense tracker app in react using functional components with hooks and context API - adil-innovation-lab/react-expense-tracker</t>
  </si>
  <si>
    <t>https://github.com/adil-innovation-lab</t>
  </si>
  <si>
    <t>demo_expense_app</t>
  </si>
  <si>
    <t>MuhammadMohsin</t>
  </si>
  <si>
    <t>https://github.com/MuhammadMohsin/demo_expense_app</t>
  </si>
  <si>
    <t>Contribute to MuhammadMohsin/demo_expense_app development by creating an account on GitHub.</t>
  </si>
  <si>
    <t>https://github.com/MuhammadMohsin</t>
  </si>
  <si>
    <t>final_Expense_Manegement_mern</t>
  </si>
  <si>
    <t>ayushpandey17</t>
  </si>
  <si>
    <t>https://github.com/ayushpandey17/final_Expense_Manegement_mern</t>
  </si>
  <si>
    <t>Contribute to ayushpandey17/final_Expense_Manegement_mern development by creating an account on GitHub.</t>
  </si>
  <si>
    <t>https://github.com/ayushpandey17</t>
  </si>
  <si>
    <t>MyToolKits</t>
  </si>
  <si>
    <t>pratap360</t>
  </si>
  <si>
    <t>https://github.com/pratap360/MyToolKits</t>
  </si>
  <si>
    <t>My Toolkits is a Progressive web app made with Materialize css , it is all about different tools to use via offline mode as it is lite in size !| Star 🌟 it then fork it and do code then create PR - pratap360/MyToolKits</t>
  </si>
  <si>
    <t>https://github.com/pratap360, https://github.com/zugzwang03, https://github.com/bhattabhi013, https://github.com/AnshuPathak-88825, https://github.com/satyamrs00, https://github.com/dilipsuthar1999, https://github.com/kasuba97, https://github.com/ibimina, https://github.com/CalArcher</t>
  </si>
  <si>
    <t>bootcamp-session4</t>
  </si>
  <si>
    <t>mahmoodayaz7</t>
  </si>
  <si>
    <t>https://github.com/mahmoodayaz7/bootcamp-session4</t>
  </si>
  <si>
    <t>Hooks, Css. Contribute to mahmoodayaz7/bootcamp-session4 development by creating an account on GitHub.</t>
  </si>
  <si>
    <t>https://github.com/mahmoodayaz7</t>
  </si>
  <si>
    <t>ExpenseTrackeApp</t>
  </si>
  <si>
    <t>mudabbirali92</t>
  </si>
  <si>
    <t>https://github.com/mudabbirali92/ExpenseTrackeApp</t>
  </si>
  <si>
    <t>Contribute to mudabbirali92/ExpenseTrackeApp development by creating an account on GitHub.</t>
  </si>
  <si>
    <t>https://github.com/mudabbirali92</t>
  </si>
  <si>
    <t>expence-tracker-app</t>
  </si>
  <si>
    <t>KamranIshrat</t>
  </si>
  <si>
    <t>https://github.com/KamranIshrat/expence-tracker-app</t>
  </si>
  <si>
    <t>project-one expenceTracker. Contribute to KamranIshrat/expence-tracker-app development by creating an account on GitHub.</t>
  </si>
  <si>
    <t>https://github.com/KamranIshrat</t>
  </si>
  <si>
    <t>Team-7-Inventory-App</t>
  </si>
  <si>
    <t>MisterMunchkin</t>
  </si>
  <si>
    <t>https://github.com/MisterMunchkin/Team-7-Inventory-App</t>
  </si>
  <si>
    <t>HTML, TypeScript, SCSS, JavaScript</t>
  </si>
  <si>
    <t>Contribute to MisterMunchkin/Team-7-Inventory-App development by creating an account on GitHub.</t>
  </si>
  <si>
    <t>https://github.com/MisterMunchkin</t>
  </si>
  <si>
    <t>bootcamp-expense_tracker-app</t>
  </si>
  <si>
    <t>syedfawadhashmi5</t>
  </si>
  <si>
    <t>https://github.com/syedfawadhashmi5/bootcamp-expense_tracker-app</t>
  </si>
  <si>
    <t>expense_tracker-app. Contribute to syedfawadhashmi5/bootcamp-expense_tracker-app development by creating an account on GitHub.</t>
  </si>
  <si>
    <t>https://github.com/syedfawadhashmi5</t>
  </si>
  <si>
    <t>Webpage-Maker</t>
  </si>
  <si>
    <t>biratdatta</t>
  </si>
  <si>
    <t>https://github.com/biratdatta/Webpage-Maker</t>
  </si>
  <si>
    <t>HTML, CSS, JavaScript, TypeScript, Python, SCSS, Other</t>
  </si>
  <si>
    <t>Cheat sheet for HTML and CSS. Contribute to biratdatta/Webpage-Maker development by creating an account on GitHub.</t>
  </si>
  <si>
    <t>https://github.com/biratdatta, https://github.com/Shubhada510, https://github.com/Swap-nil-2003, https://github.com/Kritika30032002, https://github.com/Ritu-2001, https://github.com/vipulkumar49, https://github.com/Preeray, https://github.com/sumitbaroniya, https://github.com/Mitternachtsmond, https://github.com/PeritusDeveloper, https://github.com/vedant-z, https://github.com/mansijasoria, https://github.com/Dicky1, https://github.com/arkanalexei, https://github.com/itsmeHrishi, https://github.com/komalsoni4, https://github.com/ArkaPrabhaChowdhury, https://github.com/rudra016, https://github.com/nihal-soni, https://github.com/PrasadKokane, https://github.com/ninjas007, https://github.com/SayuruRehan, https://github.com/motasimmakki, https://github.com/lemostrash, https://github.com/akghosh111, https://github.com/Sirsha2468, https://github.com/avidashu, https://github.com/Ansfred, https://github.com/VARUNvk1729, https://github.com/sushrutlekurwale, https://github.com/shreyaansjain06, https://github.com/Anjuli08, https://github.com/chafaaouchaou, https://github.com/Shahin2003, https://github.com/ktwillcode, https://github.com/JayrajSingh65, https://github.com/fanjasoa18, https://github.com/kushcoder12, https://github.com/Sourodip20kar, https://github.com/Sayakb03, https://github.com/N03Nilay, https://github.com/louierosero, https://github.com/sunny7899, https://github.com/lucalves, https://github.com/jainrishi2001, https://github.com/dipanshusingh2107, https://github.com/Villain45, https://github.com/imran2001, https://github.com/Gurdeep99, https://github.com/rym-oualha, https://github.com/Devansh-Walia, https://github.com/rohit-raje-786, https://github.com/yat2k, https://github.com/Dinisha18, https://github.com/Samarth0409, https://github.com/Mahich123, https://github.com/NishantPacharne, https://github.com/maharshi-sinha, https://github.com/saksharora, https://github.com/khushpreet-007, https://github.com/undextered, https://github.com/yosaami, https://github.com/MayuriKolhe-2003, https://github.com/LitPreet, https://github.com/singharyan1007, https://github.com/Jitesh117, https://github.com/nandinitrivedi05, https://github.com/Praphulla-Mishra, https://github.com/priyanshu-bhatt, https://github.com/Vidhanjain143, https://github.com/arsenicftw1, https://github.com/EbrG786, https://github.com/viveena30, https://github.com/Nidhi1k, https://github.com/drealmap, https://github.com/TadeeshaNithesh, https://github.com/pronajitdey, https://github.com/yunsuklee, https://github.com/Slmpire, https://github.com/ayushsaha1018, https://github.com/nayanmapara, https://github.com/KanishkDadhich, https://github.com/AbhishekKumar2002, https://github.com/shriya-tiwari, https://github.com/Pallavibahekar, https://github.com/Girlwithasmile, https://github.com/njaina, https://github.com/FireNdIce3, https://github.com/Krunal-Karena, https://github.com/mohakgupt, https://github.com/axshatj, https://github.com/satendragangwar, https://github.com/sakshimishra19, https://github.com/DhruviThakkar210, https://github.com/shashwat933, https://github.com/PankajSingh2003, https://github.com/Johnoris, https://github.com/RangerRishabh, https://github.com/Tyagiquamar, https://github.com/Aryan0116, https://github.com/sneha0606, https://github.com/pathakharsh123, https://github.com/0xaira, https://github.com/ApexViper00, https://github.com/Ntcorpse, https://github.com/rohitgarud21, https://github.com/Tosh1r0, https://github.com/Shantanu-Kp, https://github.com/BaldeepRocks</t>
  </si>
  <si>
    <t>bootcamp2020</t>
  </si>
  <si>
    <t>zeeshanhanif</t>
  </si>
  <si>
    <t>https://github.com/zeeshanhanif/bootcamp2020</t>
  </si>
  <si>
    <t>Basic Website for Bootcamp Practice. Contribute to zeeshanhanif/bootcamp2020 development by creating an account on GitHub.</t>
  </si>
  <si>
    <t>https://github.com/zeeshanhanif, https://github.com/adil-innovation-lab</t>
  </si>
  <si>
    <t>personal-site</t>
  </si>
  <si>
    <t>chakian</t>
  </si>
  <si>
    <t>https://github.com/chakian/personal-site</t>
  </si>
  <si>
    <t>Contribute to chakian/personal-site development by creating an account on GitHub.</t>
  </si>
  <si>
    <t>https://github.com/chakian</t>
  </si>
  <si>
    <t>Awesome-JavaScript-Projects</t>
  </si>
  <si>
    <t>Vishal-raj-1</t>
  </si>
  <si>
    <t>https://github.com/Vishal-raj-1/Awesome-JavaScript-Projects</t>
  </si>
  <si>
    <t>JavaScript, HTML, CSS, SCSS</t>
  </si>
  <si>
    <t>This Repository contain awesome vanilla JavaScript projects.  - GitHub - Vishal-raj-1/Awesome-JavaScript-Projects: This Repository contain awesome vanilla JavaScript projects.</t>
  </si>
  <si>
    <t>https://github.com/Vishal-raj-1, https://github.com/Deeksha-Rawat, https://github.com/TidbitsJS, https://github.com/ridsuteri, https://github.com/991rajat, https://github.com/Ankita297, https://github.com/siddhi-244, https://github.com/WebVishal, https://github.com/Rizwan-S, https://github.com/Bhavya-Sehgal, https://github.com/neha07kumari, https://github.com/Ayush7614, https://github.com/K-jais, https://github.com/jhamadhav</t>
  </si>
  <si>
    <t>Recipe-Javascript</t>
  </si>
  <si>
    <t>leloufadel</t>
  </si>
  <si>
    <t>https://github.com/leloufadel/Recipe-Javascript</t>
  </si>
  <si>
    <t>Contribute to leloufadel/Recipe-Javascript development by creating an account on GitHub.</t>
  </si>
  <si>
    <t>https://github.com/leloufadel</t>
  </si>
  <si>
    <t>oodles-of-comfort</t>
  </si>
  <si>
    <t>ZoeMacf</t>
  </si>
  <si>
    <t>https://github.com/ZoeMacf/oodles-of-comfort</t>
  </si>
  <si>
    <t>JavaScript, CSS, HTML, Python</t>
  </si>
  <si>
    <t>A blog about different kinds of ramen and how to make them  - GitHub - ZoeMacf/oodles-of-comfort: A blog about different kinds of ramen and how to make them</t>
  </si>
  <si>
    <t>https://github.com/ZoeMacf</t>
  </si>
  <si>
    <t>recipes</t>
  </si>
  <si>
    <t>TandoorRecipes</t>
  </si>
  <si>
    <t>https://github.com/TandoorRecipes/recipes</t>
  </si>
  <si>
    <t>HTML, Python, JavaScript, TypeScript, Vue, CSS</t>
  </si>
  <si>
    <t>food</t>
  </si>
  <si>
    <t>Application for managing recipes, planning meals, building shopping lists and much much more! - TandoorRecipes/recipes</t>
  </si>
  <si>
    <t>https://github.com/vabene1111, https://github.com/smilerz, https://github.com/apps/dependabot, https://github.com/Kaibu, https://github.com/MaxJa4, https://github.com/Mikhail5555, https://github.com/apps/transifex-integration, https://github.com/bloomcake, https://github.com/Klem7ens, https://github.com/kampsj, https://github.com/MarcusWolschon, https://github.com/TiagoRascazzi, https://github.com/noxonad, https://github.com/c0mputerguru</t>
  </si>
  <si>
    <t>100day-learning-html-css-js</t>
  </si>
  <si>
    <t>Vinh030579</t>
  </si>
  <si>
    <t>https://github.com/Vinh030579/100day-learning-html-css-js</t>
  </si>
  <si>
    <t>Contribute to Vinh030579/100day-learning-html-css-js development by creating an account on GitHub.</t>
  </si>
  <si>
    <t>https://github.com/Vinh030579</t>
  </si>
  <si>
    <t>cookbook</t>
  </si>
  <si>
    <t>nextcloud</t>
  </si>
  <si>
    <t>https://github.com/nextcloud/cookbook</t>
  </si>
  <si>
    <t>HTML, JavaScript, PHP, Vue, TypeScript, Shell, Other</t>
  </si>
  <si>
    <t>🍲 A library for all your recipes. Contribute to nextcloud/cookbook development by creating an account on GitHub.</t>
  </si>
  <si>
    <t>https://github.com/christianlupus, https://github.com/apps/dependabot, https://github.com/nextcloud-bot, https://github.com/seyfeb, https://github.com/MarcelRobitaille, https://github.com/sam-19, https://github.com/mrzapp, https://github.com/danielroehrig, https://github.com/j0hannesr0th, https://github.com/Teifun2, https://github.com/TheMBeat, https://github.com/mcorteel, https://github.com/Leptopoda, https://github.com/rakekniven</t>
  </si>
  <si>
    <t>front-end-project</t>
  </si>
  <si>
    <t>connie-chin</t>
  </si>
  <si>
    <t>https://github.com/connie-chin/front-end-project</t>
  </si>
  <si>
    <t>TypeScript, HTML, CSS, JavaScript, Shell</t>
  </si>
  <si>
    <t>A dynamic HTML, CSS, and TypeScript solo project. Contribute to connie-chin/front-end-project development by creating an account on GitHub.</t>
  </si>
  <si>
    <t>https://github.com/connie-chin</t>
  </si>
  <si>
    <t>the-joy-of-recipes</t>
  </si>
  <si>
    <t>JasonToups</t>
  </si>
  <si>
    <t>https://github.com/JasonToups/the-joy-of-recipes</t>
  </si>
  <si>
    <t>JavaScript, TypeScript, HTML</t>
  </si>
  <si>
    <t>A React and Node App for recipes, using styled-components. - JasonToups/the-joy-of-recipes</t>
  </si>
  <si>
    <t>https://github.com/JasonToups</t>
  </si>
  <si>
    <t>waistline</t>
  </si>
  <si>
    <t>davidhealey</t>
  </si>
  <si>
    <t>https://github.com/davidhealey/waistline</t>
  </si>
  <si>
    <t>JavaScript, CSS, Less, HTML, SCSS, Shell</t>
  </si>
  <si>
    <t>Libre calorie counter app for Android. Built with Cordova. - davidhealey/waistline</t>
  </si>
  <si>
    <t>https://github.com/davidhealey, https://github.com/EmilJunker, https://github.com/corngood, https://github.com/Kroseida, https://github.com/yarons, https://github.com/jfaltis, https://github.com/apps/dependabot, https://github.com/hellsend, https://github.com/HarryHeights, https://github.com/AlexGitReid, https://github.com/user234683, https://github.com/asdomingues, https://github.com/breakingflower, https://github.com/artokem</t>
  </si>
  <si>
    <t>Hacktoberfest</t>
  </si>
  <si>
    <t>Niraj-1729</t>
  </si>
  <si>
    <t>https://github.com/Niraj-1729/Hacktoberfest</t>
  </si>
  <si>
    <t>HTML, CSS, JavaScript, SCSS</t>
  </si>
  <si>
    <t>All open source enthusiastic are Welcome !! Contribute to Niraj-1729/Hacktoberfest development by creating an account on GitHub.</t>
  </si>
  <si>
    <t>https://github.com/Niraj-1729, https://github.com/arpitbaheti2002, https://github.com/Gregor-Davies, https://github.com/dineshrajdhanapathyDD, https://github.com/aivan2798, https://github.com/AdityaDhavale, https://github.com/pranjalsingh03, https://github.com/shantanugondane, https://github.com/motivated-star, https://github.com/Tanishka-22, https://github.com/aaradhayasingh811, https://github.com/RAHUL-DOGNEY, https://github.com/srivastavashubham1, https://github.com/gurjott, https://github.com/sumit-022, https://github.com/AminTaiTntra, https://github.com/mirzacoder1, https://github.com/anuraganand92, https://github.com/Tushar1323, https://github.com/Parth4git, https://github.com/surajvast1, https://github.com/Rupa-Veerala, https://github.com/Surya-V-28, https://github.com/Surieya, https://github.com/harshit1142, https://github.com/DevishMittal, https://github.com/ojKunal, https://github.com/Mayankrsmk, https://github.com/NsCracker, https://github.com/pushkar1713, https://github.com/AdityaGaur7, https://github.com/saurav2208, https://github.com/Khitishgithub, https://github.com/varshaa-7, https://github.com/sarthaks55, https://github.com/mohityadav52708, https://github.com/GauravP23, https://github.com/ALphaTrion21</t>
  </si>
  <si>
    <t>JavaScriptCourseJS</t>
  </si>
  <si>
    <t>UmarUFLIP</t>
  </si>
  <si>
    <t>https://github.com/UmarUFLIP/JavaScriptCourseJS</t>
  </si>
  <si>
    <t>Jonas Schmedtmann's JavaScript Course . Contribute to UmarUFLIP/JavaScriptCourseJS development by creating an account on GitHub.</t>
  </si>
  <si>
    <t>https://github.com/UmarUFLIP, https://github.com/uMiian</t>
  </si>
  <si>
    <t>recipes-app</t>
  </si>
  <si>
    <t>caueperuque</t>
  </si>
  <si>
    <t>https://github.com/caueperuque/recipes-app</t>
  </si>
  <si>
    <t>Projeto onde pode realizar buscas por receitas geradas por API, desenvolvido para mobile. https://recipes-app-cauegit.vercel.app - caueperuque/recipes-app</t>
  </si>
  <si>
    <t>https://github.com/caueperuque, https://github.com/Lucasaalbuquerque, https://github.com/rafael744, https://github.com/rodynunes, https://github.com/manissaua, https://github.com/trybe-tech-ops</t>
  </si>
  <si>
    <t>FunSideProjects</t>
  </si>
  <si>
    <t>basedgrit</t>
  </si>
  <si>
    <t>https://github.com/basedgrit/FunSideProjects</t>
  </si>
  <si>
    <t>HTML, Java, CSS, Prolog, JavaScript</t>
  </si>
  <si>
    <t>Some random side things that I like to do, May include code I wrote following tutorials, code I adapted from other sources, or maybe somethings completely original - basedgrit/FunSideProjects</t>
  </si>
  <si>
    <t>https://github.com/basedgrit</t>
  </si>
  <si>
    <t>100-Days-Learning-Javascript-Html-Css</t>
  </si>
  <si>
    <t>TruongTanNghia</t>
  </si>
  <si>
    <t>https://github.com/TruongTanNghia/100-Days-Learning-Javascript-Html-Css</t>
  </si>
  <si>
    <t>html-css-javascript</t>
  </si>
  <si>
    <t>🌅 Store themes and available designs . Contribute to TruongTanNghia/100-Days-Learning-Javascript-Html-Css development by creating an account on GitHub.</t>
  </si>
  <si>
    <t>https://github.com/TruongTanNghia, https://github.com/Vinh030579</t>
  </si>
  <si>
    <t>spice_girls_reloaded</t>
  </si>
  <si>
    <t>RozWelch</t>
  </si>
  <si>
    <t>https://github.com/RozWelch/spice_girls_reloaded</t>
  </si>
  <si>
    <t>HTML, Python, Dockerfile, CSS</t>
  </si>
  <si>
    <t>Contribute to RozWelch/spice_girls_reloaded development by creating an account on GitHub.</t>
  </si>
  <si>
    <t>https://github.com/RozWelch, https://github.com/IvetteMcDermott, https://github.com/fitabigail, https://github.com/eleanorbucke21</t>
  </si>
  <si>
    <t>-HactoberFest2023-For_All_Beginers-</t>
  </si>
  <si>
    <t>jimmy-byte</t>
  </si>
  <si>
    <t>https://github.com/jimmy-byte/-HactoberFest2023-For_All_Beginers-</t>
  </si>
  <si>
    <t>HTML, JavaScript, C++, CSS, C</t>
  </si>
  <si>
    <t>Raise Genuine PRs, Your PRs will be accepted, Star This Repo, You aren't allowed to Update README.md - jimmy-byte/-HactoberFest2023-For_All_Beginers-</t>
  </si>
  <si>
    <t>https://github.com/jimmy-byte, https://github.com/gihantha, https://github.com/ISHHMadushanka, https://github.com/HxrsHDev, https://github.com/Wasanalakshani, https://github.com/Theja1996, https://github.com/HiruniPerera, https://github.com/Heshani29, https://github.com/akhul004, https://github.com/Thimira97, https://github.com/bhumilad, https://github.com/sai-varshith</t>
  </si>
  <si>
    <t>mealwheel_old</t>
  </si>
  <si>
    <t>gcode-de</t>
  </si>
  <si>
    <t>https://github.com/gcode-de/mealwheel_old</t>
  </si>
  <si>
    <t>Contribute to gcode-de/mealwheel_old development by creating an account on GitHub.</t>
  </si>
  <si>
    <t>https://github.com/gcode-de</t>
  </si>
  <si>
    <t>Recipe-App</t>
  </si>
  <si>
    <t>ArpanaG123</t>
  </si>
  <si>
    <t>https://github.com/ArpanaG123/Recipe-App</t>
  </si>
  <si>
    <t>Contribute to ArpanaG123/Recipe-App development by creating an account on GitHub.</t>
  </si>
  <si>
    <t>https://github.com/ArpanaG123</t>
  </si>
  <si>
    <t>v46-tier1-team-08</t>
  </si>
  <si>
    <t>chingu-voyages</t>
  </si>
  <si>
    <t>https://github.com/chingu-voyages/v46-tier1-team-08</t>
  </si>
  <si>
    <t>Recipes is an app for collecting and organizing your recipes! - chingu-voyages/v46-tier1-team-08</t>
  </si>
  <si>
    <t>https://github.com/lauracastrotech, https://github.com/kilted2000, https://github.com/frosty8104, https://github.com/tylerthietje, https://github.com/jdmedlock</t>
  </si>
  <si>
    <t>js-projects</t>
  </si>
  <si>
    <t>Clemix37</t>
  </si>
  <si>
    <t>https://github.com/Clemix37/js-projects</t>
  </si>
  <si>
    <t>🚀 App presenting multiple JS projects 🔥. Contribute to Clemix37/js-projects development by creating an account on GitHub.</t>
  </si>
  <si>
    <t>https://github.com/Clemix37</t>
  </si>
  <si>
    <t>weeklyapps.github.io</t>
  </si>
  <si>
    <t>WeeklyApps</t>
  </si>
  <si>
    <t>https://github.com/WeeklyApps/weeklyapps.github.io</t>
  </si>
  <si>
    <t>CSS, JavaScript</t>
  </si>
  <si>
    <t>Weekly Apps Developed by Clint and Robert. Contribute to WeeklyApps/weeklyapps.github.io development by creating an account on GitHub.</t>
  </si>
  <si>
    <t>https://github.com/robmc, https://github.com/thatRailsGuy</t>
  </si>
  <si>
    <t>one-click-apps</t>
  </si>
  <si>
    <t>caprover</t>
  </si>
  <si>
    <t>https://github.com/caprover/one-click-apps</t>
  </si>
  <si>
    <t>JavaScript, Shell</t>
  </si>
  <si>
    <t>Community Maintained One Click Apps (https://github.com/caprover/caprover) - caprover/one-click-apps</t>
  </si>
  <si>
    <t>https://github.com/githubsaturn, https://github.com/ronaldloyko, https://github.com/kgnfth, https://github.com/Vdauphin, https://github.com/LiquidITGuy, https://github.com/amjed-ali-k, https://github.com/ak4zh, https://github.com/aqidd, https://github.com/stefancruz, https://github.com/andrekutianski, https://github.com/nativeit, https://github.com/olragon, https://github.com/Ismaaa, https://github.com/slig</t>
  </si>
  <si>
    <t>open-kitchen-api</t>
  </si>
  <si>
    <t>HTMElephant</t>
  </si>
  <si>
    <t>https://github.com/HTMElephant/open-kitchen-api</t>
  </si>
  <si>
    <t>Contribute to HTMElephant/open-kitchen-api development by creating an account on GitHub.</t>
  </si>
  <si>
    <t>https://github.com/KyleD8n, https://github.com/devin-mcewan, https://github.com/Naphrum, https://github.com/jacobdman, https://github.com/MattGVO</t>
  </si>
  <si>
    <t>vishnu-test-jwt-login</t>
  </si>
  <si>
    <t>VishnuAravind12</t>
  </si>
  <si>
    <t>https://github.com/VishnuAravind12/vishnu-test-jwt-login</t>
  </si>
  <si>
    <t>CSS, Java, HTML, Other</t>
  </si>
  <si>
    <t>Contribute to VishnuAravind12/vishnu-test-jwt-login development by creating an account on GitHub.</t>
  </si>
  <si>
    <t>https://github.com/VishnuAravind12</t>
  </si>
  <si>
    <t>frontend-html-css-js</t>
  </si>
  <si>
    <t>Dezenix</t>
  </si>
  <si>
    <t>https://github.com/Dezenix/frontend-html-css-js</t>
  </si>
  <si>
    <t>HTML, CSS, JavaScript, Other</t>
  </si>
  <si>
    <t>Code Snippets of fully responsive HTML-CSS-JS components that can be implemented in a web app. - Dezenix/frontend-html-css-js</t>
  </si>
  <si>
    <t>https://github.com/Jaideep25-tech, https://github.com/AmolShelke2, https://github.com/Sulagna-Dutta-Roy, https://github.com/RAHULBAWA777, https://github.com/iamrahulmahato, https://github.com/eswarbhageerath, https://github.com/Kumar-Ankit56, https://github.com/Sumandeep-Kaur, https://github.com/Abirpal202049, https://github.com/thepranaygupta, https://github.com/geetika005, https://github.com/nandini7637, https://github.com/garvitraj, https://github.com/Im-Abhi, https://github.com/SupriyaGembali, https://github.com/suyogkokaje, https://github.com/srinjoy-26, https://github.com/Atif0604, https://github.com/DragonUncaged, https://github.com/KashyapB02, https://github.com/ssachis, https://github.com/siddhi-244, https://github.com/rishitajain01, https://github.com/sohan9819, https://github.com/DGreat49251, https://github.com/aditiitomar, https://github.com/SMD-1, https://github.com/Nidhikumari-4, https://github.com/aditi10701, https://github.com/ZaidKhan2002, https://github.com/Supriya2922, https://github.com/arpansharma-11, https://github.com/divyaa30, https://github.com/Aritra777, https://github.com/sampavaranasi, https://github.com/AditiS2610, https://github.com/ankita-das-26, https://github.com/Vedant-Jayesh-Oza, https://github.com/Mantra-7, https://github.com/AsmaIbrahimButt, https://github.com/Ovenoboyo, https://github.com/samipak458, https://github.com/soumali28, https://github.com/bhavesh-chaudhari, https://github.com/saikatmu31, https://github.com/komalsoni4, https://github.com/Debdeep1, https://github.com/wre9-tesh, https://github.com/Jagroop2001</t>
  </si>
  <si>
    <t>QuizBowlSite</t>
  </si>
  <si>
    <t>Quiz-Bowl-OSU-Capstone</t>
  </si>
  <si>
    <t>https://github.com/Quiz-Bowl-OSU-Capstone/QuizBowlSite</t>
  </si>
  <si>
    <t>The repository containing the Azure Static Website that powers the frontend. - Quiz-Bowl-OSU-Capstone/QuizBowlSite</t>
  </si>
  <si>
    <t>https://github.com/ActuallyCloud, https://github.com/DakshVR, https://github.com/jay2002shah</t>
  </si>
  <si>
    <t>BetterAttendance-Frontend</t>
  </si>
  <si>
    <t>BetterAttendance</t>
  </si>
  <si>
    <t>https://github.com/BetterAttendance/BetterAttendance-Frontend</t>
  </si>
  <si>
    <t>TypeScript, CSS, JavaScript</t>
  </si>
  <si>
    <t>Contribute to BetterAttendance/BetterAttendance-Frontend development by creating an account on GitHub.</t>
  </si>
  <si>
    <t>https://github.com/andrewjunggg, https://github.com/khois345</t>
  </si>
  <si>
    <t>quizApp</t>
  </si>
  <si>
    <t>mdtoy-dev</t>
  </si>
  <si>
    <t>https://github.com/mdtoy-dev/quizApp</t>
  </si>
  <si>
    <t>a timed quiz on JavaScript fundamentals that stores high scores - mdtoy-dev/quizApp</t>
  </si>
  <si>
    <t>https://github.com/mdtoy-dev</t>
  </si>
  <si>
    <t>WebMasterLog</t>
  </si>
  <si>
    <t>Avdhesh-Varshney</t>
  </si>
  <si>
    <t>https://github.com/Avdhesh-Varshney/WebMasterLog</t>
  </si>
  <si>
    <t>HTML, JavaScript, CSS, SCSS</t>
  </si>
  <si>
    <t>A record of Unique Web Development Projects made with Angular, Next, Node, React, ExpressJS, Redux, Vanilla, Vue, etc. Technologies... - Avdhesh-Varshney/WebMasterLog</t>
  </si>
  <si>
    <t>https://github.com/Avdhesh-Varshney, https://github.com/AftabMankapure, https://github.com/Bishal-35, https://github.com/AryanPahuja21, https://github.com/PranavBarthwal, https://github.com/vishal2005025, https://github.com/SohanRC, https://github.com/Hacxmr, https://github.com/Surajit0573, https://github.com/Sneha123-zudo, https://github.com/TanushreeBorase, https://github.com/sristy17, https://github.com/Aashi19234, https://github.com/ramith-kulal, https://github.com/Prithwi32</t>
  </si>
  <si>
    <t>quiz-app</t>
  </si>
  <si>
    <t>Dev-47</t>
  </si>
  <si>
    <t>https://github.com/Dev-47/quiz-app</t>
  </si>
  <si>
    <t>JavaScript, Python, Java, Objective-C, SCSS, Starlark, Other</t>
  </si>
  <si>
    <t>frontend</t>
  </si>
  <si>
    <t>Quiz Application. Contribute to Dev-47/quiz-app development by creating an account on GitHub.</t>
  </si>
  <si>
    <t>https://github.com/struckchure, https://github.com/Horlakz, https://github.com/ImArnoldDCODES, https://github.com/mjay0100, https://github.com/Psami-wondah, https://github.com/Ephraim-nonso</t>
  </si>
  <si>
    <t>javascript-mini-projects</t>
  </si>
  <si>
    <t>thinkswell</t>
  </si>
  <si>
    <t>https://github.com/thinkswell/javascript-mini-projects</t>
  </si>
  <si>
    <t>JavaScript, HTML, CSS, SCSS, Vue, Svelte</t>
  </si>
  <si>
    <t>Awesome Collection of amazing javascript mini-projects. - thinkswell/javascript-mini-projects</t>
  </si>
  <si>
    <t>https://github.com/thinkswell, https://github.com/PBJI, https://github.com/NitkarshChourasia, https://github.com/Rune-Coder, https://github.com/ImgBotApp, https://github.com/bhatshakran, https://github.com/harshalhonde21, https://github.com/afraz-khan, https://github.com/akhil-maker, https://github.com/Ratheshan03, https://github.com/sujitmahapatra, https://github.com/DevanshKyada27, https://github.com/vinay-s36, https://github.com/beginner1986</t>
  </si>
  <si>
    <t>online-survey-app</t>
  </si>
  <si>
    <t>RajAditya01</t>
  </si>
  <si>
    <t>https://github.com/RajAditya01/online-survey-app</t>
  </si>
  <si>
    <t>Contribute to RajAditya01/online-survey-app development by creating an account on GitHub.</t>
  </si>
  <si>
    <t>https://github.com/RajAditya01</t>
  </si>
  <si>
    <t>QuickQuiz</t>
  </si>
  <si>
    <t>SnowScriptWinterOfCode</t>
  </si>
  <si>
    <t>https://github.com/SnowScriptWinterOfCode/QuickQuiz</t>
  </si>
  <si>
    <t>Be a Quiz Wiz and recreate the quiz platform. Contribute to SnowScriptWinterOfCode/QuickQuiz development by creating an account on GitHub.</t>
  </si>
  <si>
    <t>https://github.com/Akanchha112, https://github.com/bj-jiwrajka, https://github.com/avanimathur, https://github.com/PranjaliBhardwaj, https://github.com/hars-21, https://github.com/bhumikamehta910, https://github.com/Nitya-Pasrija, https://github.com/MonalikaPatnaik, https://github.com/Garima-149, https://github.com/mehaksmansoori, https://github.com/AakxSha, https://github.com/i-am-SnehaChauhan, https://github.com/VenusCh001</t>
  </si>
  <si>
    <t>JS-beginner-projects</t>
  </si>
  <si>
    <t>Git21221</t>
  </si>
  <si>
    <t>https://github.com/Git21221/JS-beginner-projects</t>
  </si>
  <si>
    <t>JavaScript, HTML, CSS, Other</t>
  </si>
  <si>
    <t>Here you will get small JS projects for starters. Contribute to Git21221/JS-beginner-projects development by creating an account on GitHub.</t>
  </si>
  <si>
    <t>https://github.com/Git21221, https://github.com/m-shazaib, https://github.com/Gobinath-B, https://github.com/madhabpaul, https://github.com/DhruvDhari, https://github.com/Shivampatil22, https://github.com/shreyashdelmade0744, https://github.com/shiv35, https://github.com/29deepanshutyagi, https://github.com/zaxoavoki, https://github.com/NikChhillar, https://github.com/AdityaKumar2408, https://github.com/priyesh0453, https://github.com/shouryasinghrathore, https://github.com/kalashvasaniya, https://github.com/zainbinshakoor, https://github.com/vaibhavw12, https://github.com/TOLU-MICH, https://github.com/Samihan15, https://github.com/amanullahmd12, https://github.com/rudra016, https://github.com/Sayantan131, https://github.com/Worriedhenry, https://github.com/vnagothanekar-mdsol, https://github.com/AnujRathour, https://github.com/mayur9922, https://github.com/Bharath-KumarReddy, https://github.com/PratikKrGhosh, https://github.com/pranav-jadhav, https://github.com/krishpatel023, https://github.com/DivyanshiNarang, https://github.com/Karamraj, https://github.com/FCristanchoBOCC, https://github.com/Vanshul-Dahiya, https://github.com/animeshchaudhri, https://github.com/insane-22, https://github.com/parinitapatil, https://github.com/piyush1061, https://github.com/shivanirai28, https://github.com/Manideep711, https://github.com/mukulpythondev, https://github.com/snehalkadwe, https://github.com/Ventorix, https://github.com/rjangid9080, https://github.com/ozasatyam, https://github.com/uzair-ahmed-01, https://github.com/Sumonta056, https://github.com/Anubhav18200, https://github.com/RAHUL956777, https://github.com/coder483, https://github.com/SusheelThapa, https://github.com/vinodjangid07, https://github.com/sumant7, https://github.com/Clou-D-Walker, https://github.com/Sukriti-m, https://github.com/muhammadnaeemtahir, https://github.com/Abhishek-k30, https://github.com/Hero-codes, https://github.com/Swastik200, https://github.com/guntarakesh, https://github.com/Arpcoder, https://github.com/TeaByte, https://github.com/poonam-kumawat, https://github.com/0-mayurkaretha, https://github.com/AdityaDhavale, https://github.com/akhilender-bongirwar, https://github.com/AYUSHSURYAVANSHI, https://github.com/Aryainguz, https://github.com/mohammedasimahmed, https://github.com/prafull904434, https://github.com/sjithin, https://github.com/sunny6289, https://github.com/Sakshi29G</t>
  </si>
  <si>
    <t>timed-coding-quiz-with-multiple-choice-questions</t>
  </si>
  <si>
    <t>ghashe</t>
  </si>
  <si>
    <t>https://github.com/ghashe/timed-coding-quiz-with-multiple-choice-questions</t>
  </si>
  <si>
    <t>Contribute to ghashe/timed-coding-quiz-with-multiple-choice-questions development by creating an account on GitHub.</t>
  </si>
  <si>
    <t>https://github.com/ghashe</t>
  </si>
  <si>
    <t>BooleanAutocrats</t>
  </si>
  <si>
    <t>avirajdongare</t>
  </si>
  <si>
    <t>https://github.com/avirajdongare/BooleanAutocrats</t>
  </si>
  <si>
    <t>HTML, Java, Python, PHP, C, C++, Other</t>
  </si>
  <si>
    <t>Hacktoberfest 2022 contribution repository!✨  Add your valuable contributions to open source python scripts and much more, tools and projects. - avirajdongare/BooleanAutocrats</t>
  </si>
  <si>
    <t>https://github.com/avirajdongare, https://github.com/dsumeet14, https://github.com/KritikaPawan, https://github.com/tushar718, https://github.com/GhadgeGauri, https://github.com/satyamkale27, https://github.com/Shivam-Dave, https://github.com/Kamran1819G, https://github.com/pratikdongare83, https://github.com/karan-lashkari, https://github.com/007-Shivam, https://github.com/Akasharyan47, https://github.com/Akshat-706, https://github.com/nazmiasri95, https://github.com/Girish-shedge, https://github.com/Varun-JP, https://github.com/akashbiswas0, https://github.com/pranit9000, https://github.com/aditithakur11, https://github.com/Yp0717, https://github.com/Pritam-Mohanty10</t>
  </si>
  <si>
    <t>Learnr-web-app-FE</t>
  </si>
  <si>
    <t>LearnrApp</t>
  </si>
  <si>
    <t>https://github.com/LearnrApp/Learnr-web-app-FE</t>
  </si>
  <si>
    <t>The frontend code of the Learnr Web App. Contribute to LearnrApp/Learnr-web-app-FE development by creating an account on GitHub.</t>
  </si>
  <si>
    <t>https://github.com/I-GiM, https://github.com/apps/dependabot, https://github.com/code-warrior200</t>
  </si>
  <si>
    <t>ETS-PFE042-EvalueTonSavoir-Backend</t>
  </si>
  <si>
    <t>louis-antoine-etsmtl</t>
  </si>
  <si>
    <t>https://github.com/louis-antoine-etsmtl/ETS-PFE042-EvalueTonSavoir-Backend</t>
  </si>
  <si>
    <t>Contribute to louis-antoine-etsmtl/ETS-PFE042-EvalueTonSavoir-Backend development by creating an account on GitHub.</t>
  </si>
  <si>
    <t>Game_Dev_Club_Fall2016</t>
  </si>
  <si>
    <t>mpekim</t>
  </si>
  <si>
    <t>https://github.com/mpekim/Game_Dev_Club_Fall2016</t>
  </si>
  <si>
    <t>HTML, JavaScript, CSS, Shell, Dockerfile, Java</t>
  </si>
  <si>
    <t>Quiz game created using Full-Stack Web Design elements (HTML/CSS/JS). Made from old, re-purposed repository. - mpekim/Game_Dev_Club_Fall2016</t>
  </si>
  <si>
    <t>https://github.com/mpekim</t>
  </si>
  <si>
    <t>cryptography-iiith</t>
  </si>
  <si>
    <t>virtual-labs-archive</t>
  </si>
  <si>
    <t>https://github.com/virtual-labs-archive/cryptography-iiith</t>
  </si>
  <si>
    <t>HTML, JavaScript, CSS, PHP, SCSS, Python, Other</t>
  </si>
  <si>
    <t>iiith</t>
  </si>
  <si>
    <t>Cryptography lab. Contribute to virtual-labs-archive/cryptography-iiith development by creating an account on GitHub.</t>
  </si>
  <si>
    <t>https://github.com/balamma, https://github.com/sravanthimodepu, https://github.com/BalammaBoya, https://github.com/mrudhvika940, https://github.com/newbazz, https://github.com/jayanthsagar, https://github.com/pavanchow, https://github.com/bhavesh01shukla, https://github.com/apurv111, https://github.com/vleadadmin, https://github.com/niranjanreddy891</t>
  </si>
  <si>
    <t>quiz-game</t>
  </si>
  <si>
    <t>jordaneburton</t>
  </si>
  <si>
    <t>https://github.com/jordaneburton/quiz-game</t>
  </si>
  <si>
    <t>An app for taking quizzes, made with JavaScript and styled with Bootstrap - jordaneburton/quiz-game</t>
  </si>
  <si>
    <t>https://github.com/jordaneburton</t>
  </si>
  <si>
    <t>Bibile_quiz</t>
  </si>
  <si>
    <t>benjamin2023</t>
  </si>
  <si>
    <t>https://github.com/benjamin2023/Bibile_quiz</t>
  </si>
  <si>
    <t>The Bible quiz app. Contribute to benjamin2023/Bibile_quiz development by creating an account on GitHub.</t>
  </si>
  <si>
    <t>https://github.com/benjamin2023</t>
  </si>
  <si>
    <t>teamtanay.jobchallenge.dev</t>
  </si>
  <si>
    <t>tanaypratap</t>
  </si>
  <si>
    <t>https://github.com/tanaypratap/teamtanay.jobchallenge.dev</t>
  </si>
  <si>
    <t>The web repository for all things #teamtanayjobchallenge - tanaypratap/teamtanay.jobchallenge.dev</t>
  </si>
  <si>
    <t>https://github.com/gkanishk, https://github.com/gatsbybot, https://github.com/KyleAMathews, https://github.com/laurieontech, https://github.com/tanaypratap, https://github.com/simrananand-2-11, https://github.com/afrazchelsea, https://github.com/tapanchudasama7, https://github.com/Megha-Pathak, https://github.com/ashwin-g-g, https://github.com/khusharth, https://github.com/LekoArts, https://github.com/Vishavjeet6, https://github.com/swapnadeepmohapatra, https://github.com/mannypanwar, https://github.com/asmitzz, https://github.com/AishaBlake, https://github.com/gesposito, https://github.com/OptimusRahul, https://github.com/abhishek-031, https://github.com/thesyedsufiyan, https://github.com/Shivraj97, https://github.com/Uyadav207, https://github.com/hacktoberfestlive, https://github.com/mritunjaysaha, https://github.com/wardpeet, https://github.com/cmcodes1, https://github.com/Saddamshah, https://github.com/sarulathadurai, https://github.com/arpitgupta1250, https://github.com/veekay21, https://github.com/pieh, https://github.com/robinmetral, https://github.com/viral-sangani, https://github.com/Lakshay-Batra, https://github.com/tarunyadav1, https://github.com/Manoj-M-S, https://github.com/developer-anand, https://github.com/nrabhiram, https://github.com/marcysutton, https://github.com/DSchau, https://github.com/knowsach, https://github.com/tap0212, https://github.com/Neel630, https://github.com/meghnavarma0, https://github.com/jackbravo, https://github.com/sidharthachatterjee, https://github.com/varchasvipandey, https://github.com/KousikTheHunk, https://github.com/4k45hv3rm4, https://github.com/harshdigwani, https://github.com/apshada, https://github.com/JowelTisso, https://github.com/Sarthakux, https://github.com/m-allanson, https://github.com/luandro, https://github.com/jumpalottahigh, https://github.com/Wowu, https://github.com/saifeemustafaq, https://github.com/shvmsrma, https://github.com/theniteshnarang, https://github.com/ishukhanchi, https://github.com/dikshagoyal26, https://github.com/Thushar-Sreenivas, https://github.com/konnster99, https://github.com/afroz23, https://github.com/RahulChugwani, https://github.com/sushilburagute, https://github.com/karthikraji2020, https://github.com/duhbhavesh, https://github.com/hemant-45, https://github.com/mottox2, https://github.com/Ankita1996, https://github.com/vrushabhd, https://github.com/sagarshreesha, https://github.com/AbhinavReddy-Dev, https://github.com/prateek1998, https://github.com/DheerajMahra, https://github.com/Harshita-Kanal, https://github.com/rahulaluru1, https://github.com/skadewdl3, https://github.com/guptavarun619, https://github.com/Jaynil1611, https://github.com/Ayush909, https://github.com/RohitDhatrak, https://github.com/dsinghrathore, https://github.com/ProgrammerAvinash, https://github.com/Himanshu916, https://github.com/Rishabh4991, https://github.com/ameerthehacker, https://github.com/itsashutoshhans, https://github.com/gaurishxjfk, https://github.com/knightcube, https://github.com/burhanuday, https://github.com/himankmaan, https://github.com/SudhanshuMishra8826, https://github.com/manmodesanket, https://github.com/shubhamchopade, https://github.com/Adhikaribharath, https://github.com/nawaz0002, https://github.com/rrachitgarg, https://github.com/mallikarjun2000, https://github.com/TechTarun, https://github.com/adityasharan01, https://github.com/sudoShubham, https://github.com/vinod2305, https://github.com/killcodeX, https://github.com/darkside550, https://github.com/priyanshps, https://github.com/ravisaxena23, https://github.com/poojakelkar, https://github.com/devowolf, https://github.com/Ashishjagrawal, https://github.com/chintankamani, https://github.com/Pkpratik, https://github.com/pandykad, https://github.com/yashraj2312, https://github.com/vedend, https://github.com/adithyakam, https://github.com/virensuthar, https://github.com/0xShoaib, https://github.com/ooreally, https://github.com/kumar342, https://github.com/rohankokane, https://github.com/vishals0327, https://github.com/viveksonar, https://github.com/chandan-kj, https://github.com/Farhxnbaig, https://github.com/panchami6, https://github.com/jittash, https://github.com/muescha, https://github.com/HeinrichFilter, https://github.com/hashimwarren, https://github.com/mmeinzer, https://github.com/geekysrm, https://github.com/mattbag, https://github.com/gshanbhag525, https://github.com/gillkyle, https://github.com/gopal1996, https://github.com/sndpoffcl, https://github.com/kumargauravsingh14, https://github.com/renovate-bot, https://github.com/prayaslashkari, https://github.com/ritbikbharti, https://github.com/TarangRanpara, https://github.com/rajatchouudhary, https://github.com/dldisha, https://github.com/amit-jha-cmd, https://github.com/psu246, https://github.com/bradwoods, https://github.com/kevinam99, https://github.com/purvasheth, https://github.com/ArjobanSingh, https://github.com/gauravmishra-17, https://github.com/jeringeorge98, https://github.com/dibyendu415, https://github.com/BharatNischal, https://github.com/SagarPai99, https://github.com/gunishmatta, https://github.com/KirtiVernekar, https://github.com/mudit999, https://github.com/rahul-s-bhatt, https://github.com/Ekwuno, https://github.com/gaureshshashank, https://github.com/azazel2820, https://github.com/astron98, https://github.com/thewolfcommander, https://github.com/samruddhaprabhu, https://github.com/sujoys10, https://github.com/iamvishnukalyan, https://github.com/Bibin-Antony, https://github.com/kumaraswamy1, https://github.com/mryashsoni, https://github.com/iampavangandhi, https://github.com/Anushka-codergirl, https://github.com/Deepansharora27, https://github.com/piyushverma001, https://github.com/ashfaqhaq, https://github.com/Tanmayi03, https://github.com/The7th-Hokage, https://github.com/Its-Shashank, https://github.com/kmrakash, https://github.com/rutikwankhade, https://github.com/Shikhar-Joshi, https://github.com/alcatraz69, https://github.com/sidrakshe28, https://github.com/apps/dependabot, https://github.com/amkhrjee, https://github.com/HarshitBharani, https://github.com/bhatvikrant, https://github.com/hntejas, https://github.com/Kartikeyyadav7, https://github.com/rabiya-basri, https://github.com/priyanshu-ap, https://github.com/ayushCronj, https://github.com/Lucky0108, https://github.com/sai-teja-de, https://github.com/vikramsinghjadoun, https://github.com/yashmantri20, https://github.com/withewolf-dev, https://github.com/GurpreetSinghPruthi, https://github.com/Ashmn07, https://github.com/divyanshi-agr, https://github.com/abhinavkale, https://github.com/RishKD, https://github.com/nimritee, https://github.com/hardikchoudhary20, https://github.com/MKumaran98, https://github.com/oneDeveloperOps, https://github.com/simranbirla, https://github.com/sumitsaurabh927, https://github.com/gauravshokhanda, https://github.com/hsribei, https://github.com/markcatley, https://github.com/rstacruz, https://github.com/mathiasbynens, https://github.com/secretfader, https://github.com/sushil, https://github.com/captbaritone, https://github.com/freiksenet, https://github.com/wesbos, https://github.com/pvdz, https://github.com/dardub, https://github.com/meherhowji, https://github.com/pixelyunicorn, https://github.com/daon, https://github.com/mef, https://github.com/trevorblades, https://github.com/tesseralis, https://github.com/gsimone, https://github.com/lgraubner, https://github.com/rsternagel, https://github.com/sarupbanskota, https://github.com/varenaggarwal, https://github.com/nicholascapo, https://github.com/valin4tor, https://github.com/patrykkopycinski, https://github.com/marcobiedermann, https://github.com/Strangehill, https://github.com/benstepp, https://github.com/fenilgandhi, https://github.com/irekrog, https://github.com/StefanNieuwenhuis, https://github.com/Ashish0077, https://github.com/rkjain119, https://github.com/jordanholliday, https://github.com/AshKemp, https://github.com/HarshithaSolai, https://github.com/iamnishantmishra, https://github.com/sneham435, https://github.com/blazephoenix, https://github.com/urmilbhatt, https://github.com/aniketchaudhari3, https://github.com/heyAyushh, https://github.com/rajaneehs, https://github.com/Rohittt728, https://github.com/suyashgautam, https://github.com/rohanayush, https://github.com/bball07, https://github.com/rahulvish31, https://github.com/mohitkumartoshniwal, https://github.com/anwesha999, https://github.com/JoshMcguigan, https://github.com/Mojojojooo, https://github.com/Chaitri, https://github.com/Jayant1098, https://github.com/shanudjn, https://github.com/Uttkarsh-Srivastava, https://github.com/gouravganguly, https://github.com/2KAbhishek, https://github.com/theshivamverma, https://github.com/Pankajtanwarbanna, https://github.com/jwala-anirudh, https://github.com/yogeshdecodes, https://github.com/manmeetkaurbaxi, https://github.com/altafshaikh, https://github.com/PremanandChowdhury, https://github.com/sethwilsonUS, https://github.com/sudonitin, https://github.com/SBhanushali, https://github.com/itsnachiket, https://github.com/neerajs296, https://github.com/tejasa97, https://github.com/Shraddhabajaj, https://github.com/sudharsangs, https://github.com/rishabhkanojiya, https://github.com/Swarnimashukla, https://github.com/ayush2609, https://github.com/NikhilNamal17, https://github.com/manangouhari, https://github.com/manish-GH, https://github.com/akhil091, https://github.com/Muhib007dev, https://github.com/suryanshsugandhi, https://github.com/vin18, https://github.com/tusshar2000, https://github.com/HarshitaRamchandani, https://github.com/DevSiddhartha, https://github.com/avinashyadav271, https://github.com/manjots1607, https://github.com/shubhamdsm, https://github.com/gourishankar27, https://github.com/arvi7, https://github.com/Bhupesh-V, https://github.com/mayurlalwani, https://github.com/amarchatur-vedi, https://github.com/gitlalit, https://github.com/pravincesingh, https://github.com/sakshijainn, https://github.com/namancdr, https://github.com/vanshajkapoor, https://github.com/aartigurjar, https://github.com/aadhar54, https://github.com/frk008, https://github.com/kodurivamshi, https://github.com/sruthiragupathy, https://github.com/mihirgupta0900, https://github.com/JatinRanka, https://github.com/HemendraKhatik, https://github.com/mk-21, https://github.com/atulbhatt-system32, https://github.com/yogesh-hackx, https://github.com/AryanshMahato, https://github.com/ksraj123, https://github.com/NipunSharma101, https://github.com/Rupeshpra22, https://github.com/mann01, https://github.com/cdking007, https://github.com/rushi-173, https://github.com/piyaarora, https://github.com/chandana105, https://github.com/gauravsomani336, https://github.com/masoodahme, https://github.com/OberoiSahaj, https://github.com/OmkarGeedh, https://github.com/DarkShadow20, https://github.com/MandalreddyManasa, https://github.com/technophile22, https://github.com/harshasalim, https://github.com/yatharth17, https://github.com/harshbisle, https://github.com/direshpradhan, https://github.com/ShravanMeena, https://github.com/bhavesh2699, https://github.com/ashishkeshri514, https://github.com/ajaynair710, https://github.com/surajy93, https://github.com/ashwanisharma3, https://github.com/aliarslanansari, https://github.com/devansh5, https://github.com/rehasantiago, https://github.com/anantbahuguna, https://github.com/lohitha02, https://github.com/md-yaseen, https://github.com/tantry7, https://github.com/vinamra-jain, https://github.com/sadakchap, https://github.com/swastika0015, https://github.com/rahulbakshi4, https://github.com/rohit-giri, https://github.com/tridibsamanta, https://github.com/hetp97, https://github.com/Mayank1357, https://github.com/adithyanarayana, https://github.com/sumanthsid, https://github.com/Ritik095, https://github.com/vismitap, https://github.com/AbhijeetNandvikar, https://github.com/ItachiHyuga, https://github.com/arsharaj, https://github.com/harshitha123kanikanti, https://github.com/nitintushir0048, https://github.com/4nmolChaudhary, https://github.com/malhotra-parul, https://github.com/fabcodingzest, https://github.com/chandanbreddy, https://github.com/GouravSingh2580, https://github.com/kunalgaurav4, https://github.com/kaushalkoladiya, https://github.com/Beginner-Kesh, https://github.com/Aravindan07, https://github.com/srivatsan18, https://github.com/iamkunall, https://github.com/weekash, https://github.com/agrittiwari, https://github.com/jeetintyagi, https://github.com/thoughtlessmind, https://github.com/Kalyan-1707, https://github.com/gokintosh, https://github.com/devil-cyber, https://github.com/sharankumar-rgb, https://github.com/ExplorerAadi, https://github.com/razi1998, https://github.com/hussamkhatib, https://github.com/HarshAgarwal2002, https://github.com/ashwinkhode, https://github.com/Athupajape, https://github.com/shudhanshubisht08, https://github.com/KumarArab, https://github.com/mvganeshkumar06</t>
  </si>
  <si>
    <t>industrial-electrical-drives-nitk</t>
  </si>
  <si>
    <t>virtual-labs</t>
  </si>
  <si>
    <t>https://github.com/virtual-labs/industrial-electrical-drives-nitk</t>
  </si>
  <si>
    <t>HTML, JavaScript, CSS, Other</t>
  </si>
  <si>
    <t>nitk</t>
  </si>
  <si>
    <t>This repository contains sources for Industrial Electric Drives and Application of PLC Lab NITK - virtual-labs/industrial-electrical-drives-nitk</t>
  </si>
  <si>
    <t>https://github.com/sranjanagi, https://github.com/santhosha-acharya, https://github.com/varshanihanth, https://github.com/AnushaSalian, https://github.com/soujanya123, https://github.com/sharathvutpala, https://github.com/pavanchow, https://github.com/newbazz</t>
  </si>
  <si>
    <t>MathNinja</t>
  </si>
  <si>
    <t>daminisatya</t>
  </si>
  <si>
    <t>https://github.com/daminisatya/MathNinja</t>
  </si>
  <si>
    <t>JavaScript, CSS, PowerShell, HTML</t>
  </si>
  <si>
    <t>A universal windows application. Contribute to daminisatya/MathNinja development by creating an account on GitHub.</t>
  </si>
  <si>
    <t>https://github.com/daminisatya</t>
  </si>
  <si>
    <t>interactive-learning</t>
  </si>
  <si>
    <t>Interactive-Design-and-Technology</t>
  </si>
  <si>
    <t>https://github.com/Interactive-Design-and-Technology/interactive-learning</t>
  </si>
  <si>
    <t>Generate Interactive Learning Activities for your LMS using JavaScript. - Interactive-Design-and-Technology/interactive-learning</t>
  </si>
  <si>
    <t>https://github.com/FeXd, https://github.com/Anmol135, https://github.com/Raunaq27</t>
  </si>
  <si>
    <t>code-commando</t>
  </si>
  <si>
    <t>https://github.com/code-commando/api</t>
  </si>
  <si>
    <t>Contribute to code-commando/api development by creating an account on GitHub.</t>
  </si>
  <si>
    <t>https://github.com/annaboyatyuk, https://github.com/khuynh92, https://github.com/JB-Tellez, https://github.com/mrebb, https://github.com/hjmendoza, https://github.com/darms, https://github.com/jozue06, https://github.com/stariel, https://github.com/Bolstad09, https://github.com/pdkim, https://github.com/johncokos, https://github.com/ambergkim, https://github.com/tamarushin, https://github.com/SeatownAC, https://github.com/Confalone, https://github.com/icathaid</t>
  </si>
  <si>
    <t>moodle-trace-generator</t>
  </si>
  <si>
    <t>CSTools-UCD</t>
  </si>
  <si>
    <t>https://github.com/CSTools-UCD/moodle-trace-generator</t>
  </si>
  <si>
    <t>HTML, Python, Dockerfile</t>
  </si>
  <si>
    <t>Contribute to CSTools-UCD/moodle-trace-generator development by creating an account on GitHub.</t>
  </si>
  <si>
    <t>https://github.com/sean-russell</t>
  </si>
  <si>
    <t>code-quiz</t>
  </si>
  <si>
    <t>SeveBa</t>
  </si>
  <si>
    <t>https://github.com/SeveBa/code-quiz</t>
  </si>
  <si>
    <t>Contribute to SeveBa/code-quiz development by creating an account on GitHub.</t>
  </si>
  <si>
    <t>https://github.com/SeveBa</t>
  </si>
  <si>
    <t>PurrBreeds</t>
  </si>
  <si>
    <t>annaaksenov</t>
  </si>
  <si>
    <t>https://github.com/annaaksenov/PurrBreeds</t>
  </si>
  <si>
    <t>A dynamic HTML, CSS, and JavaScript solo project. Contribute to annaaksenov/PurrBreeds development by creating an account on GitHub.</t>
  </si>
  <si>
    <t>https://github.com/annaaksenov</t>
  </si>
  <si>
    <t>udemy-downloader-gui</t>
  </si>
  <si>
    <t>FaisalUmair</t>
  </si>
  <si>
    <t>https://github.com/FaisalUmair/udemy-downloader-gui</t>
  </si>
  <si>
    <t>A desktop application for downloading Udemy Courses - FaisalUmair/udemy-downloader-gui</t>
  </si>
  <si>
    <t>https://github.com/FaisalUmair, https://github.com/turkialawlqy, https://github.com/Basitowaisi, https://github.com/seckinbostanci, https://github.com/khvnhtung, https://github.com/mikr13, https://github.com/lordarcadius, https://github.com/behroozsheikhan, https://github.com/apps/dependabot, https://github.com/SungjinYoo, https://github.com/Justryuz, https://github.com/ansonsiva, https://github.com/haroldtamo, https://github.com/mohammad-md-ahmad</t>
  </si>
  <si>
    <t>Movie_Review_Game</t>
  </si>
  <si>
    <t>brittanyb89</t>
  </si>
  <si>
    <t>https://github.com/brittanyb89/Movie_Review_Game</t>
  </si>
  <si>
    <t>Group Project #1. Contribute to brittanyb89/Movie_Review_Game development by creating an account on GitHub.</t>
  </si>
  <si>
    <t>https://github.com/brittanyb89, https://github.com/NhatWin, https://github.com/manavm1990, https://github.com/OGJRob</t>
  </si>
  <si>
    <t>QTI.JS</t>
  </si>
  <si>
    <t>QTIJS</t>
  </si>
  <si>
    <t>https://github.com/QTIJS/QTI.JS</t>
  </si>
  <si>
    <t>JavaScript, CSS, HTML, Other</t>
  </si>
  <si>
    <t>IMS QTI Delivery Engine in Javascript. Serverless. Themable. Responsive. Single Page App. Zero config. Supports all features of QTI v2.2, including all interactions, all response processing operators, templates, adaptive items, all feedback types, rubrics, branchRules and preConditions, selection/ordering, linear/nonlinear, and results reporting. - QTIJS/QTI.JS</t>
  </si>
  <si>
    <t>https://github.com/bmottershead</t>
  </si>
  <si>
    <t>Judge-And-Vrtify-Area</t>
  </si>
  <si>
    <t>GoldOne</t>
  </si>
  <si>
    <t>https://github.com/GoldOne/Judge-And-Vrtify-Area</t>
  </si>
  <si>
    <t>HTML, Java, CSS</t>
  </si>
  <si>
    <t>Here is my past work on java!!! Contribute to GoldOne/Judge-And-Vrtify-Area development by creating an account on GitHub.</t>
  </si>
  <si>
    <t>day_night</t>
  </si>
  <si>
    <t>sumzulfikar</t>
  </si>
  <si>
    <t>https://github.com/sumzulfikar/day_night</t>
  </si>
  <si>
    <t>This was having fun with javascript to create a day and night feature using html css and javascript - sumzulfikar/day_night</t>
  </si>
  <si>
    <t>https://github.com/sumzulfikar</t>
  </si>
  <si>
    <t>Hactoberfest2023_ADSC2</t>
  </si>
  <si>
    <t>TammyAlok2</t>
  </si>
  <si>
    <t>https://github.com/TammyAlok2/Hactoberfest2023_ADSC2</t>
  </si>
  <si>
    <t>JavaScript, HTML, CSS, C++, Kotlin, TypeScript, Other</t>
  </si>
  <si>
    <t>Welcome to the ADSC COMMUNITY . Contribute to TammyAlok2/Hactoberfest2023_ADSC2 development by creating an account on GitHub.</t>
  </si>
  <si>
    <t>https://github.com/TammyAlok2, https://github.com/Laxman67, https://github.com/WolfSlayer2, https://github.com/aditya-bagla, https://github.com/daemonvk18, https://github.com/Tanishka-22, https://github.com/Pritee668, https://github.com/QaziSafiya, https://github.com/Andivyy11, https://github.com/sahdev04, https://github.com/mrtampan, https://github.com/mnaufal-helmi, https://github.com/b0n21en5, https://github.com/hzshashwat, https://github.com/Likeur, https://github.com/trishan9, https://github.com/Vani177, https://github.com/Avinash0308, https://github.com/joshiadarshx, https://github.com/Anjali-Git-Hub, https://github.com/jmngandu, https://github.com/TaiyabaBhatti, https://github.com/mangal2003, https://github.com/jeelwin, https://github.com/ankit1296, https://github.com/akash-rajak, https://github.com/priyagupta-js, https://github.com/livisha, https://github.com/Chandu2000, https://github.com/iamsubashchhetri, https://github.com/Mohasin-Haque, https://github.com/K-MAC27, https://github.com/adityachakraborty-tech, https://github.com/gokulz, https://github.com/Rohit570k, https://github.com/aakash176, https://github.com/w3schools-test, https://github.com/MohammadRehanPatel, https://github.com/0xNunana, https://github.com/vishaljadhav207, https://github.com/Canisam, https://github.com/priyanshh007, https://github.com/Prathamesh12111, https://github.com/Syed007Hassan, https://github.com/purnasth, https://github.com/Kavishcan, https://github.com/arunks2003, https://github.com/GhadgeGauri, https://github.com/harshsinghcs, https://github.com/HarshwardhanPatil07, https://github.com/Abhishek-465, https://github.com/Abdul-Azeez060, https://github.com/Tuhin114, https://github.com/chakrasudarshan, https://github.com/azabadaudiya</t>
  </si>
  <si>
    <t>WebDev-Mini-Projects</t>
  </si>
  <si>
    <t>Git-For-Geeks-2-0</t>
  </si>
  <si>
    <t>https://github.com/Git-For-Geeks-2-0/WebDev-Mini-Projects</t>
  </si>
  <si>
    <t>JavaScript, GLSL, HTML, CSS</t>
  </si>
  <si>
    <t>Contribute to Git-For-Geeks-2-0/WebDev-Mini-Projects development by creating an account on GitHub.</t>
  </si>
  <si>
    <t>https://github.com/MuskanBharuka7, https://github.com/rohitpatil03, https://github.com/AT010303, https://github.com/Adeesh-bode</t>
  </si>
  <si>
    <t>HTML_projects</t>
  </si>
  <si>
    <t>debalina06</t>
  </si>
  <si>
    <t>https://github.com/debalina06/HTML_projects</t>
  </si>
  <si>
    <t>html</t>
  </si>
  <si>
    <t>All Beginners this Repo is for you. Add your valuable projects here. I will try to merge each and every PR possible - debalina06/HTML_projects</t>
  </si>
  <si>
    <t>https://github.com/debalina06, https://github.com/dutt-arka, https://github.com/suyesha07, https://github.com/jblancoh, https://github.com/garimajain12</t>
  </si>
  <si>
    <t>Module-JS2</t>
  </si>
  <si>
    <t>pedram-am</t>
  </si>
  <si>
    <t>https://github.com/pedram-am/Module-JS2</t>
  </si>
  <si>
    <t>The central repo for JS2. Contribute to pedram-am/Module-JS2 development by creating an account on GitHub.</t>
  </si>
  <si>
    <t>coding-tips</t>
  </si>
  <si>
    <t>umanrai</t>
  </si>
  <si>
    <t>https://github.com/umanrai/coding-tips</t>
  </si>
  <si>
    <t>Random programming basis tips . Contribute to umanrai/coding-tips development by creating an account on GitHub.</t>
  </si>
  <si>
    <t>https://github.com/umanrai</t>
  </si>
  <si>
    <t>STEM-Notes</t>
  </si>
  <si>
    <t>patevs</t>
  </si>
  <si>
    <t>https://github.com/patevs/STEM-Notes</t>
  </si>
  <si>
    <t>STEM Notes Website. Contribute to patevs/STEM-Notes development by creating an account on GitHub.</t>
  </si>
  <si>
    <t>https://github.com/patevs</t>
  </si>
  <si>
    <t>tri3sonakshi</t>
  </si>
  <si>
    <t>sonakshibhalla</t>
  </si>
  <si>
    <t>https://github.com/sonakshibhalla/tri3sonakshi</t>
  </si>
  <si>
    <t>HTML, Python, SCSS, CSS, JavaScript</t>
  </si>
  <si>
    <t>Tri 1: Python and Flask Intro. Contribute to sonakshibhalla/tri3sonakshi development by creating an account on GitHub.</t>
  </si>
  <si>
    <t>Web-Projects</t>
  </si>
  <si>
    <t>prabhurohiths</t>
  </si>
  <si>
    <t>https://github.com/prabhurohiths/Web-Projects</t>
  </si>
  <si>
    <t>HTML, JavaScript, CSS, Python, SCSS, Pug</t>
  </si>
  <si>
    <t>Make your first Pull Request on Hacktoberfest 2022. Don't forget to spread love and if you like give us a ⭐️ - prabhurohiths/Web-Projects</t>
  </si>
  <si>
    <t>https://github.com/prabhurohiths, https://github.com/QAZIMAAZARSHAD, https://github.com/prabbhu1, https://github.com/prabhuu2, https://github.com/rohithsprabhu, https://github.com/prabhuu3, https://github.com/prabhuu4, https://github.com/prabhuu5, https://github.com/cvvkshcv, https://github.com/altafshaikh, https://github.com/DivyanshRAStog, https://github.com/nandinigthub, https://github.com/TGFlame, https://github.com/rary3105, https://github.com/praveenscience, https://github.com/dapineda, https://github.com/codingmickey, https://github.com/Anushka-codergirl, https://github.com/SuvarneshKM, https://github.com/kaustubh0201, https://github.com/vitorquadros, https://github.com/sreehari2003, https://github.com/vishesh13byte, https://github.com/AryamanSrii, https://github.com/Muanra217, https://github.com/connectnitesh, https://github.com/MihirShinde-29, https://github.com/ShubhamGoyal7125, https://github.com/khushimarothi, https://github.com/Soumya-Kushwaha, https://github.com/GShreya06, https://github.com/ayushknath, https://github.com/charu1603</t>
  </si>
  <si>
    <t>kingdom</t>
  </si>
  <si>
    <t>ryscheng</t>
  </si>
  <si>
    <t>https://github.com/ryscheng/kingdom</t>
  </si>
  <si>
    <t>JavaScript, TypeScript, Shell, Dockerfile, HTML, Makefile</t>
  </si>
  <si>
    <t>a Local Intelligent Personal Assistant. Contribute to ryscheng/kingdom development by creating an account on GitHub.</t>
  </si>
  <si>
    <t>https://github.com/ryscheng</t>
  </si>
  <si>
    <t>Code-base-2022</t>
  </si>
  <si>
    <t>Yashika1410</t>
  </si>
  <si>
    <t>https://github.com/Yashika1410/Code-base-2022</t>
  </si>
  <si>
    <t>JavaScript, CSS, HTML, EJS, Python, Go, Other</t>
  </si>
  <si>
    <t>Contribute to Yashika1410/Code-base-2022 development by creating an account on GitHub.</t>
  </si>
  <si>
    <t>https://github.com/Yashika1410, https://github.com/surbhi400, https://github.com/rishabhverma1106, https://github.com/Bikaskumar572, https://github.com/Ayushpanditmoto, https://github.com/shubham9672, https://github.com/confusedgenius, https://github.com/Shiyadh123, https://github.com/harryy0112, https://github.com/ashavijit, https://github.com/NayakPenguin, https://github.com/kevinjuanjacque, https://github.com/SoniArpit, https://github.com/Gyanadipta, https://github.com/sshiwangi, https://github.com/dishankkumaryadav, https://github.com/vivekbattan, https://github.com/arnav-si, https://github.com/sumitkr2000, https://github.com/iamrahul8, https://github.com/Korak-Sengupta, https://github.com/Tejas124, https://github.com/SubhojeetDas1107, https://github.com/NischayGoyal1, https://github.com/ritishbhardwaj, https://github.com/Sonal-Maurya, https://github.com/26udayj, https://github.com/WonderSTK, https://github.com/Adtyya, https://github.com/pkaustubh401, https://github.com/ujjwalgupta9125, https://github.com/YashRajSingh-4799, https://github.com/Virajj28, https://github.com/adimasmudi, https://github.com/Bagusin, https://github.com/shivanshi-s, https://github.com/AayushSolanki, https://github.com/kartikmehta8, https://github.com/Anupam1603, https://github.com/achak47, https://github.com/YashveerSingh1062, https://github.com/KmKalpana, https://github.com/Harsh-Jaiswal8, https://github.com/anshika9946, https://github.com/bhumirao, https://github.com/khsh13, https://github.com/dvig14, https://github.com/curiousona, https://github.com/Riju-Code</t>
  </si>
  <si>
    <t>BrainEncyclopedia</t>
  </si>
  <si>
    <t>YasPHP</t>
  </si>
  <si>
    <t>https://github.com/YasPHP/BrainEncyclopedia</t>
  </si>
  <si>
    <t>discord-bot</t>
  </si>
  <si>
    <t>A discord bot that acts as an encyclopedia about brain anatomy. Provides brain region lookup, image search, crowd science neuro research, and retrieves neuroscience libraries. - YasPHP/BrainEncyclopedia</t>
  </si>
  <si>
    <t>https://github.com/YasPHP</t>
  </si>
  <si>
    <t>weeb-tea</t>
  </si>
  <si>
    <t>bodashii</t>
  </si>
  <si>
    <t>https://github.com/bodashii/weeb-tea</t>
  </si>
  <si>
    <t>Contribute to bodashii/weeb-tea development by creating an account on GitHub.</t>
  </si>
  <si>
    <t>https://github.com/bodashii</t>
  </si>
  <si>
    <t>NewTabHomepage</t>
  </si>
  <si>
    <t>jpolmon</t>
  </si>
  <si>
    <t>https://github.com/jpolmon/NewTabHomepage</t>
  </si>
  <si>
    <t>Contribute to jpolmon/NewTabHomepage development by creating an account on GitHub.</t>
  </si>
  <si>
    <t>https://github.com/ericduwe, https://github.com/hoofmonger, https://github.com/jpolmon, https://github.com/geswani1</t>
  </si>
  <si>
    <t>FrontEnd-FreeCodeCamp-300hours-</t>
  </si>
  <si>
    <t>Alvi09</t>
  </si>
  <si>
    <t>https://github.com/Alvi09/FrontEnd-FreeCodeCamp-300hours-</t>
  </si>
  <si>
    <t>Contribute to Alvi09/FrontEnd-FreeCodeCamp-300hours- development by creating an account on GitHub.</t>
  </si>
  <si>
    <t>https://github.com/Alvi09</t>
  </si>
  <si>
    <t>Hacktoberfest2023-Beginners-New</t>
  </si>
  <si>
    <t>AkankshaAI</t>
  </si>
  <si>
    <t>https://github.com/AkankshaAI/Hacktoberfest2023-Beginners-New</t>
  </si>
  <si>
    <t>JavaScript, CSS, HTML, Python, C++, Julia</t>
  </si>
  <si>
    <t>This repository accepts PRs for Hacktoberfest2023. Contribute to AkankshaAI/Hacktoberfest2023-Beginners-New development by creating an account on GitHub.</t>
  </si>
  <si>
    <t>https://github.com/AkankshaAI, https://github.com/CrypticRevenger, https://github.com/anushatomar13, https://github.com/LoftyDroid, https://github.com/hritik-6918, https://github.com/Simranverma123, https://github.com/oyejateen, https://github.com/SumitBr, https://github.com/Namya13Jain, https://github.com/rishikasuhag, https://github.com/aecuto, https://github.com/MMVonnSeek, https://github.com/shubham13k, https://github.com/sumitawate2312, https://github.com/ishan-nahid, https://github.com/Djzeus07, https://github.com/surajwakka, https://github.com/VivekChatterjee, https://github.com/vaibhav171203, https://github.com/sahilrajput18, https://github.com/abrehan2, https://github.com/wittysam8382, https://github.com/ishitarakchhit, https://github.com/ghost-2362003, https://github.com/DhananjayGoyalGL, https://github.com/aditi5926, https://github.com/NileshPatil1912, https://github.com/khushnumaa07, https://github.com/Suhail7774</t>
  </si>
  <si>
    <t>HactoberFest2023</t>
  </si>
  <si>
    <t>gauriiighadge</t>
  </si>
  <si>
    <t>https://github.com/gauriiighadge/HactoberFest2023</t>
  </si>
  <si>
    <t>HTML, CSS, JavaScript, Python, Java, C++, C</t>
  </si>
  <si>
    <t>HactoberFest2023. Contribute to gauriiighadge/HactoberFest2023 development by creating an account on GitHub.</t>
  </si>
  <si>
    <t>https://github.com/gauriiighadge, https://github.com/GhadgeGauri, https://github.com/sumitverma107, https://github.com/ah-naf, https://github.com/av783, https://github.com/Amisha2004, https://github.com/Mefisto04, https://github.com/yysrll, https://github.com/Tushar-013, https://github.com/Prayash77, https://github.com/harshsingh32, https://github.com/R0Y15, https://github.com/AniketTewari, https://github.com/m-soumik, https://github.com/MahabhoiAryan, https://github.com/Ansh1602, https://github.com/Soumikmukhopadhyay, https://github.com/sukhmani1303, https://github.com/anjali6387, https://github.com/CDT-PRATEEK, https://github.com/J0a00liveira, https://github.com/RekhaGiri, https://github.com/Tuhin114, https://github.com/porkalai39, https://github.com/GeetikaNahak</t>
  </si>
  <si>
    <t>Amazing_Web_Projects</t>
  </si>
  <si>
    <t>Subhradeep10</t>
  </si>
  <si>
    <t>https://github.com/Subhradeep10/Amazing_Web_Projects</t>
  </si>
  <si>
    <t>CSS, JavaScript, HTML, TypeScript, SCSS</t>
  </si>
  <si>
    <t>A Curated sites where you will get Several Web Projects which is made up of HTML, CSS, JS and React - Subhradeep10/Amazing_Web_Projects</t>
  </si>
  <si>
    <t>https://github.com/Subhradeep10, https://github.com/sarvajit2002, https://github.com/newbie2508, https://github.com/sharyu04, https://github.com/invad3r07, https://github.com/TusharKesarwani, https://github.com/KrishnenduDG, https://github.com/AnkitMajee, https://github.com/syedmoazam, https://github.com/viralRupani, https://github.com/niteeshpatil, https://github.com/Siddhant202, https://github.com/iamharsh42, https://github.com/dasrahul505, https://github.com/guilhermeorcezi, https://github.com/hahahamid, https://github.com/grvsh02, https://github.com/Ghat0tkach, https://github.com/theanuragshukla, https://github.com/manishyadav12, https://github.com/Dev-Atmosphere, https://github.com/5941vikash, https://github.com/samyak-aditya, https://github.com/MadScientist46290, https://github.com/Laraibnehal, https://github.com/Keegan-20, https://github.com/geetika001, https://github.com/Drishti-jain21, https://github.com/senbo1, https://github.com/RishabhJain0721, https://github.com/ritam077, https://github.com/ritam0077</t>
  </si>
  <si>
    <t>FSD_BATCH_9</t>
  </si>
  <si>
    <t>snehal-herovired</t>
  </si>
  <si>
    <t>https://github.com/snehal-herovired/FSD_BATCH_9</t>
  </si>
  <si>
    <t>Contribute to snehal-herovired/FSD_BATCH_9 development by creating an account on GitHub.</t>
  </si>
  <si>
    <t>https://github.com/Pegais, https://github.com/snehal-herovired</t>
  </si>
  <si>
    <t>open_web</t>
  </si>
  <si>
    <t>gdscucer</t>
  </si>
  <si>
    <t>https://github.com/gdscucer/open_web</t>
  </si>
  <si>
    <t>CSS, JavaScript, HTML, Other</t>
  </si>
  <si>
    <t>This is a open-source contribution repository, specially for people new to open-source. - gdscucer/open_web</t>
  </si>
  <si>
    <t>https://github.com/gdscucer, https://github.com/Amankesarwani2202, https://github.com/prajj18, https://github.com/abhishek-sultaniya, https://github.com/shivansh12032004, https://github.com/kinston18, https://github.com/Shivkant-Chauhan, https://github.com/Mohammed-Shoaib01, https://github.com/Kartikey0205, https://github.com/tokyo3001, https://github.com/MAYANK-TRIPATH, https://github.com/akshit5565</t>
  </si>
  <si>
    <t>p4-kangaroos</t>
  </si>
  <si>
    <t>evagravin</t>
  </si>
  <si>
    <t>https://github.com/evagravin/p4-kangaroos</t>
  </si>
  <si>
    <t>Contribute to evagravin/p4-kangaroos development by creating an account on GitHub.</t>
  </si>
  <si>
    <t>https://github.com/avabrooks, https://github.com/evagravin, https://github.com/lindalonglong, https://github.com/risaiwazaki</t>
  </si>
  <si>
    <t>v42-toucans-team-07</t>
  </si>
  <si>
    <t>https://github.com/chingu-voyages/v42-toucans-team-07</t>
  </si>
  <si>
    <t>Chuck Norris Quotes. Contribute to chingu-voyages/v42-toucans-team-07 development by creating an account on GitHub.</t>
  </si>
  <si>
    <t>https://github.com/Petre4488, https://github.com/hannakozak, https://github.com/CorinaRx, https://github.com/jdmedlock</t>
  </si>
  <si>
    <t>my-git-workflow</t>
  </si>
  <si>
    <t>michealnaita</t>
  </si>
  <si>
    <t>https://github.com/michealnaita/my-git-workflow</t>
  </si>
  <si>
    <t>Contribute to michealnaita/my-git-workflow development by creating an account on GitHub.</t>
  </si>
  <si>
    <t>https://github.com/michealnaita</t>
  </si>
  <si>
    <t>Simple-JS-Projects</t>
  </si>
  <si>
    <t>anishaswain</t>
  </si>
  <si>
    <t>https://github.com/anishaswain/Simple-JS-Projects</t>
  </si>
  <si>
    <t>Looking to practice your JavaScript skills or need some beginner-friendly project ideas to work on? You've come to the right place! This repository is a collection of simple JavaScript project ideas to help you build and expand your coding portfolio. - anishaswain/Simple-JS-Projects</t>
  </si>
  <si>
    <t>https://github.com/anishaswain, https://github.com/krishprav, https://github.com/ThPadelis, https://github.com/gyauelvis, https://github.com/amanullahmd12, https://github.com/nnisarggada, https://github.com/swainanisha, https://github.com/KartikeyCode, https://github.com/SyedUmairCodes, https://github.com/Anubhav18200, https://github.com/ujju2000, https://github.com/Raynnnnnnnn, https://github.com/femil-socilpilot, https://github.com/Abhish7k</t>
  </si>
  <si>
    <t>Web-Development</t>
  </si>
  <si>
    <t>codemistic</t>
  </si>
  <si>
    <t>https://github.com/codemistic/Web-Development</t>
  </si>
  <si>
    <t>JavaScript, HTML, CSS, PHP, Python, Handlebars, Other</t>
  </si>
  <si>
    <t>A repository to help the open-source community with cool projects - codemistic/Web-Development</t>
  </si>
  <si>
    <t>https://github.com/gantavyamalviya, https://github.com/TKirtan, https://github.com/projectsop, https://github.com/apps/github-actions, https://github.com/aniketsinha2002, https://github.com/KryptonANSHU, https://github.com/akashnai, https://github.com/WaqarTabish2807, https://github.com/Pranav5060, https://github.com/imrantechwiz, https://github.com/ys1113457623, https://github.com/headshigh, https://github.com/nishith-hbf, https://github.com/siddhi-244, https://github.com/ARYAN-CODES-STAR, https://github.com/Gaurav05082002, https://github.com/Nirmalya-Saha96, https://github.com/DarshanGhorpade, https://github.com/debojitsaha, https://github.com/ritik1123, https://github.com/amey-SN, https://github.com/Ishan-77, https://github.com/Krishna-K-Chowdhury, https://github.com/divyaa1511, https://github.com/davejane25, https://github.com/go4krishanu, https://github.com/amelia2802, https://github.com/geekHead-DD, https://github.com/Cybaries, https://github.com/shekhar10feb, https://github.com/nikhil822, https://github.com/FelixFelicis555, https://github.com/admirerr, https://github.com/rohit1107-2002, https://github.com/alpha951, https://github.com/Sonal-Maurya, https://github.com/sohail60, https://github.com/vipulkumar49, https://github.com/Dimple-Choudhary, https://github.com/Sanjay-Sathyanarayanan, https://github.com/kVarunkk, https://github.com/sanyayaa, https://github.com/iathul, https://github.com/Boanerges1996, https://github.com/RR190701, https://github.com/Anuragd275, https://github.com/Adarsh-Saurabh, https://github.com/AnkitMajee, https://github.com/priyanshu070702, https://github.com/charu-86, https://github.com/Kapoor-Tushar, https://github.com/vaibhav0726, https://github.com/AnishaShende, https://github.com/Khushi260, https://github.com/HeeManSu, https://github.com/yash107, https://github.com/gauriimaheshwarii, https://github.com/Janhvisingh21, https://github.com/Prajwal0225, https://github.com/acharya-technologies, https://github.com/BudhijaxUday, https://github.com/Rehan147jmi, https://github.com/codeX1616, https://github.com/Saurav-Navdhare, https://github.com/AbhinandanSingla, https://github.com/techysubham, https://github.com/KeerthanaPravallika, https://github.com/Gaurab4, https://github.com/iamrahul8, https://github.com/Harsh3363, https://github.com/vikasganiga05, https://github.com/NishakarKT, https://github.com/Mohammad-Palla, https://github.com/rashmirekhakumari, https://github.com/agrawalanuj18, https://github.com/sceary-expert, https://github.com/nithin-gith, https://github.com/rahu1gg, https://github.com/Alam9835, https://github.com/sweekriti121, https://github.com/skand1110, https://github.com/DevGauravJoshi, https://github.com/Nipunkhattri, https://github.com/tpstark137, https://github.com/vatsalya1102, https://github.com/DhruviThakkar210, https://github.com/grronak, https://github.com/VirtualGhost00, https://github.com/AnirudhHanda, https://github.com/abhirk247, https://github.com/arpitghura, https://github.com/paditya99, https://github.com/imDatt777, https://github.com/pratap360, https://github.com/niharbansal02, https://github.com/oneeyedreaper, https://github.com/rudrakshi99, https://github.com/fahadmaheri, https://github.com/ayushpandey830, https://github.com/pavanpakhare, https://github.com/Aayushi-Mittal, https://github.com/vansh-goel, https://github.com/kshitij9896, https://github.com/Gaurav-Verma07, https://github.com/rajmaurya-dev, https://github.com/sameer-19, https://github.com/mayankmohak, https://github.com/Tausif121, https://github.com/gunesnt, https://github.com/Ritika-Agrawal811, https://github.com/mkgupta01, https://github.com/scopophobic, https://github.com/priyanshusingh9694, https://github.com/vishesh13byte, https://github.com/ak-create, https://github.com/code08-ind, https://github.com/Vikas-hub-cyber, https://github.com/falconcode16, https://github.com/aryanpandey1507, https://github.com/Sitzz23, https://github.com/ZaidKhan2002, https://github.com/arun-kushwaha04, https://github.com/preyashyadav, https://github.com/amitgupta4407, https://github.com/J-Ankit2020, https://github.com/ankita-das-26, https://github.com/Abhinandan-Khurana, https://github.com/Ashish-khanagwal, https://github.com/Naman1302, https://github.com/pankajbhatt150, https://github.com/Ayush-Kanduri, https://github.com/hitarth01, https://github.com/mihir224, https://github.com/saksham0103, https://github.com/Arvind-1202, https://github.com/sohamdata, https://github.com/NabhyaKhoria, https://github.com/ShouryaTyagi042, https://github.com/ishabhthakur, https://github.com/hrishikesh-g, https://github.com/mayukh551, https://github.com/DevAquib, https://github.com/vinayakU94, https://github.com/kantakshay, https://github.com/Rohit-1706, https://github.com/iiishitaaaa, https://github.com/Shubhamjain287, https://github.com/ShubhamGoyal7125, https://github.com/I-ArchanaDash, https://github.com/Nishitbaria, https://github.com/Subrata-Rajak, https://github.com/IayushCoderJOD, https://github.com/Abhiyodaya2002, https://github.com/DEBOBANI, https://github.com/17rashi, https://github.com/Anshumanshukla46, https://github.com/Blurry-Brush, https://github.com/dollykumari9798, https://github.com/saka015, https://github.com/riyabansal1036, https://github.com/DivyanshRAStog, https://github.com/Rituraj-13, https://github.com/Dhanush-2605, https://github.com/Fer-Bar, https://github.com/anshika9946, https://github.com/tamannasgh, https://github.com/zebi29, https://github.com/abhishekgit03, https://github.com/thisiskaransgit, https://github.com/sugashsm, https://github.com/adityakumar-in, https://github.com/AbhiiVops, https://github.com/abn15, https://github.com/Pooja1030, https://github.com/khsh13, https://github.com/sachin-404, https://github.com/Rupesh-Piwal, https://github.com/Agrim-Sharma174, https://github.com/brahmdave, https://github.com/sdhanraj300, https://github.com/sumitkr2000, https://github.com/accodes21, https://github.com/Bikaskumar572, https://github.com/shashank-iter, https://github.com/AdityaBansal2310, https://github.com/Tara-Choudhary, https://github.com/rubenfreiria, https://github.com/Yash-Desai-1, https://github.com/aaushitiwari, https://github.com/sohandiginnk, https://github.com/SusanStorm</t>
  </si>
  <si>
    <t>turtleblocksjs</t>
  </si>
  <si>
    <t>sugarlabs</t>
  </si>
  <si>
    <t>https://github.com/sugarlabs/turtleblocksjs</t>
  </si>
  <si>
    <t>JavaScript, CSS, HTML, ActionScript, Less, Python, Sass</t>
  </si>
  <si>
    <t>Javascript/HTML5 port of Turtle Blocks. Contribute to sugarlabs/turtleblocksjs development by creating an account on GitHub.</t>
  </si>
  <si>
    <t>https://github.com/walterbender, https://github.com/i5o, https://github.com/samdroid-apps, https://github.com/tradzik, https://github.com/librarianmage, https://github.com/tchx84, https://github.com/mikklfr, https://github.com/godiard, https://github.com/khandelwalYash, https://github.com/ortegaps, https://github.com/euanong, https://github.com/vaibhavdaren, https://github.com/ayushwashere, https://github.com/Tabs16, https://github.com/garyservin, https://github.com/Amitjha1412, https://github.com/sneh1234, https://github.com/Daksh, https://github.com/apps/dependabot, https://github.com/rafaelcor, https://github.com/erilyth, https://github.com/Ebukaabazie, https://github.com/Mrunal-M-N, https://github.com/wezpyke, https://github.com/ezequielpereira, https://github.com/jaskiratsingh2000, https://github.com/bhady, https://github.com/sanatankc, https://github.com/hagarwal1611, https://github.com/jmcmullen, https://github.com/hemantkasat, https://github.com/drakosvlad, https://github.com/chimosky, https://github.com/matiasmartineeez, https://github.com/rgs1, https://github.com/jrg96, https://github.com/edurafi, https://github.com/vakabus, https://github.com/afmachado, https://github.com/sdziuda, https://github.com/Abhay-dot, https://github.com/S-kus, https://github.com/mauroot, https://github.com/quozl, https://github.com/pauloslomp, https://github.com/samswag, https://github.com/Tharangi, https://github.com/Vrondir, https://github.com/Hrishi1999, https://github.com/EmilyOng, https://github.com/yudeelawson, https://github.com/ioanadsc, https://github.com/BenMcCauley, https://github.com/Ishakikani9117, https://github.com/jadonk, https://github.com/Scimonster, https://github.com/pidddgy, https://github.com/Aniket21mathur</t>
  </si>
  <si>
    <t>projectbookworm</t>
  </si>
  <si>
    <t>https://github.com/projectbookworm/projectbookworm</t>
  </si>
  <si>
    <t>Contribute to projectbookworm/projectbookworm development by creating an account on GitHub.</t>
  </si>
  <si>
    <t>https://github.com/river-ceanne, https://github.com/jhimitu, https://github.com/rjbrons, https://github.com/kishorpan2</t>
  </si>
  <si>
    <t>appy</t>
  </si>
  <si>
    <t>positivity-or-something</t>
  </si>
  <si>
    <t>https://github.com/positivity-or-something/appy</t>
  </si>
  <si>
    <t>Contribute to positivity-or-something/appy development by creating an account on GitHub.</t>
  </si>
  <si>
    <t>https://github.com/LoganMace, https://github.com/Rockydonthurtem, https://github.com/EricOlaf, https://github.com/GarrettYaworski</t>
  </si>
  <si>
    <t>brave-clojure-web</t>
  </si>
  <si>
    <t>flyingmachine</t>
  </si>
  <si>
    <t>https://github.com/flyingmachine/brave-clojure-web</t>
  </si>
  <si>
    <t>HTML, SCSS, Other</t>
  </si>
  <si>
    <t>Contribute to flyingmachine/brave-clojure-web development by creating an account on GitHub.</t>
  </si>
  <si>
    <t>https://github.com/flyingmachine, https://github.com/danielgerigk, https://github.com/emaphis, https://github.com/oemmerson, https://github.com/mwfogleman, https://github.com/jwarwick, https://github.com/arronmabrey, https://github.com/xsleonard, https://github.com/catern, https://github.com/tonyvanriet, https://github.com/matthiasn, https://github.com/drguildo, https://github.com/julianbonilla, https://github.com/plexus, https://github.com/jerith, https://github.com/jastix, https://github.com/pragsmike, https://github.com/samebchase, https://github.com/armed, https://github.com/andrew-wharton, https://github.com/jokeofweek, https://github.com/ssorc, https://github.com/joanis, https://github.com/nightkr, https://github.com/stianeikeland, https://github.com/sarabander, https://github.com/spenczar, https://github.com/mkcp, https://github.com/rwoody, https://github.com/PhDP, https://github.com/drewverlee, https://github.com/jonasdt, https://github.com/apbendi, https://github.com/Pontusfa, https://github.com/Eleonore9, https://github.com/benjaminmitchell, https://github.com/vbrozatbstonetech, https://github.com/therufs, https://github.com/JarrodCTaylor, https://github.com/bjornorri, https://github.com/matthew-piziak, https://github.com/toperkin, https://github.com/paulkoegel, https://github.com/willprice, https://github.com/javaSpock, https://github.com/nexdrew, https://github.com/jeff303</t>
  </si>
  <si>
    <t>JavaScript-Projects-for-Beginners</t>
  </si>
  <si>
    <t>Ratheshan03</t>
  </si>
  <si>
    <t>https://github.com/Ratheshan03/JavaScript-Projects-for-Beginners</t>
  </si>
  <si>
    <t>JavaScript Projects for beginners. Animation card, Analog clock, BMI calculator, Calculator, Countdown, Dynamic Calendar, Music player, Parallax website, Temperature converter, Todo list, Weather app, Weight converter. - Ratheshan03/JavaScript-Projects-for-Beginners</t>
  </si>
  <si>
    <t>https://github.com/Ratheshan03, https://github.com/doboianh, https://github.com/lcnhut070200, https://github.com/Maximun3213</t>
  </si>
  <si>
    <t>Morning-meme-page</t>
  </si>
  <si>
    <t>Samuels1996</t>
  </si>
  <si>
    <t>https://github.com/Samuels1996/Morning-meme-page</t>
  </si>
  <si>
    <t>This is going to be project 1 . Contribute to Samuels1996/Morning-meme-page development by creating an account on GitHub.</t>
  </si>
  <si>
    <t>https://github.com/Samuels1996, https://github.com/Jcouch5, https://github.com/jakeYkim98, https://github.com/sirmojosodope</t>
  </si>
  <si>
    <t>QuoteGen</t>
  </si>
  <si>
    <t>tenongene</t>
  </si>
  <si>
    <t>https://github.com/tenongene/QuoteGen</t>
  </si>
  <si>
    <t>Contribute to tenongene/QuoteGen development by creating an account on GitHub.</t>
  </si>
  <si>
    <t>https://github.com/tenongene</t>
  </si>
  <si>
    <t>ncabelin.github.io</t>
  </si>
  <si>
    <t>ncabelin</t>
  </si>
  <si>
    <t>https://github.com/ncabelin/ncabelin.github.io</t>
  </si>
  <si>
    <t>JavaScript, HTML, CSS, PHP</t>
  </si>
  <si>
    <t>My portfolio code. Contribute to ncabelin/ncabelin.github.io development by creating an account on GitHub.</t>
  </si>
  <si>
    <t>https://github.com/ncabelin</t>
  </si>
  <si>
    <t>Music-Player</t>
  </si>
  <si>
    <t>SamitSaha</t>
  </si>
  <si>
    <t>https://github.com/SamitSaha/Music-Player</t>
  </si>
  <si>
    <t>learn basic string and array methods by building a music player - SamitSaha/Music-Player</t>
  </si>
  <si>
    <t>https://github.com/SamitSaha</t>
  </si>
  <si>
    <t>breadbotV2</t>
  </si>
  <si>
    <t>calebwestaway</t>
  </si>
  <si>
    <t>https://github.com/calebwestaway/breadbotV2</t>
  </si>
  <si>
    <t>Contribute to calebwestaway/breadbotV2 development by creating an account on GitHub.</t>
  </si>
  <si>
    <t>https://github.com/calebwestaway</t>
  </si>
  <si>
    <t>SpottedFly</t>
  </si>
  <si>
    <t>matiaseo</t>
  </si>
  <si>
    <t>https://github.com/matiaseo/SpottedFly</t>
  </si>
  <si>
    <t>Not Spotify. Contribute to matiaseo/SpottedFly development by creating an account on GitHub.</t>
  </si>
  <si>
    <t>https://github.com/francofresno, https://github.com/EzequielZarza</t>
  </si>
  <si>
    <t>gatsby-starter-portfolio-badhri</t>
  </si>
  <si>
    <t>Badhri1</t>
  </si>
  <si>
    <t>https://github.com/Badhri1/gatsby-starter-portfolio-badhri</t>
  </si>
  <si>
    <t>Playful and Colorful One-Page portfolio featuring Parallax effects and animations. Especially designers and/or photographers will love this theme! Built with MDX and Theme UI. - Badhri1/gatsby-starter-portfolio-badhri</t>
  </si>
  <si>
    <t>https://github.com/apps/gatsby-cloud</t>
  </si>
  <si>
    <t>PROJECT-WEB_MUSIC_PLAYER</t>
  </si>
  <si>
    <t>Suhail-Sharieff</t>
  </si>
  <si>
    <t>https://github.com/Suhail-Sharieff/PROJECT-WEB_MUSIC_PLAYER</t>
  </si>
  <si>
    <t>THIS IS MY FIRST MEGA PROJECT. Contribute to Suhail-Sharieff/PROJECT-WEB_MUSIC_PLAYER development by creating an account on GitHub.</t>
  </si>
  <si>
    <t>https://github.com/Suhail-Sharieff</t>
  </si>
  <si>
    <t>Music-Player-</t>
  </si>
  <si>
    <t>Ajaypragatheesvarma</t>
  </si>
  <si>
    <t>https://github.com/Ajaypragatheesvarma/Music-Player-</t>
  </si>
  <si>
    <t>Contribute to Ajaypragatheesvarma/Music-Player- development by creating an account on GitHub.</t>
  </si>
  <si>
    <t>https://github.com/Ajaypragatheesvarma</t>
  </si>
  <si>
    <t>myproject</t>
  </si>
  <si>
    <t>nishanttcse</t>
  </si>
  <si>
    <t>https://github.com/nishanttcse/myproject</t>
  </si>
  <si>
    <t>Contribute to nishanttcse/myproject development by creating an account on GitHub.</t>
  </si>
  <si>
    <t>https://github.com/nishanttcse</t>
  </si>
  <si>
    <t>mini-player</t>
  </si>
  <si>
    <t>muhammed</t>
  </si>
  <si>
    <t>https://github.com/muhammed/mini-player</t>
  </si>
  <si>
    <t>music</t>
  </si>
  <si>
    <t>Contribute to muhammed/mini-player development by creating an account on GitHub.</t>
  </si>
  <si>
    <t>https://github.com/muhammed</t>
  </si>
  <si>
    <t>Javascript-projects</t>
  </si>
  <si>
    <t>shrey141102</t>
  </si>
  <si>
    <t>https://github.com/shrey141102/Javascript-projects</t>
  </si>
  <si>
    <t>A collection of Javascript projects made by people around the globe - shrey141102/Javascript-projects</t>
  </si>
  <si>
    <t>https://github.com/shrey141102, https://github.com/Infinite-Null, https://github.com/Gaurav0203Shetty, https://github.com/Ruchi0706, https://github.com/Mehul237, https://github.com/Baron105, https://github.com/xvisierra, https://github.com/Cgarg9, https://github.com/Kgpianghosh006, https://github.com/Silver9876, https://github.com/aryanksanghvi, https://github.com/Rajveer07, https://github.com/Insomniac2904, https://github.com/ellow0rld, https://github.com/blindaks, https://github.com/supr1yo, https://github.com/abhijeet7538, https://github.com/diwakar1593, https://github.com/Souvik34, https://github.com/sambitsingha, https://github.com/Avdhesh-Varshney, https://github.com/mthakur7, https://github.com/Mehul-Thuletiya0, https://github.com/Yarlin16, https://github.com/shivanshsin0203, https://github.com/rajan98, https://github.com/Ejay02, https://github.com/Shu12388y, https://github.com/Devakinandan23, https://github.com/adi-ray, https://github.com/shubham1091, https://github.com/Shivam250702, https://github.com/Surajit0573, https://github.com/SaiShankar93, https://github.com/SHIVAKUMAR-KS, https://github.com/pinak-dhir, https://github.com/Paarisha1, https://github.com/RaturiAR7, https://github.com/smilewithkhushi, https://github.com/Preeti8021, https://github.com/harshalhonde21, https://github.com/Omar-Nabil, https://github.com/Ritwika-14, https://github.com/Shreyasb1015, https://github.com/praveen-p09, https://github.com/kushwahaPrashant24</t>
  </si>
  <si>
    <t>eighthly-music-player</t>
  </si>
  <si>
    <t>viniciusnevescosta</t>
  </si>
  <si>
    <t>https://github.com/viniciusnevescosta/eighthly-music-player</t>
  </si>
  <si>
    <t>music-player</t>
  </si>
  <si>
    <t>🎶 EighthLy is a player that seeks to make music more accessible to all audiences. Free of any kind of royalties, you can listen whenever you want.  🎧 - viniciusnevescosta/eighthly-music-player</t>
  </si>
  <si>
    <t>https://github.com/viniciusnevescosta</t>
  </si>
  <si>
    <t>adwaitapod</t>
  </si>
  <si>
    <t>D0-0K</t>
  </si>
  <si>
    <t>https://github.com/D0-0K/adwaitapod</t>
  </si>
  <si>
    <t>ipod</t>
  </si>
  <si>
    <t>Adwaitapod is a modern, feature-rich UI for Apple iPod classic models 5th thru 7th generations. - D0-0K/adwaitapod</t>
  </si>
  <si>
    <t>https://github.com/D0-0K, https://github.com/D0-0K, https://github.com/Captivate9575, https://github.com/Captivate9575</t>
  </si>
  <si>
    <t>pomodoro-timer</t>
  </si>
  <si>
    <t>WangRyan408</t>
  </si>
  <si>
    <t>https://github.com/WangRyan408/pomodoro-timer</t>
  </si>
  <si>
    <t>It's a pomodoro clock . Contribute to WangRyan408/pomodoro-timer development by creating an account on GitHub.</t>
  </si>
  <si>
    <t>https://github.com/ohplzletthiswork, https://github.com/WangRyan408, https://github.com/StephEmikoT, https://github.com/TroyNguyenJr, https://github.com/HectorMeza05</t>
  </si>
  <si>
    <t>TUBES-PEMROGAMAN-MOBILE</t>
  </si>
  <si>
    <t>hoshizaqi</t>
  </si>
  <si>
    <t>https://github.com/hoshizaqi/TUBES-PEMROGAMAN-MOBILE</t>
  </si>
  <si>
    <t>Contribute to hoshizaqi/TUBES-PEMROGAMAN-MOBILE development by creating an account on GitHub.</t>
  </si>
  <si>
    <t>https://github.com/hoshizaqi</t>
  </si>
  <si>
    <t>AgeOfJoy-2022.1</t>
  </si>
  <si>
    <t>curif</t>
  </si>
  <si>
    <t>https://github.com/curif/AgeOfJoy-2022.1</t>
  </si>
  <si>
    <t>HTML, C#, C, ShaderLab, BASIC, Batchfile</t>
  </si>
  <si>
    <t>Age of Joy Unit V2022.1. Contribute to curif/AgeOfJoy-2022.1 development by creating an account on GitHub.</t>
  </si>
  <si>
    <t>https://github.com/curif, https://github.com/fabioECuri, https://github.com/kennelbound</t>
  </si>
  <si>
    <t>H.D.F.Player</t>
  </si>
  <si>
    <t>AJ4200</t>
  </si>
  <si>
    <t>https://github.com/AJ4200/H.D.F.Player</t>
  </si>
  <si>
    <t>CSS, TypeScript, JavaScript, Python</t>
  </si>
  <si>
    <t>Contribute to AJ4200/H.D.F.Player development by creating an account on GitHub.</t>
  </si>
  <si>
    <t>https://github.com/AJ4200</t>
  </si>
  <si>
    <t>Ultimate-Web-Development-Resources</t>
  </si>
  <si>
    <t>DhanushNehru</t>
  </si>
  <si>
    <t>https://github.com/DhanushNehru/Ultimate-Web-Development-Resources</t>
  </si>
  <si>
    <t>HTML, JavaScript, CSS, EJS, Python, C++</t>
  </si>
  <si>
    <t>A collection of web development resources for most of your development needs - DhanushNehru/Ultimate-Web-Development-Resources</t>
  </si>
  <si>
    <t>https://github.com/DhanushNehru, https://github.com/selemondev, https://github.com/Swpn0neel, https://github.com/AnshMeshram, https://github.com/biswabaibhab007, https://github.com/SoulNikhar, https://github.com/Bratajit-03, https://github.com/duyenle1312, https://github.com/Shashank0271, https://github.com/Shreyasb1015, https://github.com/Chandanmali, https://github.com/Simply-Sujal, https://github.com/CrypticRevenger, https://github.com/thecodephilic-guy, https://github.com/DivyanshiNarang, https://github.com/05hiteshbansal, https://github.com/Sparshg3011, https://github.com/khushi2762, https://github.com/Tanmay-Giram, https://github.com/khsh13, https://github.com/Durgesh4993, https://github.com/Sarthakgarg-04, https://github.com/myselfprincee, https://github.com/Mefisto04, https://github.com/SattyamSamania, https://github.com/subhayudutta, https://github.com/vinay-s36, https://github.com/vaishnavisingh20, https://github.com/MazontheMoon, https://github.com/alpha2207, https://github.com/Hasanul-Banna-Himel, https://github.com/AnishaShende, https://github.com/vivekBoii, https://github.com/harshita-2003, https://github.com/Nandinics04, https://github.com/Kedarnath-Rothe, https://github.com/JeevaRamanathan, https://github.com/ritikakatoch, https://github.com/sh4d0wy, https://github.com/ARCHITABHATTAD, https://github.com/saran1522, https://github.com/HarineMurugan, https://github.com/thevaidik, https://github.com/Killer2OP, https://github.com/YashSalunke12, https://github.com/tusharpamnani, https://github.com/berry120, https://github.com/immayurpanchal, https://github.com/lufer96, https://github.com/imbeshat, https://github.com/maryanamorato, https://github.com/dhanushn-workhall, https://github.com/codeOraaange, https://github.com/danoely1979, https://github.com/pratikkumar399, https://github.com/mhmmdhandika, https://github.com/AmanPathan, https://github.com/rittikadeb, https://github.com/epicadidash, https://github.com/YashkShrivas4491, https://github.com/NeeravParakh, https://github.com/pabitra0011, https://github.com/Shahin2003, https://github.com/luv2027, https://github.com/kushal34712, https://github.com/NaMiKA0305, https://github.com/sakshams23, https://github.com/Prince-2204, https://github.com/elmkar, https://github.com/Adi-456, https://github.com/adarshpathak3408, https://github.com/shubham-shinde-442, https://github.com/nikcode9, https://github.com/Anuj-Gill, https://github.com/JiyaGupta-cs, https://github.com/DevanshKyada27, https://github.com/fahurox, https://github.com/mattzeunert, https://github.com/KhanSado, https://github.com/pauloregina, https://github.com/fgiorgio, https://github.com/top1436, https://github.com/oliverrogalski1001, https://github.com/Eshaabhasin, https://github.com/bookish, https://github.com/Pushkar-Mahajan4, https://github.com/SimonLariz, https://github.com/hosenur, https://github.com/Brymmobaggins, https://github.com/i-penr, https://github.com/Ivan-Corporation, https://github.com/swapniltake1, https://github.com/huzaifaalmesbah, https://github.com/AmanAssassin, https://github.com/aCrazyPOTATO, https://github.com/adhikari-dikshant, https://github.com/chandrabosep, https://github.com/kishanrajput23, https://github.com/AvidCoder101, https://github.com/shivanshi-s, https://github.com/AmaanSayyed, https://github.com/Svrajj, https://github.com/Sarita-Singh, https://github.com/naksh2004, https://github.com/chinmay7016, https://github.com/undextered, https://github.com/Anushka0912, https://github.com/akhilesh-w, https://github.com/RETprojects, https://github.com/DevGupta-ikr, https://github.com/Abhiroop-Singh, https://github.com/jeevanshib, https://github.com/Pratikshaekbote, https://github.com/imdj6, https://github.com/AnuragSharma122, https://github.com/Kritika30032002, https://github.com/albimdkr, https://github.com/bilalmirza74, https://github.com/dellucifer, https://github.com/ta-brook, https://github.com/simransia, https://github.com/ImShivraj, https://github.com/dalalsoham, https://github.com/SUBHANGI-DHASMANA, https://github.com/darkling10, https://github.com/Akshaj1017, https://github.com/Rudra-Ji, https://github.com/herdyy69, https://github.com/samyakj2706, https://github.com/Wraytheon, https://github.com/AvinavCHATTERJEE2103028, https://github.com/tvermaashutosh, https://github.com/Prakhar-Shankar, https://github.com/Janhvi52, https://github.com/sudhanshu-77, https://github.com/Harshit-Raj-14, https://github.com/jayasingh-14, https://github.com/rashmi269, https://github.com/jabedzaman, https://github.com/sidxh, https://github.com/Aditya062003, https://github.com/Shivam250702, https://github.com/iamit010, https://github.com/bhargavshirin, https://github.com/TejasBhovad, https://github.com/psqaure11, https://github.com/Sumitwarrior7, https://github.com/tmsagarofficial, https://github.com/SaiAryan1784, https://github.com/Freakyab, https://github.com/Shiva-Sai-ssb, https://github.com/Koustubh-Mane1, https://github.com/Anju-Narnolia, https://github.com/AaadityaG, https://github.com/ashu9335, https://github.com/TaeMochi12, https://github.com/siddhishah109, https://github.com/Khushi-74, https://github.com/Nishant9162, https://github.com/deveshidwivedi, https://github.com/dalvishruti14, https://github.com/rubi2911, https://github.com/FarukhS52, https://github.com/KaranSharma73, https://github.com/barelysomethin, https://github.com/Nikuunj, https://github.com/chavdahitesh06, https://github.com/CodeDrinks270, https://github.com/sonicdashh</t>
  </si>
  <si>
    <t>CL-Spotify</t>
  </si>
  <si>
    <t>Rajusewda</t>
  </si>
  <si>
    <t>https://github.com/Rajusewda/CL-Spotify</t>
  </si>
  <si>
    <t>clone of spo. Contribute to Rajusewda/CL-Spotify development by creating an account on GitHub.</t>
  </si>
  <si>
    <t>https://github.com/Rajusewda</t>
  </si>
  <si>
    <t>Daboss7173.github.io</t>
  </si>
  <si>
    <t>Daboss7173</t>
  </si>
  <si>
    <t>https://github.com/Daboss7173/Daboss7173.github.io</t>
  </si>
  <si>
    <t>Just some html5 coding projects I work on :/. Contribute to Daboss7173/Daboss7173.github.io development by creating an account on GitHub.</t>
  </si>
  <si>
    <t>https://github.com/Daboss7173</t>
  </si>
  <si>
    <t>My-Music-Player</t>
  </si>
  <si>
    <t>Shrutigoyall</t>
  </si>
  <si>
    <t>https://github.com/Shrutigoyall/My-Music-Player</t>
  </si>
  <si>
    <t>Contribute to Shrutigoyall/My-Music-Player development by creating an account on GitHub.</t>
  </si>
  <si>
    <t>https://github.com/Shrutigoyall</t>
  </si>
  <si>
    <t>Btecky</t>
  </si>
  <si>
    <t>laviii123</t>
  </si>
  <si>
    <t>https://github.com/laviii123/Btecky</t>
  </si>
  <si>
    <t>HTML, Python, JavaScript, C, Java, CSS</t>
  </si>
  <si>
    <t>Hacktoberfest 2023. Contribute to laviii123/Btecky development by creating an account on GitHub.</t>
  </si>
  <si>
    <t>https://github.com/laviii123, https://github.com/nagasai-222, https://github.com/creator0131, https://github.com/kushal34712, https://github.com/lavishsheth, https://github.com/bhargavshirin, https://github.com/x0rzavi, https://github.com/Haris-Mohanty, https://github.com/MohanaSrinivas, https://github.com/agaramudhala, https://github.com/ibadlaskar, https://github.com/priyanujbd23, https://github.com/bazlurlikhon, https://github.com/shrinidhihegde3, https://github.com/p1kalys, https://github.com/Chamika36, https://github.com/Samarthku, https://github.com/PareshRajput, https://github.com/Prashant0664, https://github.com/maheshbhabad, https://github.com/JatinBawne, https://github.com/UdayKharatmol, https://github.com/Sukshan01, https://github.com/vijaychandar2002, https://github.com/brlikhon, https://github.com/RSN601KRI, https://github.com/Sanketgadekar31, https://github.com/KamrunnaherB, https://github.com/dilip-choudhary1, https://github.com/michaelPShaw, https://github.com/rhythm-65, https://github.com/Shivambhagatt, https://github.com/sahil-067, https://github.com/r4hul07, https://github.com/raj19344, https://github.com/Nikunjpatel2411, https://github.com/dhruba2807, https://github.com/HariomDhage, https://github.com/devank21, https://github.com/Sameer-choudhary-git, https://github.com/OnEPhEoNiX, https://github.com/457ayan, https://github.com/SagarKapoorin</t>
  </si>
  <si>
    <t>javascript-basic-projects</t>
  </si>
  <si>
    <t>john-smilga</t>
  </si>
  <si>
    <t>https://github.com/john-smilga/javascript-basic-projects</t>
  </si>
  <si>
    <t>CSS, SCSS, JavaScript, Less, HTML</t>
  </si>
  <si>
    <t>Contribute to john-smilga/javascript-basic-projects development by creating an account on GitHub.</t>
  </si>
  <si>
    <t>https://github.com/john-smilga</t>
  </si>
  <si>
    <t>music-mode-for-youtube</t>
  </si>
  <si>
    <t>Thunderarea</t>
  </si>
  <si>
    <t>https://github.com/Thunderarea/music-mode-for-youtube</t>
  </si>
  <si>
    <t>Browser extension for blocking the video and playing only the audio on YouTube and YouTube Music  - GitHub - Thunderarea/music-mode-for-youtube: Browser extension for blocking the video and playing only the audio on YouTube and YouTube Music</t>
  </si>
  <si>
    <t>https://github.com/Thunderarea</t>
  </si>
  <si>
    <t>SourceSprint-FrontEnd</t>
  </si>
  <si>
    <t>IEEE-VIT</t>
  </si>
  <si>
    <t>https://github.com/IEEE-VIT/SourceSprint-FrontEnd</t>
  </si>
  <si>
    <t>Welcome to SourceSprint's front end repository! Contribute to IEEE-VIT/SourceSprint-FrontEnd development by creating an account on GitHub.</t>
  </si>
  <si>
    <t>https://github.com/IshaanKMathur, https://github.com/varun10sudhir, https://github.com/guptaharsh13, https://github.com/taniyeahh7</t>
  </si>
  <si>
    <t>ALASKA-OS</t>
  </si>
  <si>
    <t>HugoCastroBR</t>
  </si>
  <si>
    <t>https://github.com/HugoCastroBR/ALASKA-OS</t>
  </si>
  <si>
    <t>Ultimate Web OS . Contribute to HugoCastroBR/ALASKA-OS development by creating an account on GitHub.</t>
  </si>
  <si>
    <t>https://github.com/HugoCastroBR</t>
  </si>
  <si>
    <t>frontend-passsword-generator</t>
  </si>
  <si>
    <t>kelvin4mubanga</t>
  </si>
  <si>
    <t>https://github.com/kelvin4mubanga/frontend-passsword-generator</t>
  </si>
  <si>
    <t>Contribute to kelvin4mubanga/frontend-passsword-generator development by creating an account on GitHub.</t>
  </si>
  <si>
    <t>https://github.com/kelvin4mubanga</t>
  </si>
  <si>
    <t>Renegade-v2</t>
  </si>
  <si>
    <t>mikooomich</t>
  </si>
  <si>
    <t>https://github.com/mikooomich/Renegade-v2</t>
  </si>
  <si>
    <t>discordjs</t>
  </si>
  <si>
    <t>Discord bot written in NodeJS. Contribute to mikooomich/Renegade-v2 development by creating an account on GitHub.</t>
  </si>
  <si>
    <t>https://github.com/mikooomich</t>
  </si>
  <si>
    <t>Swetify-Music</t>
  </si>
  <si>
    <t>ShwetKhatri2001</t>
  </si>
  <si>
    <t>https://github.com/ShwetKhatri2001/Swetify-Music</t>
  </si>
  <si>
    <t>HTML, JavaScript, CSS, Python</t>
  </si>
  <si>
    <t>Welcome to Swetify-Music where you are going to groove on your favourite songs - ShwetKhatri2001/Swetify-Music</t>
  </si>
  <si>
    <t>https://github.com/ShwetKhatri2001, https://github.com/Mrudula1205, https://github.com/SunilPatel43, https://github.com/GhoshAditi, https://github.com/MADHURYAHAIT, https://github.com/Mayank77maruti, https://github.com/harmeetsingh11, https://github.com/BamaCharanChhandogi, https://github.com/SamIsTheFBI, https://github.com/tarnibalgoher5, https://github.com/JoydeepMallick, https://github.com/Bheemalinga, https://github.com/AMBIRASHAH-PRAJAPATI, https://github.com/raghav1482, https://github.com/PSS2134, https://github.com/Vikranthraosb, https://github.com/TeekshaHarish, https://github.com/Preeti8021, https://github.com/dipayan22, https://github.com/sambitsingha, https://github.com/Sami3160, https://github.com/sonidhruv26, https://github.com/Molik28, https://github.com/sarthakvermaa, https://github.com/Avdhesh-Varshney, https://github.com/Molik2801, https://github.com/drockparashar, https://github.com/GAGANRAGHAV, https://github.com/Devesh-Daku, https://github.com/divyeshpillai7, https://github.com/rishicds, https://github.com/Niharika0104, https://github.com/Kapileswar-Moharana, https://github.com/Yash-Ainapure, https://github.com/RehanChalana, https://github.com/Sanjana787, https://github.com/Paarisha1, https://github.com/rakesh-vajrapu, https://github.com/Navya-1212</t>
  </si>
  <si>
    <t>plugins-smaloa-68-00-59</t>
  </si>
  <si>
    <t>00-59</t>
  </si>
  <si>
    <t>https://github.com/00-59/plugins-smaloa-68-00-59</t>
  </si>
  <si>
    <t>Plugins for smaloa JS library. Contribute to 00-59/plugins-smaloa-68-00-59 development by creating an account on GitHub.</t>
  </si>
  <si>
    <t>https://github.com/ixilo</t>
  </si>
  <si>
    <t>WeatherSound</t>
  </si>
  <si>
    <t>dlqjaen</t>
  </si>
  <si>
    <t>https://github.com/dlqjaen/WeatherSound</t>
  </si>
  <si>
    <t>JavaScript, Vue, HTML, CSS</t>
  </si>
  <si>
    <t>Contribute to dlqjaen/WeatherSound development by creating an account on GitHub.</t>
  </si>
  <si>
    <t>https://github.com/dlqjaen</t>
  </si>
  <si>
    <t>doremi</t>
  </si>
  <si>
    <t>ali-javadpour</t>
  </si>
  <si>
    <t>https://github.com/ali-javadpour/doremi</t>
  </si>
  <si>
    <t>Contribute to ali-javadpour/doremi development by creating an account on GitHub.</t>
  </si>
  <si>
    <t>https://github.com/ali-javadpour</t>
  </si>
  <si>
    <t>steamchat</t>
  </si>
  <si>
    <t>bdeb1337</t>
  </si>
  <si>
    <t>https://github.com/bdeb1337/steamchat</t>
  </si>
  <si>
    <t>An Electron-based web wrapper for Steam Chat. Features system tray operation, native notifications, and small adjustments. - bdeb1337/steamchat</t>
  </si>
  <si>
    <t>https://github.com/bdeb1337, https://github.com/apps/dependabot</t>
  </si>
  <si>
    <t>law-frontend</t>
  </si>
  <si>
    <t>cheruto-yego</t>
  </si>
  <si>
    <t>https://github.com/cheruto-yego/law-frontend</t>
  </si>
  <si>
    <t>Contribute to cheruto-yego/law-frontend development by creating an account on GitHub.</t>
  </si>
  <si>
    <t>https://github.com/cheruto-yego</t>
  </si>
  <si>
    <t>Group-17-Project-2</t>
  </si>
  <si>
    <t>dpaul93</t>
  </si>
  <si>
    <t>https://github.com/dpaul93/Group-17-Project-2</t>
  </si>
  <si>
    <t>Group project 2 for edX front-end development bootcamp - dpaul93/Group-17-Project-2</t>
  </si>
  <si>
    <t>https://github.com/dpaul93, https://github.com/sarenne89, https://github.com/animagine, https://github.com/jayapradhajayaraj</t>
  </si>
  <si>
    <t>social_stream</t>
  </si>
  <si>
    <t>steveseguin</t>
  </si>
  <si>
    <t>https://github.com/steveseguin/social_stream</t>
  </si>
  <si>
    <t>Consolidate your live social messaging streams and much more - steveseguin/social_stream</t>
  </si>
  <si>
    <t>https://github.com/steveseguin, https://github.com/Riverlance, https://github.com/as2648as, https://github.com/Kaitology, https://github.com/jcalado, https://github.com/felippenardi, https://github.com/RecklessBoon, https://github.com/ojacques, https://github.com/longnguyen2004, https://github.com/ruddnev, https://github.com/ThaddeusB, https://github.com/TychoWerner, https://github.com/davinche, https://github.com/Skintillion, https://github.com/Grote5que7</t>
  </si>
  <si>
    <t>codeBase</t>
  </si>
  <si>
    <t>team-fives</t>
  </si>
  <si>
    <t>https://github.com/team-fives/codeBase</t>
  </si>
  <si>
    <t>Contribute to team-fives/codeBase development by creating an account on GitHub.</t>
  </si>
  <si>
    <t>https://github.com/Joeyyyys, https://github.com/gonzzoh, https://github.com/david-d-c, https://github.com/MaiJGitHub, https://github.com/benspector-mls, https://github.com/MostlyFocusedMike</t>
  </si>
  <si>
    <t>LernTek-Main</t>
  </si>
  <si>
    <t>LernTek</t>
  </si>
  <si>
    <t>https://github.com/LernTek/LernTek-Main</t>
  </si>
  <si>
    <t>Contribute to LernTek/LernTek-Main development by creating an account on GitHub.</t>
  </si>
  <si>
    <t>https://github.com/Amaan-Uddin, https://github.com/ghousetazeem, https://github.com/MohammedMaaz0213</t>
  </si>
  <si>
    <t>Web-Development-Projects</t>
  </si>
  <si>
    <t>Prodigy-InfoTech</t>
  </si>
  <si>
    <t>https://github.com/Prodigy-InfoTech/Web-Development-Projects</t>
  </si>
  <si>
    <t>HTML, JavaScript, CSS, TypeScript</t>
  </si>
  <si>
    <t>Repo for Web Development Projects. Contribute to Prodigy-InfoTech/Web-Development-Projects development by creating an account on GitHub.</t>
  </si>
  <si>
    <t>https://github.com/prodigyinfotech, https://github.com/tejus05, https://github.com/felixop7, https://github.com/Git0Chetan, https://github.com/ishan-nahid, https://github.com/AshishGupta18, https://github.com/avyuktsoni0731, https://github.com/harishghasolia07, https://github.com/avnee-gy, https://github.com/Upendra2003, https://github.com/vansh-attri, https://github.com/EshaalakshmiDS, https://github.com/ShreyasThakur0809, https://github.com/JV-2701, https://github.com/NilanjanPramanik, https://github.com/varunrmantri23, https://github.com/prabincankod, https://github.com/rhnas110, https://github.com/m-babita, https://github.com/Ishaa11, https://github.com/Dilkhan-1, https://github.com/Rahul-Bhati, https://github.com/Neerajmeka25, https://github.com/Recdata, https://github.com/AbaiKumar, https://github.com/Chinmayee7697, https://github.com/Nishantsurve, https://github.com/Manavr472, https://github.com/poudyalamit, https://github.com/Subrat29, https://github.com/ankitsharma495, https://github.com/BHS-Harish, https://github.com/varshithab05, https://github.com/160121</t>
  </si>
  <si>
    <t>newrelic-node-examples</t>
  </si>
  <si>
    <t>newrelic</t>
  </si>
  <si>
    <t>https://github.com/newrelic/newrelic-node-examples</t>
  </si>
  <si>
    <t>JavaScript, TypeScript, Shell, Dockerfile</t>
  </si>
  <si>
    <t>Working examples of New Relic Node.js agent features - newrelic/newrelic-node-examples</t>
  </si>
  <si>
    <t>https://github.com/bizob2828, https://github.com/apps/dependabot, https://github.com/mrickard, https://github.com/jordigh, https://github.com/snyk-bot, https://github.com/svetlanabrennan, https://github.com/coreyarnold, https://github.com/jsumners-nr, https://github.com/jmartin4563, https://github.com/garbados, https://github.com/michaelgoin</t>
  </si>
  <si>
    <t>CRMHarbor</t>
  </si>
  <si>
    <t>Akshitha-Rapala</t>
  </si>
  <si>
    <t>https://github.com/Akshitha-Rapala/CRMHarbor</t>
  </si>
  <si>
    <t>Contribute to Akshitha-Rapala/CRMHarbor development by creating an account on GitHub.</t>
  </si>
  <si>
    <t>https://github.com/sathviksurabhi, https://github.com/Akshitha-Rapala</t>
  </si>
  <si>
    <t>cryptpad</t>
  </si>
  <si>
    <t>https://github.com/cryptpad/cryptpad</t>
  </si>
  <si>
    <t>HTML, JavaScript, Fluent, CSS, Less, EJS</t>
  </si>
  <si>
    <t>Collaborative office suite, end-to-end encrypted and open-source. - cryptpad/cryptpad</t>
  </si>
  <si>
    <t>https://github.com/yflory, https://github.com/davidbenque, https://github.com/cjdelisle, https://github.com/dariiing, https://github.com/clemdee, https://github.com/pbondoer, https://github.com/ansuz, https://github.com/weblate, https://github.com/wginolas, https://github.com/zuzanna-maria, https://github.com/mathilde-cryptpad, https://github.com/Chouhartem, https://github.com/DianaXWiki, https://github.com/CatalinScr</t>
  </si>
  <si>
    <t>Real-Time_Chat_Application</t>
  </si>
  <si>
    <t>mrudula77</t>
  </si>
  <si>
    <t>https://github.com/mrudula77/Real-Time_Chat_Application</t>
  </si>
  <si>
    <t>The real-time chat application project aims to provide users with a seamless messaging experience. The application allows users to send messages and a bot  is implemented to acknowledge the received messages. - mrudula77/Real-Time_Chat_Application</t>
  </si>
  <si>
    <t>https://github.com/mrudula77</t>
  </si>
  <si>
    <t>tables</t>
  </si>
  <si>
    <t>https://github.com/nextcloud/tables</t>
  </si>
  <si>
    <t>JavaScript, PHP, Vue, TypeScript, Gherkin, CSS, Other</t>
  </si>
  <si>
    <t>table</t>
  </si>
  <si>
    <t>🍱 Nextcloud tables app. Contribute to nextcloud/tables development by creating an account on GitHub.</t>
  </si>
  <si>
    <t>https://github.com/nextcloud-bot, https://github.com/juliushaertl, https://github.com/datenangebot, https://github.com/apps/dependabot, https://github.com/enjeck, https://github.com/apps/renovate, https://github.com/blizzz, https://github.com/apps/github-actions, https://github.com/elzody, https://github.com/Hephi2, https://github.com/julien-nc, https://github.com/skjnldsv, https://github.com/rakekniven, https://github.com/max-nextcloud, https://github.com/FahrJo, https://github.com/Jerome-Herbinet, https://github.com/nextcloud-command, https://github.com/luka-nextcloud, https://github.com/germede, https://github.com/Rello, https://github.com/nickvergessen, https://github.com/snehar97, https://github.com/roliverio, https://github.com/silopolis, https://github.com/simonspa, https://github.com/tcitworld, https://github.com/mejo-, https://github.com/connium, https://github.com/Valdnet, https://github.com/QazCetelic, https://github.com/Logianer, https://github.com/Silikox</t>
  </si>
  <si>
    <t>chatgpt-mac</t>
  </si>
  <si>
    <t>vincelwt</t>
  </si>
  <si>
    <t>https://github.com/vincelwt/chatgpt-mac</t>
  </si>
  <si>
    <t>macos</t>
  </si>
  <si>
    <t>ChatGPT for Mac, living in your menubar. Contribute to vincelwt/chatgpt-mac development by creating an account on GitHub.</t>
  </si>
  <si>
    <t>https://github.com/vincelwt, https://github.com/vincelwt, https://github.com/francip, https://github.com/francip, https://github.com/samasante, https://github.com/samasante, https://github.com/AndrewHaglund, https://github.com/AndrewHaglund</t>
  </si>
  <si>
    <t>foundry-weirdwizard</t>
  </si>
  <si>
    <t>Savantford</t>
  </si>
  <si>
    <t>https://github.com/Savantford/foundry-weirdwizard</t>
  </si>
  <si>
    <t>JavaScript, Handlebars</t>
  </si>
  <si>
    <t>Contribute to Savantford/foundry-weirdwizard development by creating an account on GitHub.</t>
  </si>
  <si>
    <t>https://github.com/Savantford, https://github.com/mhilbrunner, https://github.com/yschnellbach, https://github.com/SolarizedRed, https://github.com/apps/dependabot</t>
  </si>
  <si>
    <t>internmate</t>
  </si>
  <si>
    <t>rojan-rijal</t>
  </si>
  <si>
    <t>https://github.com/rojan-rijal/internmate</t>
  </si>
  <si>
    <t>CSS, Python, HTML, JavaScript, TSQL, Shell, Dockerfile</t>
  </si>
  <si>
    <t>Internmate was a web app built as part of Software Engineering class at CSUF. The demo of this app is a simple social media type application that allows interns from around the same area to communicate with each other. - rojan-rijal/internmate</t>
  </si>
  <si>
    <t>https://github.com/rojan-rijal, https://github.com/janeenyamak, https://github.com/CommanderSnuggle, https://github.com/bkraemer5</t>
  </si>
  <si>
    <t>HelpHub</t>
  </si>
  <si>
    <t>SydPRetzel</t>
  </si>
  <si>
    <t>https://github.com/SydPRetzel/HelpHub</t>
  </si>
  <si>
    <t>An app to help nonprofits and volunteers connect and stay engaged. - SydPRetzel/HelpHub</t>
  </si>
  <si>
    <t>https://github.com/SydPRetzel, https://github.com/mtaube59, https://github.com/herbiemolina</t>
  </si>
  <si>
    <t>sunrise</t>
  </si>
  <si>
    <t>yssk22</t>
  </si>
  <si>
    <t>https://github.com/yssk22/sunrise</t>
  </si>
  <si>
    <t>JavaScript, Python</t>
  </si>
  <si>
    <t>An application container using CouchApp and node.js/Express.  - GitHub - yssk22/sunrise: An application container using CouchApp and node.js/Express.</t>
  </si>
  <si>
    <t>https://github.com/yssk22</t>
  </si>
  <si>
    <t>ClassChat</t>
  </si>
  <si>
    <t>AlexBalogh1933</t>
  </si>
  <si>
    <t>https://github.com/AlexBalogh1933/ClassChat</t>
  </si>
  <si>
    <t>JavaScript, Bicep</t>
  </si>
  <si>
    <t>Anonomous Chat Bot. Contribute to AlexBalogh1933/ClassChat development by creating an account on GitHub.</t>
  </si>
  <si>
    <t>https://github.com/daltonco, https://github.com/AlexBalogh1933</t>
  </si>
  <si>
    <t>chatting-application</t>
  </si>
  <si>
    <t>mdraihan34988</t>
  </si>
  <si>
    <t>https://github.com/mdraihan34988/chatting-application</t>
  </si>
  <si>
    <t>websocket</t>
  </si>
  <si>
    <t>A real time chatting application with react redux, rtk query, web socket - mdraihan34988/chatting-application</t>
  </si>
  <si>
    <t>https://github.com/mdraihan34988</t>
  </si>
  <si>
    <t>EmbeddedChat</t>
  </si>
  <si>
    <t>RocketChat</t>
  </si>
  <si>
    <t>https://github.com/RocketChat/EmbeddedChat</t>
  </si>
  <si>
    <t>JavaScript, TypeScript, CSS, HTML</t>
  </si>
  <si>
    <t>An easy to use full-stack component  (ReactJS)  embedding Rocket.Chat into your webapp - RocketChat/EmbeddedChat</t>
  </si>
  <si>
    <t>https://github.com/abhinavkrin, https://github.com/sidmohanty11, https://github.com/umangutkarsh, https://github.com/Spiral-Memory, https://github.com/imf-ali, https://github.com/RonLek, https://github.com/ayush3160, https://github.com/Yashraj7890, https://github.com/JeffreytheCoder, https://github.com/Sing-Li, https://github.com/RahulNavneeth, https://github.com/Akshun-01, https://github.com/SKB231, https://github.com/VipinDevelops</t>
  </si>
  <si>
    <t>BotFramework-WebChat</t>
  </si>
  <si>
    <t>https://github.com/microsoft/BotFramework-WebChat</t>
  </si>
  <si>
    <t>JavaScript, HTML, TypeScript, CSS, PowerShell, Dockerfile</t>
  </si>
  <si>
    <t>chat</t>
  </si>
  <si>
    <t>A highly-customizable web-based client for Azure Bot Services. - microsoft/BotFramework-WebChat</t>
  </si>
  <si>
    <t>https://github.com/compulim, https://github.com/billba, https://github.com/danmarshall, https://github.com/corinagum, https://github.com/apps/dependabot, https://github.com/eanders-ms, https://github.com/tdurnford, https://github.com/BruceHaley, https://github.com/LiweiMa, https://github.com/a-b-r-o-w-n, https://github.com/p-nagpal, https://github.com/tonyanziano, https://github.com/sgellock, https://github.com/cwhitten</t>
  </si>
  <si>
    <t>uMdali</t>
  </si>
  <si>
    <t>brett-baudin-consulting</t>
  </si>
  <si>
    <t>https://github.com/brett-baudin-consulting/uMdali</t>
  </si>
  <si>
    <t>JavaScript, SCSS, Other</t>
  </si>
  <si>
    <t>Enterprise Chat Front End. Contribute to brett-baudin-consulting/uMdali development by creating an account on GitHub.</t>
  </si>
  <si>
    <t>https://github.com/brett-baudin-consulting, https://github.com/apps/dependabot</t>
  </si>
  <si>
    <t>fastchai</t>
  </si>
  <si>
    <t>manisnesan</t>
  </si>
  <si>
    <t>https://github.com/manisnesan/fastchai</t>
  </si>
  <si>
    <t>HTML, Jupyter</t>
  </si>
  <si>
    <t>Repository capturing deep learning &amp; nlp experiments using fastai &amp; pytorch - manisnesan/fastchai</t>
  </si>
  <si>
    <t>https://github.com/manisnesan, https://github.com/apps/dependabot</t>
  </si>
  <si>
    <t>CHAT-APPLICATION</t>
  </si>
  <si>
    <t>abbasmurudkar</t>
  </si>
  <si>
    <t>https://github.com/abbasmurudkar/CHAT-APPLICATION</t>
  </si>
  <si>
    <t>JavaScript, SCSS, HTML, CSS</t>
  </si>
  <si>
    <t>Contribute to abbasmurudkar/CHAT-APPLICATION development by creating an account on GitHub.</t>
  </si>
  <si>
    <t>https://github.com/abbasmurudkar</t>
  </si>
  <si>
    <t>book-sharing-application</t>
  </si>
  <si>
    <t>NitzanC07</t>
  </si>
  <si>
    <t>https://github.com/NitzanC07/book-sharing-application</t>
  </si>
  <si>
    <t>Contribute to NitzanC07/book-sharing-application development by creating an account on GitHub.</t>
  </si>
  <si>
    <t>https://github.com/NitzanC07</t>
  </si>
  <si>
    <t>runtipi-appstore</t>
  </si>
  <si>
    <t>runtipi</t>
  </si>
  <si>
    <t>https://github.com/runtipi/runtipi-appstore</t>
  </si>
  <si>
    <t>Official Runtipi AppStore. Apps and updates live here! - runtipi/runtipi-appstore</t>
  </si>
  <si>
    <t>https://github.com/apps/renovate, https://github.com/meienberger, https://github.com/DrMxrcy, https://github.com/steveiliop56, https://github.com/JigSawFr, https://github.com/sethforprivacy, https://github.com/DireMunchkin, https://github.com/Jazys, https://github.com/sclaren, https://github.com/apps/dependabot, https://github.com/cori, https://github.com/iBicha, https://github.com/falkheiland, https://github.com/apollo-sturdy, https://github.com/itsrllyhim, https://github.com/apps/imgbot, https://github.com/npty, https://github.com/ImgBotApp, https://github.com/Wraithers, https://github.com/mcmeel, https://github.com/Daniere-Mathieu, https://github.com/nrvo, https://github.com/andrewbrereton, https://github.com/MontejoJorge, https://github.com/CiliaFred, https://github.com/suodrazah, https://github.com/tommy-hartmann, https://github.com/armandgillot, https://github.com/ruibaby, https://github.com/jonnymacbean, https://github.com/apps/coderabbitai, https://github.com/asermax, https://github.com/realashleybailey, https://github.com/web-flow, https://github.com/apps/github-actions, https://github.com/0livier, https://github.com/nsvrana, https://github.com/rollingafull, https://github.com/balzack, https://github.com/qcoudeyr, https://github.com/DansNewLegs, https://github.com/mark05e, https://github.com/strochkov, https://github.com/tylrw, https://github.com/thclaude, https://github.com/SergeyKodolov, https://github.com/avinal, https://github.com/AndrewH2004, https://github.com/jacobthetechy, https://github.com/williambout, https://github.com/mawise, https://github.com/fsackur, https://github.com/AsafMah, https://github.com/I-Need-C8H10N4O2, https://github.com/Wildschut, https://github.com/oscoDOTblog, https://github.com/Mauladen, https://github.com/Laiah, https://github.com/damnkrat, https://github.com/Mytraas, https://github.com/mitsimi, https://github.com/simonandr, https://github.com/Explosion-Scratch, https://github.com/Bvoxl, https://github.com/hex-developer, https://github.com/austinsr1, https://github.com/jaffo73</t>
  </si>
  <si>
    <t>Morpheus</t>
  </si>
  <si>
    <t>MorpheusAIs</t>
  </si>
  <si>
    <t>https://github.com/MorpheusAIs/Morpheus</t>
  </si>
  <si>
    <t>JavaScript, Python, HTML, Solidity, CSS, Vue, Other</t>
  </si>
  <si>
    <t>ai</t>
  </si>
  <si>
    <t>Morpheus - A Network For Powering Smart Agents - Compute + Code + Capital + Community - MorpheusAIs/Morpheus</t>
  </si>
  <si>
    <t>https://github.com/DavidAJohnston, https://github.com/antonbosss, https://github.com/betterbrand, https://github.com/Potentiated, https://github.com/rtcfirefly, https://github.com/mrscoder24, https://github.com/gmelsby, https://github.com/0xgroundfloor, https://github.com/aarangara, https://github.com/jabo38, https://github.com/BlankerL, https://github.com/hmottestad, https://github.com/domsteil, https://github.com/AamirAlam, https://github.com/g600volt, https://github.com/Supercounter, https://github.com/Nitradoo, https://github.com/tokarevdesign, https://github.com/jeremyongws, https://github.com/JeffCX, https://github.com/qiwi1272, https://github.com/dannweeeee, https://github.com/Oktaivan, https://github.com/kostidze, https://github.com/chelikk868, https://github.com/rahulmax, https://github.com/ckathleen, https://github.com/siliconswampio, https://github.com/creeping-vampires, https://github.com/Believer4, https://github.com/SadEftoos, https://github.com/psydnb, https://github.com/dob, https://github.com/Auph, https://github.com/redc1ty, https://github.com/Bullfluencer, https://github.com/EnergyHound, https://github.com/at217, https://github.com/ErikVoorhees, https://github.com/bastos, https://github.com/oemmerson, https://github.com/johnkmj, https://github.com/gorwayne, https://github.com/vvasan11, https://github.com/Mysticmarks, https://github.com/IshShogun, https://github.com/Shingo8843, https://github.com/duaud9912, https://github.com/ollama-ui, https://github.com/Kehndry, https://github.com/meg-9898, https://github.com/JEJEKR, https://github.com/JavaInscription, https://github.com/leiakawamura, https://github.com/Stan909, https://github.com/RyanSinger, https://github.com/polupoker, https://github.com/rtalamas, https://github.com/joeycharlesworth, https://github.com/willyogo, https://github.com/Chester-King, https://github.com/Zeen22, https://github.com/JasonFengGit, https://github.com/Nanonanooo, https://github.com/umairyaseen77, https://github.com/LachsBagel, https://github.com/imdayer, https://github.com/AdonalsiumWilRememberOurPlightEventualy, https://github.com/EtherGogs, https://github.com/Crash42069, https://github.com/justajod, https://github.com/veryyet</t>
  </si>
  <si>
    <t>lets-chat</t>
  </si>
  <si>
    <t>sdelements</t>
  </si>
  <si>
    <t>https://github.com/sdelements/lets-chat</t>
  </si>
  <si>
    <t>JavaScript, HTML, CSS, Dockerfile</t>
  </si>
  <si>
    <t>Self-hosted chat app for small teams. Contribute to sdelements/lets-chat development by creating an account on GitHub.</t>
  </si>
  <si>
    <t>https://github.com/hhaidar, https://github.com/sibartlett, https://github.com/funkaoshi, https://github.com/shawngustaw, https://github.com/emily-bain, https://github.com/geoffwhittington, https://github.com/manland, https://github.com/tobobo, https://github.com/hanifvirani, https://github.com/lumeet, https://github.com/TimWolla, https://github.com/yzaguirre, https://github.com/jedediah, https://github.com/digination</t>
  </si>
  <si>
    <t>AnoTalk</t>
  </si>
  <si>
    <t>Pritam08pb</t>
  </si>
  <si>
    <t>https://github.com/Pritam08pb/AnoTalk</t>
  </si>
  <si>
    <t>A web application that facilitates anonymous group chat sessions, allowing users to engage in real time conversations . - Pritam08pb/AnoTalk</t>
  </si>
  <si>
    <t>https://github.com/Pritam08pb</t>
  </si>
  <si>
    <t>CoPilot</t>
  </si>
  <si>
    <t>misterGF</t>
  </si>
  <si>
    <t>https://github.com/misterGF/CoPilot</t>
  </si>
  <si>
    <t>HTML, JavaScript, CSS, Vue, PHP</t>
  </si>
  <si>
    <t>bootstrap</t>
  </si>
  <si>
    <t>Responsive Bootstrap 3 Admin Template based on AdminLTE with vue.js - misterGF/CoPilot</t>
  </si>
  <si>
    <t>https://github.com/almasaeed2010, https://github.com/misterGF, https://github.com/Dennis14e, https://github.com/masteradhoc, https://github.com/euvl, https://github.com/suvjunmd, https://github.com/bernhardreiter, https://github.com/freezy-sk, https://github.com/Namoshek, https://github.com/gabel, https://github.com/oriregev, https://github.com/cruzzan, https://github.com/seven1m, https://github.com/irfanevrens</t>
  </si>
  <si>
    <t>undecidability</t>
  </si>
  <si>
    <t>irthomasthomas</t>
  </si>
  <si>
    <t>https://github.com/irthomasthomas/undecidability</t>
  </si>
  <si>
    <t>HTML, Shell, Python, Other</t>
  </si>
  <si>
    <t>Contribute to irthomasthomas/undecidability development by creating an account on GitHub.</t>
  </si>
  <si>
    <t>https://github.com/irthomasthomas, https://github.com/actions-user</t>
  </si>
  <si>
    <t>AMA-club-organization-app</t>
  </si>
  <si>
    <t>jboudouris</t>
  </si>
  <si>
    <t>https://github.com/jboudouris/AMA-club-organization-app</t>
  </si>
  <si>
    <t>Contribute to jboudouris/AMA-club-organization-app development by creating an account on GitHub.</t>
  </si>
  <si>
    <t>https://github.com/loganpmahan, https://github.com/FaultyPants, https://github.com/Sovankosal, https://github.com/dott2, https://github.com/jboudouris</t>
  </si>
  <si>
    <t>readiness-challenge</t>
  </si>
  <si>
    <t>3after2after1</t>
  </si>
  <si>
    <t>https://github.com/3after2after1/readiness-challenge</t>
  </si>
  <si>
    <t>HTML, JavaScript, Dockerfile, CSS</t>
  </si>
  <si>
    <t>Contribute to 3after2after1/readiness-challenge development by creating an account on GitHub.</t>
  </si>
  <si>
    <t>https://github.com/3after2after1, https://github.com/rickythain</t>
  </si>
  <si>
    <t>Currency-Converter</t>
  </si>
  <si>
    <t>https://github.com/BSIT-32E1-LABOLINAW/Currency-Converter</t>
  </si>
  <si>
    <t>Contribute to BSIT-32E1-LABOLINAW/Currency-Converter development by creating an account on GitHub.</t>
  </si>
  <si>
    <t>https://github.com/TabinJasper-BSIT32E1, https://github.com/DeLuna-MartDexter-BSIT32E1, https://github.com/Sarmiento-Jerico-BSIT32E1</t>
  </si>
  <si>
    <t>BCA-Programming-Asg</t>
  </si>
  <si>
    <t>buliderman123</t>
  </si>
  <si>
    <t>https://github.com/buliderman123/BCA-Programming-Asg</t>
  </si>
  <si>
    <t>BCA Programming Asg. Contribute to buliderman123/BCA-Programming-Asg development by creating an account on GitHub.</t>
  </si>
  <si>
    <t>https://github.com/buliderman123, https://github.com/Aldinlim456, https://github.com/Wesley980</t>
  </si>
  <si>
    <t>EconoMate</t>
  </si>
  <si>
    <t>AlfredA93</t>
  </si>
  <si>
    <t>https://github.com/AlfredA93/EconoMate</t>
  </si>
  <si>
    <t>Contribute to AlfredA93/EconoMate development by creating an account on GitHub.</t>
  </si>
  <si>
    <t>https://github.com/AlfredA93, https://github.com/tlalexandre, https://github.com/ajmccredie, https://github.com/OMandila, https://github.com/DaveTrev, https://github.com/YakivBrychuk</t>
  </si>
  <si>
    <t>january-hackathon-team8</t>
  </si>
  <si>
    <t>douglas86</t>
  </si>
  <si>
    <t>https://github.com/douglas86/january-hackathon-team8</t>
  </si>
  <si>
    <t>JavaScript, CSS, HTML, Python, Dockerfile, Shell</t>
  </si>
  <si>
    <t>January 2024 Hackathon with the theme of Budget Busters: New Year, New Numbers! - douglas86/january-hackathon-team8</t>
  </si>
  <si>
    <t>https://github.com/douglas86, https://github.com/olliesharp5, https://github.com/jamie33o, https://github.com/samuelandersoncodes, https://github.com/nikimacm</t>
  </si>
  <si>
    <t>chimoney-community-projects</t>
  </si>
  <si>
    <t>https://github.com/Chimoney/chimoney-community-projects</t>
  </si>
  <si>
    <t>JavaScript, PHP, Blade, Python, HTML, C++, Other</t>
  </si>
  <si>
    <t>Repo for Community Contributors. Contribute to Chimoney/chimoney-community-projects development by creating an account on GitHub.</t>
  </si>
  <si>
    <t>https://github.com/thelimeskies, https://github.com/Ayo-Awe, https://github.com/uchibeke, https://github.com/phyleria, https://github.com/amosayomide05, https://github.com/mzoyinda, https://github.com/faria-karim-porna, https://github.com/Regedit-msc, https://github.com/codelikesuraj, https://github.com/Lymah123, https://github.com/tobiadiks, https://github.com/Conradgabe, https://github.com/vinfinity7, https://github.com/dynamic-Somto, https://github.com/Yash-sudo-web, https://github.com/HarshMN2345, https://github.com/CyberGeni, https://github.com/Elozzy, https://github.com/Ajiboso-Adeola, https://github.com/Hauwarh, https://github.com/adarsh-jha-dev, https://github.com/QuantuM410, https://github.com/THEGAMECHANGER416, https://github.com/elegant1T, https://github.com/logiquebox, https://github.com/adebayoileri, https://github.com/Khadeeejah, https://github.com/KelvinNjiraini, https://github.com/salimcodes, https://github.com/davidongora, https://github.com/adeola-dev, https://github.com/Mithilesh-create, https://github.com/neelshah2409, https://github.com/sh4d0wy, https://github.com/ayan-joshi, https://github.com/Arcturus22, https://github.com/Pinaka-Pani-18, https://github.com/Abubakrce19, https://github.com/mynameissaraah, https://github.com/Shivamkotalia2002, https://github.com/nandini584, https://github.com/harshita-2003</t>
  </si>
  <si>
    <t>crypto-home</t>
  </si>
  <si>
    <t>Bludidi</t>
  </si>
  <si>
    <t>https://github.com/Bludidi/crypto-home</t>
  </si>
  <si>
    <t>Crypto Home is a web based app that display the top ten crypto currencies based on their value. It uses data from Coin Base API and render it for users who visit the site. - Bludidi/crypto-home</t>
  </si>
  <si>
    <t>https://github.com/Bludidi</t>
  </si>
  <si>
    <t>sierra-vista</t>
  </si>
  <si>
    <t>vientang</t>
  </si>
  <si>
    <t>https://github.com/vientang/sierra-vista</t>
  </si>
  <si>
    <t>Contribute to vientang/sierra-vista development by creating an account on GitHub.</t>
  </si>
  <si>
    <t>https://github.com/vientang</t>
  </si>
  <si>
    <t>curious-canuck-app</t>
  </si>
  <si>
    <t>curious-canuck</t>
  </si>
  <si>
    <t>https://github.com/curious-canuck/curious-canuck-app</t>
  </si>
  <si>
    <t>Curious Canuck is an app for Canadian backpackers exploring the world, with a focus on safety. - curious-canuck/curious-canuck-app</t>
  </si>
  <si>
    <t>https://github.com/johnsigmon, https://github.com/cmugla, https://github.com/echerney</t>
  </si>
  <si>
    <t>donate.mozilla.org</t>
  </si>
  <si>
    <t>https://github.com/mozilla/donate.mozilla.org</t>
  </si>
  <si>
    <t>Mozilla donation platform. Contribute to mozilla/donate.mozilla.org development by creating an account on GitHub.</t>
  </si>
  <si>
    <t>https://github.com/ScottDowne, https://github.com/alicoding, https://github.com/TheoChevalier, https://github.com/jbuck, https://github.com/mozilla-pontoon, https://github.com/milupo, https://github.com/cadecairos, https://github.com/greenkeeperio-bot, https://github.com/AG12r, https://github.com/Fjoerfoks, https://github.com/petercpg, https://github.com/koehlermichael, https://github.com/meskobalazs, https://github.com/kyoshino, https://github.com/adamlofting, https://github.com/MohammedBelkacem, https://github.com/TonnesM, https://github.com/JasvinderToor, https://github.com/ujdhesa, https://github.com/manxmensch, https://github.com/MikkCZ, https://github.com/yfdyh000, https://github.com/artpoli, https://github.com/piotrdrag, https://github.com/mathjazz, https://github.com/Jobava, https://github.com/jurajcigan, https://github.com/cesperanc, https://github.com/rodrigommc, https://github.com/maykonchagas, https://github.com/flodolo, https://github.com/selimsumlu, https://github.com/unghost, https://github.com/avelper, https://github.com/vojtechsedlak, https://github.com/hyeonseok, https://github.com/BychekRU, https://github.com/alamanda, https://github.com/sn-o-w, https://github.com/mastizada, https://github.com/kitsunenosaraT, https://github.com/dkMoz25, https://github.com/alanmoo, https://github.com/beccaklam, https://github.com/cpswsg, https://github.com/Joergen, https://github.com/kelemeng, https://github.com/enolp, https://github.com/MarceloGhelman, https://github.com/inma610, https://github.com/Pokersut, https://github.com/veeven, https://github.com/aboodmanna, https://github.com/zerdo90, https://github.com/cognition9144, https://github.com/mkmelin, https://github.com/mmmavis, https://github.com/Pirthi, https://github.com/patjouk, https://github.com/NutanSonawane, https://github.com/jordis, https://github.com/jemagius, https://github.com/uzbadmin, https://github.com/faradzhev, https://github.com/JimSp472000, https://github.com/yarons, https://github.com/markh-bz, https://github.com/vasimi, https://github.com/upwinxp, https://github.com/flukeout, https://github.com/fauzanalfi, https://github.com/ksmammar, https://github.com/merike, https://github.com/jakobkappel, https://github.com/Pomax, https://github.com/aalam, https://github.com/narendrapetkar, https://github.com/akilama, https://github.com/lawk, https://github.com/bellayet, https://github.com/balapandu222-zz, https://github.com/snyk-bot, https://github.com/DaddyAG, https://github.com/fALKENdk, https://github.com/Archaeopteryx, https://github.com/maktrix, https://github.com/marsf, https://github.com/SphinxKnight, https://github.com/thangamani-arun, https://github.com/normanh38, https://github.com/SelyanKab, https://github.com/LobodzetsViktor, https://github.com/haard40, https://github.com/meetpokar, https://github.com/bennychandra, https://github.com/SafaAlfulaij, https://github.com/gideonthomas, https://github.com/eliogi, https://github.com/nacirabrous, https://github.com/jlgl10nes, https://github.com/AndreiTarkovski, https://github.com/AndyUrbi, https://github.com/Artist-sumo, https://github.com/Aefgh39622, https://github.com/Uccen2005, https://github.com/RAVMN, https://github.com/gvn, https://github.com/Sancus, https://github.com/joicemjoseph, https://github.com/xdaiana, https://github.com/rodrigopadula, https://github.com/ftbastler, https://github.com/ryanleesipes, https://github.com/yuks, https://github.com/ranjithrajv, https://github.com/veisis, https://github.com/ryanwarsaw, https://github.com/lego37yoon, https://github.com/ambadyanands, https://github.com/DineshMv, https://github.com/Hadeluna, https://github.com/ali-demirtas, https://github.com/nanditasilvia, https://github.com/singasonggkim, https://github.com/BreakPAST, https://github.com/HenriettaMaior, https://github.com/alicechengsong, https://github.com/KimLudvigsen, https://github.com/channy, https://github.com/rodin, https://github.com/andymckay, https://github.com/khaledhosny, https://github.com/anishsheela, https://github.com/satdav, https://github.com/imjared, https://github.com/papapep, https://github.com/jvadillo, https://github.com/Chengings, https://github.com/ValdikSS, https://github.com/jppcel, https://github.com/shadowcrow, https://github.com/kelimuttu, https://github.com/ravi103151, https://github.com/Jason-Cooke, https://github.com/daas88, https://github.com/felipez3r0, https://github.com/wannaphong, https://github.com/chandrakantd, https://github.com/Mahtab05, https://github.com/effeix, https://github.com/AstroSnail, https://github.com/NilimaC04, https://github.com/jordicuevas, https://github.com/miten96, https://github.com/mtsgeneroso, https://github.com/meetzaveri, https://github.com/DandelionSprout, https://github.com/RedkitT, https://github.com/mikem666, https://github.com/davquar, https://github.com/Sav22999, https://github.com/Fahim09, https://github.com/SurenVino, https://github.com/milotype, https://github.com/saurabh116, https://github.com/Mozilla-GitHub-Standards</t>
  </si>
  <si>
    <t>Free-Shipping-Notice</t>
  </si>
  <si>
    <t>CCCodes</t>
  </si>
  <si>
    <t>https://github.com/CCCodes/Free-Shipping-Notice</t>
  </si>
  <si>
    <t>JavaScript, PHP</t>
  </si>
  <si>
    <t>Wordpress plugin for WooCommerce to display the remaining price to receive free shipping on the cart and checkout pages. - CCCodes/Free-Shipping-Notice</t>
  </si>
  <si>
    <t>https://github.com/CCCodes, https://github.com/alisonchou</t>
  </si>
  <si>
    <t>suggestions</t>
  </si>
  <si>
    <t>powercord-community</t>
  </si>
  <si>
    <t>https://github.com/powercord-community/suggestions</t>
  </si>
  <si>
    <t>Repo where you can find and share plugin suggestions for Powercord - powercord-community/suggestions</t>
  </si>
  <si>
    <t>https://github.com/cyyynthia, https://github.com/Kanin, https://github.com/davidcralph</t>
  </si>
  <si>
    <t>food-recipes-website</t>
  </si>
  <si>
    <t>Anupkjha2601</t>
  </si>
  <si>
    <t>https://github.com/Anupkjha2601/food-recipes-website</t>
  </si>
  <si>
    <t>here i created a food store web app named food Recipe helps the customer to find good food in cheap rates and genuine foods.                  https://delightful-beach-00b073d10.1.azurestaticapps.net  - GitHub - Anupkjha2601/food-recipes-website: here i created a food store web app named food Recipe helps the customer to find good food in cheap rates and genuine foods.                  https://delightful-beach-00b073d10.1.azurestaticapps.net</t>
  </si>
  <si>
    <t>https://github.com/Anupkjha2601, https://github.com/karthiknadar1204, https://github.com/0xabdulkhalid, https://github.com/ZapeeoSheikh, https://github.com/S-ishita, https://github.com/tanujbordikar, https://github.com/SubhamB2003, https://github.com/harshita-2003, https://github.com/SyedImtiyaz-1, https://github.com/5h0ov, https://github.com/Yashika-Agrawal, https://github.com/ShrutiGossain, https://github.com/Nishitbaria, https://github.com/Ijaiswalshivam, https://github.com/dheeraj1129, https://github.com/goodchai0, https://github.com/gauravsingh1281, https://github.com/RitiChandak, https://github.com/anuza08, https://github.com/Shubham185y, https://github.com/Iamdivyak, https://github.com/Prajwal0225, https://github.com/bhavyanarnoli, https://github.com/Bharath-KumarReddy, https://github.com/yashi-15, https://github.com/Avinash905, https://github.com/HimanshuNarware, https://github.com/NarendraKoya999, https://github.com/arjun26122002, https://github.com/amishawrites, https://github.com/ChinatuL, https://github.com/rohanmittal1163, https://github.com/silky-modi22, https://github.com/parasss19, https://github.com/Anikinee, https://github.com/deepeshmlgupta, https://github.com/ch-sohan, https://github.com/Sandeep0306, https://github.com/Illaf, https://github.com/filza2112, https://github.com/GauriBhandari, https://github.com/Pragati-3003, https://github.com/ImgBotApp, https://github.com/guljain, https://github.com/harshsingh32, https://github.com/GurleenSingh201, https://github.com/manasi-jain, https://github.com/khushimarothi, https://github.com/Ritviksoni16, https://github.com/ivanMehvish, https://github.com/Tapabrata-Goswami, https://github.com/PriyankaTamhankar01, https://github.com/Manishak798, https://github.com/vishnu9865, https://github.com/Annie78724, https://github.com/chinmayjain08, https://github.com/Vishal-Parasram, https://github.com/piyushkhurana2019, https://github.com/Dimple-Choudhary, https://github.com/RajeevDash007, https://github.com/arin-paliwal, https://github.com/sumitkr2000, https://github.com/Viveksati5143, https://github.com/Enhancer18, https://github.com/Saurabhrajput1234, https://github.com/BhartiNagpure, https://github.com/Priyaaa1, https://github.com/Abhisheksantra28, https://github.com/002ayush, https://github.com/riddhigupta1110, https://github.com/shivaniyuvrajyadav, https://github.com/SrishtiSonam, https://github.com/Sushilverma002, https://github.com/Aditi323, https://github.com/iamRabia-N, https://github.com/uniiquecornnx, https://github.com/thrilseekr, https://github.com/PatilHarshh, https://github.com/ePSA-eJya, https://github.com/Deepanshi-17, https://github.com/MahajanPreksha, https://github.com/nasir-hussain-swat, https://github.com/jainrishi601, https://github.com/Sch476, https://github.com/MohanaSrinivas, https://github.com/blindaks, https://github.com/jfmartinz, https://github.com/vaanyasharmaaa, https://github.com/PoulavBhowmick03</t>
  </si>
  <si>
    <t>crwer-git</t>
  </si>
  <si>
    <t>CRWER</t>
  </si>
  <si>
    <t>https://github.com/CRWER/crwer-git</t>
  </si>
  <si>
    <t>code on learning. Contribute to CRWER/crwer-git development by creating an account on GitHub.</t>
  </si>
  <si>
    <t>https://github.com/CRWER</t>
  </si>
  <si>
    <t>math-app</t>
  </si>
  <si>
    <t>https://github.com/Bludidi/math-app</t>
  </si>
  <si>
    <t>Math App is web-based basic calculator, the purpose for this repo is learning ins and outs of React. - Bludidi/math-app</t>
  </si>
  <si>
    <t>https://github.com/Bludidi, https://github.com/AzizRAA</t>
  </si>
  <si>
    <t>AugmentedSteam</t>
  </si>
  <si>
    <t>IsThereAnyDeal</t>
  </si>
  <si>
    <t>https://github.com/IsThereAnyDeal/AugmentedSteam</t>
  </si>
  <si>
    <t>JavaScript, CSS, TypeScript, HTML, Svelte</t>
  </si>
  <si>
    <t>Augments your Steam Experience. Contribute to IsThereAnyDeal/AugmentedSteam development by creating an account on GitHub.</t>
  </si>
  <si>
    <t>https://github.com/MxtOUT, https://github.com/jshackles, https://github.com/tfedor, https://github.com/candela97, https://github.com/JoiNNN, https://github.com/KarlCastle, https://github.com/Revadike, https://github.com/Smashman, https://github.com/seeeeew, https://github.com/dpeukert, https://github.com/rjackson, https://github.com/AviDuda, https://github.com/Yanuut, https://github.com/apps/dependabot</t>
  </si>
  <si>
    <t>first-node-api-project</t>
  </si>
  <si>
    <t>saby-gaby</t>
  </si>
  <si>
    <t>https://github.com/saby-gaby/first-node-api-project</t>
  </si>
  <si>
    <t>Our group project Travel Info Agency in Germany. Contribute to saby-gaby/first-node-api-project development by creating an account on GitHub.</t>
  </si>
  <si>
    <t>https://github.com/saby-gaby, https://github.com/IvanChiosa, https://github.com/aboutthatmery, https://github.com/OxanaDanilova</t>
  </si>
  <si>
    <t>Currency-Converter-Application</t>
  </si>
  <si>
    <t>sixtusdeveloper</t>
  </si>
  <si>
    <t>https://github.com/sixtusdeveloper/Currency-Converter-Application</t>
  </si>
  <si>
    <t>This's a Currency Converter app, designed for the user to convert their currency rate to a specific currency selected. - sixtusdeveloper/Currency-Converter-Application</t>
  </si>
  <si>
    <t>https://github.com/sixtusdeveloper</t>
  </si>
  <si>
    <t>Hacktoberfest-2022</t>
  </si>
  <si>
    <t>TharushikaChamodi99</t>
  </si>
  <si>
    <t>https://github.com/TharushikaChamodi99/Hacktoberfest-2022</t>
  </si>
  <si>
    <t>HTML, C, JavaScript, CSS</t>
  </si>
  <si>
    <t>Hacktoberfest 2022. Contribute to TharushikaChamodi99/Hacktoberfest-2022 development by creating an account on GitHub.</t>
  </si>
  <si>
    <t>https://github.com/TharushikaChamodi99, https://github.com/Randeerwithanage</t>
  </si>
  <si>
    <t>currency-converter-starter</t>
  </si>
  <si>
    <t>HandlebarLabs</t>
  </si>
  <si>
    <t>https://github.com/HandlebarLabs/currency-converter-starter</t>
  </si>
  <si>
    <t>Code for the React Native Basics: Build a Currency Converter Course - HandlebarLabs/currency-converter-starter</t>
  </si>
  <si>
    <t>https://github.com/spencercarli, https://github.com/RockinRonE</t>
  </si>
  <si>
    <t>travel-itinerary</t>
  </si>
  <si>
    <t>JColeCodes</t>
  </si>
  <si>
    <t>https://github.com/JColeCodes/travel-itinerary</t>
  </si>
  <si>
    <t>Plan your vacation! Search a city for point of interest recommendations, manage an itinerary by date/time, and keep track of costs! Data saves in localStorage. - JColeCodes/travel-itinerary</t>
  </si>
  <si>
    <t>https://github.com/JColeCodes, https://github.com/Parisca99, https://github.com/Champagnest</t>
  </si>
  <si>
    <t>client-web-app</t>
  </si>
  <si>
    <t>atilatech</t>
  </si>
  <si>
    <t>https://github.com/atilatech/client-web-app</t>
  </si>
  <si>
    <t>JavaScript, HTML, TypeScript, SCSS</t>
  </si>
  <si>
    <t>The open source version of the client web app for atila.ca  - GitHub - atilatech/client-web-app: The open source version of the client web app for atila.ca</t>
  </si>
  <si>
    <t>https://github.com/ademidun, https://github.com/apps/dependabot, https://github.com/traviscibot</t>
  </si>
  <si>
    <t>samaranand</t>
  </si>
  <si>
    <t>https://github.com/samaranand/JavaScript</t>
  </si>
  <si>
    <t>All JS self learning projects. Contribute to samaranand/JavaScript development by creating an account on GitHub.</t>
  </si>
  <si>
    <t>https://github.com/samaranand, https://github.com/pankaj-sharma1, https://github.com/apps/dependabot, https://github.com/sandipan898, https://github.com/rishav142k, https://github.com/mehulkundu, https://github.com/souvikpal2000, https://github.com/pratyaydeep, https://github.com/H4ckOm, https://github.com/helewrer3, https://github.com/shim1998, https://github.com/ignitor07, https://github.com/PatelManav, https://github.com/rohitray042, https://github.com/himanshurhlk57, https://github.com/sudo-rahul25, https://github.com/Rr1901, https://github.com/sanand2902, https://github.com/dancingdiva1234</t>
  </si>
  <si>
    <t>selection-popup</t>
  </si>
  <si>
    <t>mubaidr</t>
  </si>
  <si>
    <t>https://github.com/mubaidr/selection-popup</t>
  </si>
  <si>
    <t>JavaScript, Vue, CSS, HTML</t>
  </si>
  <si>
    <t>Perform customizable actions (Search, Copy etc) on selected text. - mubaidr/selection-popup</t>
  </si>
  <si>
    <t>https://github.com/mubaidr, https://github.com/ImgBotApp, https://github.com/apps/mend-bolt-for-github</t>
  </si>
  <si>
    <t>GrpPrj1-Bitcoin</t>
  </si>
  <si>
    <t>JenkinsMD</t>
  </si>
  <si>
    <t>https://github.com/JenkinsMD/GrpPrj1-Bitcoin</t>
  </si>
  <si>
    <t>Contribute to JenkinsMD/GrpPrj1-Bitcoin development by creating an account on GitHub.</t>
  </si>
  <si>
    <t>https://github.com/brijeeta, https://github.com/JenkinsMD, https://github.com/raynaratcliff</t>
  </si>
  <si>
    <t>Updated-Project-1</t>
  </si>
  <si>
    <t>trumore</t>
  </si>
  <si>
    <t>https://github.com/trumore/Updated-Project-1</t>
  </si>
  <si>
    <t>Contribute to trumore/Updated-Project-1 development by creating an account on GitHub.</t>
  </si>
  <si>
    <t>https://github.com/trumore, https://github.com/Ir-p, https://github.com/rafi2011</t>
  </si>
  <si>
    <t>Travel-Wizard</t>
  </si>
  <si>
    <t>alankuz</t>
  </si>
  <si>
    <t>https://github.com/alankuz/Travel-Wizard</t>
  </si>
  <si>
    <t>https://alankuz.github.io/Travel-Wizard/. Contribute to alankuz/Travel-Wizard development by creating an account on GitHub.</t>
  </si>
  <si>
    <t>https://github.com/ABareyan, https://github.com/alankuz, https://github.com/ChetBudhathoki, https://github.com/tylermorrisford</t>
  </si>
  <si>
    <t>timeo</t>
  </si>
  <si>
    <t>Octalogic-Tech</t>
  </si>
  <si>
    <t>https://github.com/Octalogic-Tech/timeo</t>
  </si>
  <si>
    <t>Time Converter . Contribute to Octalogic-Tech/timeo development by creating an account on GitHub.</t>
  </si>
  <si>
    <t>https://github.com/vipulchodankar, https://github.com/Callmeizaz-zz, https://github.com/GlennFernandes, https://github.com/apps/dependabot</t>
  </si>
  <si>
    <t>grasruts</t>
  </si>
  <si>
    <t>Grasruts</t>
  </si>
  <si>
    <t>https://github.com/Grasruts/grasruts</t>
  </si>
  <si>
    <t>CSS, Ruby, HTML, JavaScript, Shell</t>
  </si>
  <si>
    <t>ruby</t>
  </si>
  <si>
    <t>An open source crowdfunding platform for Nepal. Contribute to Grasruts/grasruts development by creating an account on GitHub.</t>
  </si>
  <si>
    <t>https://github.com/sushant12, https://github.com/ImgBotApp</t>
  </si>
  <si>
    <t>Platform</t>
  </si>
  <si>
    <t>WebUtils</t>
  </si>
  <si>
    <t>https://github.com/WebUtils/Platform</t>
  </si>
  <si>
    <t>The WebUtils Platform. Contribute to WebUtils/Platform development by creating an account on GitHub.</t>
  </si>
  <si>
    <t>https://github.com/chrisalexander, https://github.com/mahemoff</t>
  </si>
  <si>
    <t>projectOneGroup10</t>
  </si>
  <si>
    <t>Bziczek7</t>
  </si>
  <si>
    <t>https://github.com/Bziczek7/projectOneGroup10</t>
  </si>
  <si>
    <t>Contribute to Bziczek7/projectOneGroup10 development by creating an account on GitHub.</t>
  </si>
  <si>
    <t>https://github.com/mitessari, https://github.com/42-djc, https://github.com/Bziczek7</t>
  </si>
  <si>
    <t>alfred-currency-conversion</t>
  </si>
  <si>
    <t>jeppestaerk</t>
  </si>
  <si>
    <t>https://github.com/jeppestaerk/alfred-currency-conversion</t>
  </si>
  <si>
    <t>alfred</t>
  </si>
  <si>
    <t>Alfred 4 Workflow - See foreign exchange rates and currency conversion - jeppestaerk/alfred-currency-conversion</t>
  </si>
  <si>
    <t>https://github.com/jeppestaerk, https://github.com/tarzan115, https://github.com/chirul0, https://github.com/wallasehuang, https://github.com/arthur-here, https://github.com/apps/dependabot, https://github.com/custardcream98</t>
  </si>
  <si>
    <t>currency-converter-vanilla-js</t>
  </si>
  <si>
    <t>grandemayta</t>
  </si>
  <si>
    <t>https://github.com/grandemayta/currency-converter-vanilla-js</t>
  </si>
  <si>
    <t>Currency converter application built with vanilla javascript. - grandemayta/currency-converter-vanilla-js</t>
  </si>
  <si>
    <t>https://github.com/grandemayta</t>
  </si>
  <si>
    <t>FTB-Modpack-Issues</t>
  </si>
  <si>
    <t>FTBTeam</t>
  </si>
  <si>
    <t>https://github.com/FTBTeam/FTB-Modpack-Issues</t>
  </si>
  <si>
    <t>modpacks</t>
  </si>
  <si>
    <t>Any and all FTB Modpack issues are here! Please create a new issue, add to an existing one or maybe even suggest a feature in the discussions - FTBTeam/FTB-Modpack-Issues</t>
  </si>
  <si>
    <t>https://github.com/FTBAuto, https://github.com/MichaelHillcox, https://github.com/Sunekaer, https://github.com/Raidobw2, https://github.com/manmaed</t>
  </si>
  <si>
    <t>EK-s-Recipe-App</t>
  </si>
  <si>
    <t>4True</t>
  </si>
  <si>
    <t>https://github.com/4True/EK-s-Recipe-App</t>
  </si>
  <si>
    <t>Contribute to 4True/EK-s-Recipe-App development by creating an account on GitHub.</t>
  </si>
  <si>
    <t>https://github.com/ToussaintPhillips, https://github.com/RajpreetKR, https://github.com/Evans20kom, https://github.com/animagine</t>
  </si>
  <si>
    <t>Recipe-Hub</t>
  </si>
  <si>
    <t>Emilymora1207</t>
  </si>
  <si>
    <t>https://github.com/Emilymora1207/Recipe-Hub</t>
  </si>
  <si>
    <t>Front End project using HTML, CSS, and JavaScript. This site is used to find any recipe you need.  - GitHub - Emilymora1207/Recipe-Hub: Front End project using HTML, CSS, and JavaScript. This site is used to find any recipe you need.</t>
  </si>
  <si>
    <t>https://github.com/Emilymora1207, https://github.com/gdutra2002, https://github.com/Alcantn1, https://github.com/mdawood11</t>
  </si>
  <si>
    <t>ATM-9</t>
  </si>
  <si>
    <t>AllTheMods</t>
  </si>
  <si>
    <t>https://github.com/AllTheMods/ATM-9</t>
  </si>
  <si>
    <t>All the Mods 9. Contribute to AllTheMods/ATM-9 development by creating an account on GitHub.</t>
  </si>
  <si>
    <t>https://github.com/whatthedrunk, https://github.com/Mitchell5200, https://github.com/loving2, https://github.com/screret, https://github.com/Kevin-Marsh, https://github.com/djnifos, https://github.com/alfredggttv, https://github.com/Alucard1313, https://github.com/Drackion, https://github.com/ToshibaEC0Microwave, https://github.com/timeconsumer06, https://github.com/thevortex, https://github.com/billbertking1, https://github.com/thisisnotfez</t>
  </si>
  <si>
    <t>web</t>
  </si>
  <si>
    <t>conan-io</t>
  </si>
  <si>
    <t>https://github.com/conan-io/web</t>
  </si>
  <si>
    <t>JavaScript, CSS, Python, Dockerfile</t>
  </si>
  <si>
    <t>Conan website, including home and ConanCenter. Contribute to conan-io/web development by creating an account on GitHub.</t>
  </si>
  <si>
    <t>https://github.com/davidsanfal, https://github.com/franramirez688, https://github.com/RubenRBS, https://github.com/valgur, https://github.com/memsharded</t>
  </si>
  <si>
    <t>kitchen-wizard</t>
  </si>
  <si>
    <t>danielsolivia4199</t>
  </si>
  <si>
    <t>https://github.com/danielsolivia4199/kitchen-wizard</t>
  </si>
  <si>
    <t>Discover the magic of Kitchen Wizard, where we transform your available ingredients into culinary masterpieces. Digitize your recipes and manage them with ease. - danielsolivia4199/kitchen-wizard</t>
  </si>
  <si>
    <t>https://github.com/danielsolivia4199</t>
  </si>
  <si>
    <t>GT-New-Horizons-Modpack</t>
  </si>
  <si>
    <t>GTNewHorizons</t>
  </si>
  <si>
    <t>https://github.com/GTNewHorizons/GT-New-Horizons-Modpack</t>
  </si>
  <si>
    <t>minecraft</t>
  </si>
  <si>
    <t>New Modpack with Gregtech, Thaumcraft and Witchery - GTNewHorizons/GT-New-Horizons-Modpack</t>
  </si>
  <si>
    <t>https://github.com/Dream-Master, https://github.com/Prometheus0000, https://github.com/apps/github-actions, https://github.com/richardhendricks, https://github.com/chochem, https://github.com/bombcar, https://github.com/Ethryan, https://github.com/Arch-Nihil, https://github.com/miozune, https://github.com/Kiwi233, https://github.com/Technus, https://github.com/Glease, https://github.com/bartimaeusnek, https://github.com/Giovanni-NL</t>
  </si>
  <si>
    <t>CyberChef</t>
  </si>
  <si>
    <t>gchq</t>
  </si>
  <si>
    <t>https://github.com/gchq/CyberChef</t>
  </si>
  <si>
    <t>hashing</t>
  </si>
  <si>
    <t>The Cyber Swiss Army Knife - a web app for encryption, encoding, compression and data analysis - gchq/CyberChef</t>
  </si>
  <si>
    <t>https://github.com/n1474335, https://github.com/j433866, https://github.com/traviscibot, https://github.com/d98762625, https://github.com/mattnotmitt, https://github.com/apps/github-actions, https://github.com/n1073645, https://github.com/tlwr, https://github.com/a3957273, https://github.com/bwhitn, https://github.com/s2224834, https://github.com/VirtualColossus, https://github.com/MShwed, https://github.com/mikecat</t>
  </si>
  <si>
    <t>GreateBTH</t>
  </si>
  <si>
    <t>GreateBeyondTheHorizon</t>
  </si>
  <si>
    <t>https://github.com/GreateBeyondTheHorizon/GreateBTH</t>
  </si>
  <si>
    <t>Contribute to GreateBeyondTheHorizon/GreateBTH development by creating an account on GitHub.</t>
  </si>
  <si>
    <t>https://github.com/lonevox, https://github.com/kStoko23, https://github.com/domi-grb, https://github.com/Electrolyte220, https://github.com/GamesGrandpa, https://github.com/skyth540, https://github.com/Lainbowo, https://github.com/ULSTICK, https://github.com/RKevo, https://github.com/pani29, https://github.com/Magmati55, https://github.com/Fadoa</t>
  </si>
  <si>
    <t>everyday-kitchen</t>
  </si>
  <si>
    <t>ggj-ansbach</t>
  </si>
  <si>
    <t>https://github.com/ggj-ansbach/everyday-kitchen</t>
  </si>
  <si>
    <t>A vintage recipe game to become a great home chef. Contribute to ggj-ansbach/everyday-kitchen development by creating an account on GitHub.</t>
  </si>
  <si>
    <t>https://github.com/narenaryan, https://github.com/nexttothebadger, https://github.com/Eisenfresser</t>
  </si>
  <si>
    <t>yumoji</t>
  </si>
  <si>
    <t>Nbdyleto</t>
  </si>
  <si>
    <t>https://github.com/Nbdyleto/yumoji</t>
  </si>
  <si>
    <t>Input food emojis, output recipes. Contribute to Nbdyleto/yumoji development by creating an account on GitHub.</t>
  </si>
  <si>
    <t>https://github.com/Nbdyleto</t>
  </si>
  <si>
    <t>ATM3-Remix</t>
  </si>
  <si>
    <t>https://github.com/AllTheMods/ATM3-Remix</t>
  </si>
  <si>
    <t>HTML, ZenScript, Python</t>
  </si>
  <si>
    <t>Contribute to AllTheMods/ATM3-Remix development by creating an account on GitHub.</t>
  </si>
  <si>
    <t>https://github.com/Yoosk, https://github.com/OrdinatorStouff, https://github.com/FallenEagle1, https://github.com/Boomflex, https://github.com/Yamorii, https://github.com/Yamza, https://github.com/kjmaster1, https://github.com/ReiDaTecnologia, https://github.com/Darkere, https://github.com/BloodWorkXGaming, https://github.com/Blueletric, https://github.com/whatthedrunk, https://github.com/EndangeredNayla, https://github.com/Spyboticsguy, https://github.com/Buuz135, https://github.com/floofytrainnerd, https://github.com/PotDucky, https://github.com/cooltot1, https://github.com/squid-box, https://github.com/confuser, https://github.com/jaredlll08, https://github.com/Pelotrio</t>
  </si>
  <si>
    <t>crock-on</t>
  </si>
  <si>
    <t>rocrill</t>
  </si>
  <si>
    <t>https://github.com/rocrill/crock-on</t>
  </si>
  <si>
    <t>HTML, Python, CSS, Dockerfile</t>
  </si>
  <si>
    <t>Cookery blog. Contribute to rocrill/crock-on development by creating an account on GitHub.</t>
  </si>
  <si>
    <t>https://github.com/rocrill</t>
  </si>
  <si>
    <t>2023-ISP-unIQue</t>
  </si>
  <si>
    <t>CSAllenISD</t>
  </si>
  <si>
    <t>https://github.com/CSAllenISD/2023-ISP-unIQue</t>
  </si>
  <si>
    <t>Contribute to CSAllenISD/2023-ISP-unIQue development by creating an account on GitHub.</t>
  </si>
  <si>
    <t>https://github.com/hgiordano888, https://github.com/FarazPir, https://github.com/Mehak-J, https://github.com/Delikatessen, https://github.com/lucas-m-pham, https://github.com/SterbenShell</t>
  </si>
  <si>
    <t>Breadzilla</t>
  </si>
  <si>
    <t>ManuelRemer</t>
  </si>
  <si>
    <t>https://github.com/ManuelRemer/Breadzilla</t>
  </si>
  <si>
    <t>my neuefische capstone project, currently not maintained - ManuelRemer/Breadzilla</t>
  </si>
  <si>
    <t>https://github.com/ManuelRemer</t>
  </si>
  <si>
    <t>Project-1-The-Silent-Marvels-</t>
  </si>
  <si>
    <t>abraspin</t>
  </si>
  <si>
    <t>https://github.com/abraspin/Project-1-The-Silent-Marvels-</t>
  </si>
  <si>
    <t>SHAKR App! A cocktail generator web-app that uses theCocktailDB.com and Google Maps API to render cocktail recipes based on user-submitted ingredients on-hand. UT-Austin Bootcamp Project 1. - abraspin/Project-1-The-Silent-Marvels-</t>
  </si>
  <si>
    <t>https://github.com/abraspin, https://github.com/ryanrotman, https://github.com/chasonrenz, https://github.com/jduran1728</t>
  </si>
  <si>
    <t>tfc</t>
  </si>
  <si>
    <t>https://github.com/AllTheMods/tfc</t>
  </si>
  <si>
    <t>Contribute to AllTheMods/tfc development by creating an account on GitHub.</t>
  </si>
  <si>
    <t>https://github.com/thevortex, https://github.com/radiomike, https://github.com/pietro-lopes, https://github.com/valipopescu, https://github.com/TheDyreBanana, https://github.com/V2LenKagamine, https://github.com/alfredggttv, https://github.com/ilightwas, https://github.com/OhBrod</t>
  </si>
  <si>
    <t>mothers_love</t>
  </si>
  <si>
    <t>RUDRANSHFLY</t>
  </si>
  <si>
    <t>https://github.com/RUDRANSHFLY/mothers_love</t>
  </si>
  <si>
    <t>The recipe app that fetches recipe from meal db API - RUDRANSHFLY/mothers_love</t>
  </si>
  <si>
    <t>https://github.com/RUDRANSHFLY</t>
  </si>
  <si>
    <t>VolcanoBlock</t>
  </si>
  <si>
    <t>https://github.com/AllTheMods/VolcanoBlock</t>
  </si>
  <si>
    <t>A skyblock but in Lava?! . Contribute to AllTheMods/VolcanoBlock development by creating an account on GitHub.</t>
  </si>
  <si>
    <t>https://github.com/oly2o6, https://github.com/enigmaquip, https://github.com/Draxial, https://github.com/alfredggttv, https://github.com/billbertking1, https://github.com/djnifos, https://github.com/Tolana</t>
  </si>
  <si>
    <t>papertrain</t>
  </si>
  <si>
    <t>Pageworks</t>
  </si>
  <si>
    <t>https://github.com/Pageworks/papertrain</t>
  </si>
  <si>
    <t>JavaScript, CSS, HTML, PHP, TypeScript, Batchfile</t>
  </si>
  <si>
    <t>sass</t>
  </si>
  <si>
    <t>Papertrain: a Craft CMS 3 framework. Contribute to Pageworks/papertrain development by creating an account on GitHub.</t>
  </si>
  <si>
    <t>https://github.com/codewithkyle</t>
  </si>
  <si>
    <t>ospc.org</t>
  </si>
  <si>
    <t>ospc-org</t>
  </si>
  <si>
    <t>https://github.com/ospc-org/ospc.org</t>
  </si>
  <si>
    <t>CSS, Python, HTML, JavaScript, Dockerfile, Shell</t>
  </si>
  <si>
    <t>Source code for PolicyBrain, ospc.org, and related assets. - ospc-org/ospc.org</t>
  </si>
  <si>
    <t>https://github.com/brittainhard, https://github.com/hdoupe, https://github.com/talumbau, https://github.com/GoFroggyRun, https://github.com/kevincolten, https://github.com/lucassz, https://github.com/MattHJensen, https://github.com/hayleefay, https://github.com/zrisher, https://github.com/andersonfrailey, https://github.com/PeterDSteinberg, https://github.com/codekansas, https://github.com/MaxGhenis, https://github.com/Amy-Xu, https://github.com/jdebacker, https://github.com/martinholmer, https://github.com/DoraSzasz, https://github.com/jessmc</t>
  </si>
  <si>
    <t>fork-yeah</t>
  </si>
  <si>
    <t>feivlinus</t>
  </si>
  <si>
    <t>https://github.com/feivlinus/fork-yeah</t>
  </si>
  <si>
    <t>Capstone project - Recipe app called Fork yeah! Contribute to feivlinus/fork-yeah development by creating an account on GitHub.</t>
  </si>
  <si>
    <t>https://github.com/feivlinus, https://github.com/Shahab-Ziaeian, https://github.com/vlatkojuric</t>
  </si>
  <si>
    <t>secrets-of-the-chromaticaster-modpack</t>
  </si>
  <si>
    <t>nmarshall23</t>
  </si>
  <si>
    <t>https://github.com/nmarshall23/secrets-of-the-chromaticaster-modpack</t>
  </si>
  <si>
    <t>Files related to my minecraft modpack Secrets of the Chromaticaster - nmarshall23/secrets-of-the-chromaticaster-modpack</t>
  </si>
  <si>
    <t>https://github.com/nmarshall23</t>
  </si>
  <si>
    <t>projectGenerator</t>
  </si>
  <si>
    <t>openframeworks</t>
  </si>
  <si>
    <t>https://github.com/openframeworks/projectGenerator</t>
  </si>
  <si>
    <t>CSS, C++, JavaScript, Shell, HTML, Makefile, Other</t>
  </si>
  <si>
    <t>repo for centralizing work on a tool to generate OF projects - openframeworks/projectGenerator</t>
  </si>
  <si>
    <t>https://github.com/arturoc, https://github.com/ofZach, https://github.com/ofTheo, https://github.com/Daandelange, https://github.com/dimitre, https://github.com/LeoColomb, https://github.com/danoli3, https://github.com/2bbb, https://github.com/mattfelsen, https://github.com/armadillu, https://github.com/HalfdanJ, https://github.com/danomatika, https://github.com/patriciogonzalezvivo, https://github.com/hiroMTB, https://github.com/tgfrerer, https://github.com/kylemcdonald, https://github.com/mazbox, https://github.com/admsyn, https://github.com/bangnoise, https://github.com/artificiel, https://github.com/Paul92, https://github.com/thomasgeissl, https://github.com/kant, https://github.com/nneonneo, https://github.com/ngbrown, https://github.com/JobLeonard, https://github.com/bakercp, https://github.com/bilderbuchi, https://github.com/dorald, https://github.com/rezaali, https://github.com/danzeeeman, https://github.com/roymacdonald, https://github.com/tobiasebsen, https://github.com/zepx, https://github.com/narikei, https://github.com/emigre, https://github.com/gumilastik, https://github.com/ranjithshegde, https://github.com/oxillo</t>
  </si>
  <si>
    <t>Enigmatica6</t>
  </si>
  <si>
    <t>EnigmaticaModpacks</t>
  </si>
  <si>
    <t>https://github.com/EnigmaticaModpacks/Enigmatica6</t>
  </si>
  <si>
    <t>The official repository and issue-tracker for Enigmatica 6 - EnigmaticaModpacks/Enigmatica6</t>
  </si>
  <si>
    <t>https://github.com/NielsPilgaard, https://github.com/MuteTiefling, https://github.com/Quezler, https://github.com/TemperedFool, https://github.com/theboo, https://github.com/merlerm, https://github.com/Ridanisaurus, https://github.com/ochotonida, https://github.com/Rodg88, https://github.com/pm065, https://github.com/ZZZank, https://github.com/DarkAngel22579, https://github.com/FieldArmada, https://github.com/Kanzaji</t>
  </si>
  <si>
    <t>password-generator</t>
  </si>
  <si>
    <t>Gramsaed</t>
  </si>
  <si>
    <t>https://github.com/Gramsaed/password-generator</t>
  </si>
  <si>
    <t>Contribute to Gramsaed/password-generator development by creating an account on GitHub.</t>
  </si>
  <si>
    <t>https://github.com/Gramsaed</t>
  </si>
  <si>
    <t>extension</t>
  </si>
  <si>
    <t>mooltipass</t>
  </si>
  <si>
    <t>https://github.com/mooltipass/extension</t>
  </si>
  <si>
    <t>CSS, JavaScript, HTML, SCSS, Java, Shell, Other</t>
  </si>
  <si>
    <t>GitHub Repository Dedicated to our Cross Browser Extension - mooltipass/extension</t>
  </si>
  <si>
    <t>https://github.com/limpkin, https://github.com/Daroosh, https://github.com/mosaadm, https://github.com/extensionssoft, https://github.com/DzikNsk, https://github.com/apps/dependabot, https://github.com/samoverton, https://github.com/jaeheonshim, https://github.com/testingsdk</t>
  </si>
  <si>
    <t>RandomPasswordCreate</t>
  </si>
  <si>
    <t>sanjaypatel1999</t>
  </si>
  <si>
    <t>https://github.com/sanjaypatel1999/RandomPasswordCreate</t>
  </si>
  <si>
    <t>Contribute to sanjaypatel1999/RandomPasswordCreate development by creating an account on GitHub.</t>
  </si>
  <si>
    <t>https://github.com/sanjaypatel1999</t>
  </si>
  <si>
    <t>pedroacmendes.github.io</t>
  </si>
  <si>
    <t>pedroacmendes</t>
  </si>
  <si>
    <t>https://github.com/pedroacmendes/pedroacmendes.github.io</t>
  </si>
  <si>
    <t>Contribute to pedroacmendes/pedroacmendes.github.io development by creating an account on GitHub.</t>
  </si>
  <si>
    <t>https://github.com/pedroacmendes</t>
  </si>
  <si>
    <t>Car-Driving-Website</t>
  </si>
  <si>
    <t>pranjal0718</t>
  </si>
  <si>
    <t>https://github.com/pranjal0718/Car-Driving-Website</t>
  </si>
  <si>
    <t>The Car Driving Website offers an immersive online experience focused on the world of driving and automobiles. It's built using HTML and CSS, providing enthusiasts with information, tips, and an engaging interface. - pranjal0718/Car-Driving-Website</t>
  </si>
  <si>
    <t>https://github.com/pranjal0718</t>
  </si>
  <si>
    <t>universal</t>
  </si>
  <si>
    <t>hacksjs</t>
  </si>
  <si>
    <t>https://github.com/hacksjs/universal</t>
  </si>
  <si>
    <t>Source code for the @hacksjs/universal package. Contribute to hacksjs/universal development by creating an account on GitHub.</t>
  </si>
  <si>
    <t>https://github.com/kieranpotts</t>
  </si>
  <si>
    <t>bc-random-password-generator</t>
  </si>
  <si>
    <t>mattlusty</t>
  </si>
  <si>
    <t>https://github.com/mattlusty/bc-random-password-generator</t>
  </si>
  <si>
    <t>Bootcamp Module 5 &gt; Challenge. Contribute to mattlusty/bc-random-password-generator development by creating an account on GitHub.</t>
  </si>
  <si>
    <t>https://github.com/mattlusty</t>
  </si>
  <si>
    <t>password-protector</t>
  </si>
  <si>
    <t>andrewasaleh</t>
  </si>
  <si>
    <t>https://github.com/andrewasaleh/password-protector</t>
  </si>
  <si>
    <t>JavaScript, CSS, HTML, Makefile</t>
  </si>
  <si>
    <t>Contribute to andrewasaleh/password-protector development by creating an account on GitHub.</t>
  </si>
  <si>
    <t>https://github.com/andrewasaleh, https://github.com/sohrabbahari, https://github.com/3374128044, https://github.com/Anonymasuru</t>
  </si>
  <si>
    <t>chai-aur-react</t>
  </si>
  <si>
    <t>https://github.com/hiteshchoudhary/chai-aur-react</t>
  </si>
  <si>
    <t>chai aur react series on youtube. Contribute to hiteshchoudhary/chai-aur-react development by creating an account on GitHub.</t>
  </si>
  <si>
    <t>https://github.com/hiteshchoudhary</t>
  </si>
  <si>
    <t>mp-front</t>
  </si>
  <si>
    <t>JavierCaz</t>
  </si>
  <si>
    <t>https://github.com/JavierCaz/mp-front</t>
  </si>
  <si>
    <t>MernPass frontend. Contribute to JavierCaz/mp-front development by creating an account on GitHub.</t>
  </si>
  <si>
    <t>https://github.com/JavierCaz, https://github.com/AdrianPeM</t>
  </si>
  <si>
    <t>react-english</t>
  </si>
  <si>
    <t>https://github.com/hiteshchoudhary/react-english</t>
  </si>
  <si>
    <t>A fun react series in future. Contribute to hiteshchoudhary/react-english development by creating an account on GitHub.</t>
  </si>
  <si>
    <t>Random-Password-Generator</t>
  </si>
  <si>
    <t>HAMZAMAQSOOD43</t>
  </si>
  <si>
    <t>https://github.com/HAMZAMAQSOOD43/Random-Password-Generator</t>
  </si>
  <si>
    <t>An amazing mini project Random Password Generator  - GitHub - HAMZAMAQSOOD43/Random-Password-Generator: An amazing mini project Random Password Generator</t>
  </si>
  <si>
    <t>https://github.com/HAMZAMAQSOOD43</t>
  </si>
  <si>
    <t>Phaser-JS</t>
  </si>
  <si>
    <t>Ifhezu</t>
  </si>
  <si>
    <t>https://github.com/Ifhezu/Phaser-JS</t>
  </si>
  <si>
    <t>Phaser Loading and Menu Screen Example showcasing a PhaserJS application with a loading screen and a menu screen, includes proper asset preloading and seamless scene transitions in PhaserJS. Once the assets are loaded, the app smoothly transitions to a user-friendly menu screen. - Ifhezu/Phaser-JS</t>
  </si>
  <si>
    <t>https://github.com/Ifhezu</t>
  </si>
  <si>
    <t>calc_for_everything</t>
  </si>
  <si>
    <t>SarthakKeshari</t>
  </si>
  <si>
    <t>https://github.com/SarthakKeshari/calc_for_everything</t>
  </si>
  <si>
    <t>This repository aims to provide Calculators for educational, professional, scientific, health and well-being and other purposes. - SarthakKeshari/calc_for_everything</t>
  </si>
  <si>
    <t>https://github.com/SarthakKeshari, https://github.com/sikehish, https://github.com/7twik, https://github.com/syash7202, https://github.com/Rishika631, https://github.com/ashishnallana, https://github.com/IshaanShettigar, https://github.com/Upadhyay-Harshit, https://github.com/anushka-srivastava22, https://github.com/PrachiDev11, https://github.com/Saksham-245, https://github.com/Akash0420, https://github.com/nipun221, https://github.com/VincentPaulV, https://github.com/dvtushar, https://github.com/Sk783, https://github.com/vendhan-ds, https://github.com/Deathanni, https://github.com/ShivamPatel-24, https://github.com/Rida-Nuha, https://github.com/maskboyAvi, https://github.com/govardhanshah456, https://github.com/SakshiJSanghavi, https://github.com/hiren2599, https://github.com/tejxv, https://github.com/ShashWorks, https://github.com/DeexithParand2k2, https://github.com/Vedansh-Keshari, https://github.com/Harshit-Poddar90, https://github.com/Sam-bhav-20, https://github.com/girisha-pawan, https://github.com/remonix, https://github.com/Pasqua101, https://github.com/DanishGBU, https://github.com/aditish11, https://github.com/its-kumar-yash, https://github.com/chinmayr633, https://github.com/pirates-captain, https://github.com/Musak2, https://github.com/Alfred-hhy, https://github.com/munfaridzahera, https://github.com/Celebi07, https://github.com/Satvik-Garg, https://github.com/uttkarsh1m, https://github.com/1520229462, https://github.com/shrinidhihegde3, https://github.com/srronaksingh, https://github.com/aniketsinha5552, https://github.com/tiwari00ayush, https://github.com/imsoumik03, https://github.com/wuhue, https://github.com/Ayush-Vish, https://github.com/shreyashsingh-101, https://github.com/hubsMIT1, https://github.com/plon-Susk7, https://github.com/TANYA03GUPTA, https://github.com/divyansh-4, https://github.com/Ahasasjain, https://github.com/wuyu-wy, https://github.com/Vimal-Dubey, https://github.com/atharvsawant2003, https://github.com/amwaiting1, https://github.com/abhijithhegde, https://github.com/roniragilimankhoirul, https://github.com/mannbajpai, https://github.com/Heramb4270, https://github.com/sachinsingh2020, https://github.com/dfordp, https://github.com/Upkar0904, https://github.com/ctln23, https://github.com/WaterCubeGod, https://github.com/XronTrix10, https://github.com/real-varshney, https://github.com/tmsagarofficial, https://github.com/ArnabBCA, https://github.com/DapaoK, https://github.com/Kris0011, https://github.com/capsy14, https://github.com/shivanshhgit, https://github.com/Shantanu-Tiwari, https://github.com/M111ku</t>
  </si>
  <si>
    <t>Password_Generator</t>
  </si>
  <si>
    <t>KarishmaGR</t>
  </si>
  <si>
    <t>https://github.com/KarishmaGR/Password_Generator</t>
  </si>
  <si>
    <t>Contribute to KarishmaGR/Password_Generator development by creating an account on GitHub.</t>
  </si>
  <si>
    <t>https://github.com/KarishmaGR</t>
  </si>
  <si>
    <t>generator-passwordjs</t>
  </si>
  <si>
    <t>Piksou41-zz</t>
  </si>
  <si>
    <t>https://github.com/Piksou41-zz/generator-passwordjs</t>
  </si>
  <si>
    <t>This module makes it possible to obtain a password according to the desired size. - Piksou41-zz/generator-passwordjs</t>
  </si>
  <si>
    <t>https://github.com/Piksou41-zz</t>
  </si>
  <si>
    <t>PasswordManagerWeb</t>
  </si>
  <si>
    <t>secure-password-manager</t>
  </si>
  <si>
    <t>https://github.com/secure-password-manager/PasswordManagerWeb</t>
  </si>
  <si>
    <t>Contribute to secure-password-manager/PasswordManagerWeb development by creating an account on GitHub.</t>
  </si>
  <si>
    <t>https://github.com/derthadams, https://github.com/vnesslange, https://github.com/dtrannam, https://github.com/angieyeh</t>
  </si>
  <si>
    <t>The_firstproject</t>
  </si>
  <si>
    <t>amirhosseinrashidy</t>
  </si>
  <si>
    <t>https://github.com/amirhosseinrashidy/The_firstproject</t>
  </si>
  <si>
    <t>My first project on GitHub is to build a random password generator with HTML and CSS - amirhosseinrashidy/The_firstproject</t>
  </si>
  <si>
    <t>https://github.com/amirhosseinrashidy</t>
  </si>
  <si>
    <t>Soft-Uni-Fundamentals</t>
  </si>
  <si>
    <t>AntKovachev</t>
  </si>
  <si>
    <t>https://github.com/AntKovachev/Soft-Uni-Fundamentals</t>
  </si>
  <si>
    <t>This is a repository that will be used for learning git and github in the Fundamentals module of SoftUni - AntKovachev/Soft-Uni-Fundamentals</t>
  </si>
  <si>
    <t>https://github.com/AntKovachev, https://github.com/DoroteyaPopova, https://github.com/VaibhavKambar7, https://github.com/marto492, https://github.com/P4radis3, https://github.com/victoriagopin, https://github.com/Dimdivanov, https://github.com/Taykata, https://github.com/Urvi-Pandit, https://github.com/arya-nagariya, https://github.com/TierOneDeveloper, https://github.com/ipeovski, https://github.com/mariadimitrovad, https://github.com/vavramova, https://github.com/atanas-zlatev-98, https://github.com/EhsanQwerty</t>
  </si>
  <si>
    <t>brave-browser</t>
  </si>
  <si>
    <t>brave</t>
  </si>
  <si>
    <t>https://github.com/brave/brave-browser</t>
  </si>
  <si>
    <t>Next generation Brave browser for Android, Linux, macOS, Windows. - brave/brave-browser</t>
  </si>
  <si>
    <t>https://github.com/brave-browser-releases, https://github.com/brave-builds, https://github.com/kjozwiak, https://github.com/LaurenWags, https://github.com/mihaiplesa, https://github.com/bbondy, https://github.com/bridiver, https://github.com/bsclifton, https://github.com/mkarolin, https://github.com/simonhong, https://github.com/mbacchi, https://github.com/fmarier, https://github.com/srirambv, https://github.com/petemill</t>
  </si>
  <si>
    <t>Gerador_de_Senha</t>
  </si>
  <si>
    <t>alexfn93</t>
  </si>
  <si>
    <t>https://github.com/alexfn93/Gerador_de_Senha</t>
  </si>
  <si>
    <t>Desenvolvi um gerador de senhas aleatórias. | I developed a random password generator. - alexfn93/Gerador_de_Senha</t>
  </si>
  <si>
    <t>https://github.com/alexfn93</t>
  </si>
  <si>
    <t>password-generator-tool</t>
  </si>
  <si>
    <t>hemantDwivedi</t>
  </si>
  <si>
    <t>https://github.com/hemantDwivedi/password-generator-tool</t>
  </si>
  <si>
    <t>JavaScript, Java, Dockerfile, HTML, CSS</t>
  </si>
  <si>
    <t>Create and customize strong passwords effortlessly with the Password Generator Tool. Tailor your passwords, send them securely via email, and verify their strength—all in one place. - hemantDwivedi/password-generator-tool</t>
  </si>
  <si>
    <t>https://github.com/hemantDwivedi, https://github.com/giriharan13, https://github.com/abant07</t>
  </si>
  <si>
    <t>Code-Canvas</t>
  </si>
  <si>
    <t>ssitvit</t>
  </si>
  <si>
    <t>https://github.com/ssitvit/Code-Canvas</t>
  </si>
  <si>
    <t>A hub for innovation through web development projects - ssitvit/Code-Canvas</t>
  </si>
  <si>
    <t>https://github.com/Shreyaar12, https://github.com/apu52, https://github.com/cleveranu, https://github.com/Dharmesh177, https://github.com/5h0ov, https://github.com/PoulavBhowmick03, https://github.com/ritik48, https://github.com/artimanputra, https://github.com/raj03kumar, https://github.com/Avdhesh-Varshney, https://github.com/palakag29, https://github.com/Anikinee, https://github.com/S-ishita, https://github.com/SyedImtiyaz-1, https://github.com/Anushka-gupta496, https://github.com/ePSA-eJya, https://github.com/shambhavisingh011, https://github.com/sandy123max, https://github.com/Soumyajit2825, https://github.com/sumitkr2000, https://github.com/abhinav-m22, https://github.com/smty2018, https://github.com/dc9deepika, https://github.com/iamvbenz49, https://github.com/rohanmittal1163, https://github.com/sujanrupu, https://github.com/aayushiojha, https://github.com/iqrafirdose, https://github.com/VardaPanchal005, https://github.com/jfmartinz, https://github.com/harmeetsingh11, https://github.com/harshsingh32, https://github.com/shubhisingh184, https://github.com/rayarka26, https://github.com/apoorvaron, https://github.com/Ks103, https://github.com/YashkShrivas4491, https://github.com/tripathishalini, https://github.com/Ja3mamtora, https://github.com/debsouryadatta, https://github.com/iamaashi23, https://github.com/rks-031, https://github.com/Anshika-Jain02, https://github.com/shraddha761, https://github.com/deepeshmlgupta, https://github.com/tanayvaswani, https://github.com/Sushilverma002, https://github.com/vishnuprasad2004, https://github.com/PVBharadwaj, https://github.com/shubham-shinde-442, https://github.com/Abhinavcode13</t>
  </si>
  <si>
    <t>Frontend-Projects</t>
  </si>
  <si>
    <t>zampoan</t>
  </si>
  <si>
    <t>https://github.com/zampoan/Frontend-Projects</t>
  </si>
  <si>
    <t>Collection of Front End Projects. Contribute to zampoan/Frontend-Projects development by creating an account on GitHub.</t>
  </si>
  <si>
    <t>https://github.com/zampoan</t>
  </si>
  <si>
    <t>genny</t>
  </si>
  <si>
    <t>Rhondoid</t>
  </si>
  <si>
    <t>https://github.com/Rhondoid/genny</t>
  </si>
  <si>
    <t>Contribute to Rhondoid/genny development by creating an account on GitHub.</t>
  </si>
  <si>
    <t>https://github.com/Rhondoid</t>
  </si>
  <si>
    <t>Open-Sesame</t>
  </si>
  <si>
    <t>MarcusTravis</t>
  </si>
  <si>
    <t>https://github.com/MarcusTravis/Open-Sesame</t>
  </si>
  <si>
    <t>JavaScript, HTML, CSS, TSQL</t>
  </si>
  <si>
    <t>Note taking + Password generating app made specifically for a user to have a secure place to store personal passwords. - MarcusTravis/Open-Sesame</t>
  </si>
  <si>
    <t>https://github.com/russellsalcido, https://github.com/kmeersman624, https://github.com/MarcusTravis, https://github.com/webdevelopmentdiva, https://github.com/tuckerbeauchamp</t>
  </si>
  <si>
    <t>ToolBelt</t>
  </si>
  <si>
    <t>hashem-nowruzi</t>
  </si>
  <si>
    <t>https://github.com/hashem-nowruzi/ToolBelt</t>
  </si>
  <si>
    <t>Contribute to hashem-nowruzi/ToolBelt development by creating an account on GitHub.</t>
  </si>
  <si>
    <t>https://github.com/hashem-nowruzi</t>
  </si>
  <si>
    <t>snapsecret</t>
  </si>
  <si>
    <t>pwed</t>
  </si>
  <si>
    <t>https://github.com/pwed/snapsecret</t>
  </si>
  <si>
    <t>CSS, Vue, Python, Other</t>
  </si>
  <si>
    <t>A serverless webservice to generate a one-time URL to securely share secrets with another person - pwed/snapsecret</t>
  </si>
  <si>
    <t>random-conducktor-pword-generator</t>
  </si>
  <si>
    <t>a-miro</t>
  </si>
  <si>
    <t>https://github.com/a-miro/random-conducktor-pword-generator</t>
  </si>
  <si>
    <t>Contribute to a-miro/random-conducktor-pword-generator development by creating an account on GitHub.</t>
  </si>
  <si>
    <t>https://github.com/a-miro</t>
  </si>
  <si>
    <t>tools</t>
  </si>
  <si>
    <t>fabriciofmsilva</t>
  </si>
  <si>
    <t>https://github.com/fabriciofmsilva/tools</t>
  </si>
  <si>
    <t>Toos. Contribute to fabriciofmsilva/tools development by creating an account on GitHub.</t>
  </si>
  <si>
    <t>https://github.com/fabriciofmsilva</t>
  </si>
  <si>
    <t>jenres_test_mfieromonte</t>
  </si>
  <si>
    <t>mfieromonte</t>
  </si>
  <si>
    <t>https://github.com/mfieromonte/jenres_test_mfieromonte</t>
  </si>
  <si>
    <t>Python, HTML</t>
  </si>
  <si>
    <t>Repo to test jenres services. Contribute to mfieromonte/jenres_test_mfieromonte development by creating an account on GitHub.</t>
  </si>
  <si>
    <t>https://github.com/mfieromonte</t>
  </si>
  <si>
    <t>my_website</t>
  </si>
  <si>
    <t>Halvor0808</t>
  </si>
  <si>
    <t>https://github.com/Halvor0808/my_website</t>
  </si>
  <si>
    <t>Contribute to Halvor0808/my_website development by creating an account on GitHub.</t>
  </si>
  <si>
    <t>https://github.com/Halvor0808</t>
  </si>
  <si>
    <t>Fitness_Tracker</t>
  </si>
  <si>
    <t>jparris3213</t>
  </si>
  <si>
    <t>https://github.com/jparris3213/Fitness_Tracker</t>
  </si>
  <si>
    <t>Contribute to jparris3213/Fitness_Tracker development by creating an account on GitHub.</t>
  </si>
  <si>
    <t>https://github.com/jparris3213</t>
  </si>
  <si>
    <t>Fitness-Tracker</t>
  </si>
  <si>
    <t>hema0618</t>
  </si>
  <si>
    <t>https://github.com/hema0618/Fitness-Tracker</t>
  </si>
  <si>
    <t>Contribute to hema0618/Fitness-Tracker development by creating an account on GitHub.</t>
  </si>
  <si>
    <t>https://github.com/hema0618</t>
  </si>
  <si>
    <t>jets-101</t>
  </si>
  <si>
    <t>NASA-HUNCH-HeritageHS</t>
  </si>
  <si>
    <t>https://github.com/NASA-HUNCH-HeritageHS/jets-101</t>
  </si>
  <si>
    <t>Mobile application to prevent jet lag by dynamically schedule activities and sleep. - NASA-HUNCH-HeritageHS/jets-101</t>
  </si>
  <si>
    <t>https://github.com/mbqwertyaaa, https://github.com/ChandlerChloe, https://github.com/Kyche, https://github.com/deadlyshotz, https://github.com/sxng</t>
  </si>
  <si>
    <t>project-3</t>
  </si>
  <si>
    <t>duckhang2210</t>
  </si>
  <si>
    <t>https://github.com/duckhang2210/project-3</t>
  </si>
  <si>
    <t>A social media app for fitness lovers. Contribute to duckhang2210/project-3 development by creating an account on GitHub.</t>
  </si>
  <si>
    <t>https://github.com/duckhang2210</t>
  </si>
  <si>
    <t>workouttracker</t>
  </si>
  <si>
    <t>Nikki-Rees</t>
  </si>
  <si>
    <t>https://github.com/Nikki-Rees/workouttracker</t>
  </si>
  <si>
    <t>Workout tracker that uses a Mongo database, Mongoose schema and uses Express to handle routes - Nikki-Rees/workouttracker</t>
  </si>
  <si>
    <t>https://github.com/Nikki-Rees</t>
  </si>
  <si>
    <t>javascript-api</t>
  </si>
  <si>
    <t>codelouisvilleproject</t>
  </si>
  <si>
    <t>https://github.com/codelouisvilleproject/javascript-api</t>
  </si>
  <si>
    <t>Code Louisville Project Javascript API. Contribute to codelouisvilleproject/javascript-api development by creating an account on GitHub.</t>
  </si>
  <si>
    <t>workout-tracker</t>
  </si>
  <si>
    <t>scottpwells</t>
  </si>
  <si>
    <t>https://github.com/scottpwells/workout-tracker</t>
  </si>
  <si>
    <t>Contribute to scottpwells/workout-tracker development by creating an account on GitHub.</t>
  </si>
  <si>
    <t>https://github.com/scottpwells</t>
  </si>
  <si>
    <t>Registration-form</t>
  </si>
  <si>
    <t>Likhithanirjogi</t>
  </si>
  <si>
    <t>https://github.com/Likhithanirjogi/Registration-form</t>
  </si>
  <si>
    <t>Contribute to Likhithanirjogi/Registration-form development by creating an account on GitHub.</t>
  </si>
  <si>
    <t>https://github.com/Likhithanirjogi</t>
  </si>
  <si>
    <t>foodlog</t>
  </si>
  <si>
    <t>ssnielsen</t>
  </si>
  <si>
    <t>https://github.com/ssnielsen/foodlog</t>
  </si>
  <si>
    <t>JavaScript, CSS, Python</t>
  </si>
  <si>
    <t>Simple system for food logging. Contribute to ssnielsen/foodlog development by creating an account on GitHub.</t>
  </si>
  <si>
    <t>https://github.com/ssnielsen</t>
  </si>
  <si>
    <t>Fit-with-Vids</t>
  </si>
  <si>
    <t>PythonFabi</t>
  </si>
  <si>
    <t>https://github.com/PythonFabi/Fit-with-Vids</t>
  </si>
  <si>
    <t>Fit with Vids is a great application, that let's you choose your desired workout and supply you with the best workout videos, check your BMI and find the nearest gym to get your fitness needs met more easily!  - GitHub - PythonFabi/Fit-with-Vids: Fit with Vids is a great application, that let's you choose your desired workout and supply you with the best workout videos, check your BMI and find the nearest gym to get your fitness needs met more easily!</t>
  </si>
  <si>
    <t>https://github.com/PythonFabi, https://github.com/KatoCambly, https://github.com/LEOoOChang, https://github.com/Zombear323</t>
  </si>
  <si>
    <t>opensource.builders</t>
  </si>
  <si>
    <t>junaid33</t>
  </si>
  <si>
    <t>https://github.com/junaid33/opensource.builders</t>
  </si>
  <si>
    <t>Find open-source alternatives. Contribute to junaid33/opensource.builders development by creating an account on GitHub.</t>
  </si>
  <si>
    <t>https://github.com/junaid33, https://github.com/jcklpe, https://github.com/kogeletey, https://github.com/lohanidamodar, https://github.com/jordanliu, https://github.com/MrPeker, https://github.com/jasonbosco, https://github.com/pradel, https://github.com/jakemalachowski, https://github.com/cdosoftei, https://github.com/jlkDE, https://github.com/ismathibrahim, https://github.com/Blaumaus, https://github.com/ukutaht, https://github.com/piyushkmr, https://github.com/metmarkosaric, https://github.com/apps/dependabot, https://github.com/gongjason, https://github.com/goenning, https://github.com/arthurlutz, https://github.com/ccoenen, https://github.com/lautsevich, https://github.com/Conan-Kudo, https://github.com/hpoul, https://github.com/mzagozen, https://github.com/diegoleme, https://github.com/confact, https://github.com/culmat, https://github.com/mihaitodor, https://github.com/prayagverma, https://github.com/sbauch, https://github.com/ankkho, https://github.com/Christoph-Wagner, https://github.com/pierreozoux, https://github.com/lorismaz, https://github.com/siddug, https://github.com/mikesimps, https://github.com/fatrex, https://github.com/thorsteneckel, https://github.com/matusfaro, https://github.com/ShortCipher5, https://github.com/denisdulici, https://github.com/KhanMaytok, https://github.com/lucasbento, https://github.com/FelixMalfait, https://github.com/munkhjin0223, https://github.com/Squishibutz, https://github.com/Ash110, https://github.com/Martin005, https://github.com/tpayet, https://github.com/Clearwood, https://github.com/M4N0JKUM4R, https://github.com/Meldiron, https://github.com/jozsefsallai, https://github.com/BenoitTallandier, https://github.com/sam-pires, https://github.com/oneminch, https://github.com/mittalyashu, https://github.com/acetousk, https://github.com/gkpty, https://github.com/JRedOW, https://github.com/Sneubeck, https://github.com/nisarhassan12, https://github.com/marcelfolaron, https://github.com/jamesefhawkins, https://github.com/teampolyglot, https://github.com/okezieuc, https://github.com/sitiom, https://github.com/philmartin1, https://github.com/seatonjiang, https://github.com/Lokprakash-babu, https://github.com/Tannergoods, https://github.com/raspberry-lef, https://github.com/fw-nytra, https://github.com/abhishek-webkul</t>
  </si>
  <si>
    <t>FitnessTracker</t>
  </si>
  <si>
    <t>NathanWichmann</t>
  </si>
  <si>
    <t>https://github.com/NathanWichmann/FitnessTracker</t>
  </si>
  <si>
    <t>database</t>
  </si>
  <si>
    <t>This application is a personal fitness tracker that is connected to a mongodb database. The data is stored in json format therefore making it more user friendly. The application is deployed to Heroku. - NathanWichmann/FitnessTracker</t>
  </si>
  <si>
    <t>https://github.com/NathanWichmann</t>
  </si>
  <si>
    <t>grace-shopper</t>
  </si>
  <si>
    <t>2303-sustainable-snackwave</t>
  </si>
  <si>
    <t>https://github.com/2303-sustainable-snackwave/grace-shopper</t>
  </si>
  <si>
    <t>Grace shopper project. Contribute to 2303-sustainable-snackwave/grace-shopper development by creating an account on GitHub.</t>
  </si>
  <si>
    <t>https://github.com/cmceachin5888, https://github.com/Vimaser, https://github.com/Scarlette-O, https://github.com/TripolarHZ</t>
  </si>
  <si>
    <t>botkit-my-slack</t>
  </si>
  <si>
    <t>atherdon</t>
  </si>
  <si>
    <t>https://github.com/atherdon/botkit-my-slack</t>
  </si>
  <si>
    <t>baby steps. Contribute to atherdon/botkit-my-slack development by creating an account on GitHub.</t>
  </si>
  <si>
    <t>https://github.com/atherdon, https://github.com/dependabot-bot, https://github.com/doppins-bot</t>
  </si>
  <si>
    <t>fitness-workout-tracker</t>
  </si>
  <si>
    <t>smoyamendez</t>
  </si>
  <si>
    <t>https://github.com/smoyamendez/fitness-workout-tracker</t>
  </si>
  <si>
    <t>A workout tracker to view, create, and track daily workouts. - smoyamendez/fitness-workout-tracker</t>
  </si>
  <si>
    <t>https://github.com/smoyamendez</t>
  </si>
  <si>
    <t>CragConnect</t>
  </si>
  <si>
    <t>A9-dev</t>
  </si>
  <si>
    <t>https://github.com/A9-dev/CragConnect</t>
  </si>
  <si>
    <t>CragConnect is a rock climbing-focused social media for my University individual project, built with the MERN stack. - A9-dev/CragConnect</t>
  </si>
  <si>
    <t>https://github.com/A9-dev, https://github.com/apps/dependabot</t>
  </si>
  <si>
    <t>jams</t>
  </si>
  <si>
    <t>MastaKoch</t>
  </si>
  <si>
    <t>https://github.com/MastaKoch/jams</t>
  </si>
  <si>
    <t>Contribute to MastaKoch/jams development by creating an account on GitHub.</t>
  </si>
  <si>
    <t>https://github.com/MastaKoch, https://github.com/Jerquanus, https://github.com/Timia154, https://github.com/sjohn214</t>
  </si>
  <si>
    <t>GroupCSA</t>
  </si>
  <si>
    <t>evmyclipz</t>
  </si>
  <si>
    <t>https://github.com/evmyclipz/GroupCSA</t>
  </si>
  <si>
    <t>Contribute to evmyclipz/GroupCSA development by creating an account on GitHub.</t>
  </si>
  <si>
    <t>https://github.com/Aryanboxout, https://github.com/evmyclipz, https://github.com/Dylanluo05, https://github.com/Ritvik-Keerthi</t>
  </si>
  <si>
    <t>health</t>
  </si>
  <si>
    <t>https://github.com/nextcloud/health</t>
  </si>
  <si>
    <t>JavaScript, PHP, Vue, Other</t>
  </si>
  <si>
    <t>Nextcloud health app. Contribute to nextcloud/health development by creating an account on GitHub.</t>
  </si>
  <si>
    <t>https://github.com/nextcloud-bot, https://github.com/datenangebot, https://github.com/Valdnet, https://github.com/kenda, https://github.com/vitormattos, https://github.com/apps/dependabot, https://github.com/rakekniven, https://github.com/christianlupus, https://github.com/berlin2123, https://github.com/jmb, https://github.com/MorrisJobke, https://github.com/tarator, https://github.com/davidoe, https://github.com/cyroxx, https://github.com/Luke-Beck, https://github.com/JE-FF</t>
  </si>
  <si>
    <t>whatUEatin</t>
  </si>
  <si>
    <t>SEGroup9b</t>
  </si>
  <si>
    <t>https://github.com/SEGroup9b/whatUEatin</t>
  </si>
  <si>
    <t>ATTEMPT NUMBER 2. Contribute to SEGroup9b/whatUEatin development by creating an account on GitHub.</t>
  </si>
  <si>
    <t>https://github.com/DingusBungus, https://github.com/maddiemonfort, https://github.com/Zavum, https://github.com/etischler, https://github.com/bhammack</t>
  </si>
  <si>
    <t>blogPages</t>
  </si>
  <si>
    <t>jacky1234</t>
  </si>
  <si>
    <t>https://github.com/jacky1234/blogPages</t>
  </si>
  <si>
    <t>blogPages. Contribute to jacky1234/blogPages development by creating an account on GitHub.</t>
  </si>
  <si>
    <t>https://github.com/jacky1234</t>
  </si>
  <si>
    <t>modular-fitness-site</t>
  </si>
  <si>
    <t>g00gol</t>
  </si>
  <si>
    <t>https://github.com/g00gol/modular-fitness-site</t>
  </si>
  <si>
    <t>JavaScript, Handlebars, CSS</t>
  </si>
  <si>
    <t>Final Project for CS546. Contribute to g00gol/modular-fitness-site development by creating an account on GitHub.</t>
  </si>
  <si>
    <t>https://github.com/g00gol, https://github.com/haujla1, https://github.com/KyleBoberg, https://github.com/mbthomas1124, https://github.com/singhharshdeep360</t>
  </si>
  <si>
    <t>cgm-remote-monitor</t>
  </si>
  <si>
    <t>nightscout</t>
  </si>
  <si>
    <t>https://github.com/nightscout/cgm-remote-monitor</t>
  </si>
  <si>
    <t>JavaScript, CSS, HTML, EJS, Shell, Makefile</t>
  </si>
  <si>
    <t>nightscout web monitor. Contribute to nightscout/cgm-remote-monitor development by creating an account on GitHub.</t>
  </si>
  <si>
    <t>https://github.com/jasoncalabrese, https://github.com/sulkaharo, https://github.com/MilosKozak, https://github.com/bewest, https://github.com/PieterGit, https://github.com/brianhanifin, https://github.com/inventor96, https://github.com/rnpenguin, https://github.com/scottleibrand, https://github.com/ps2, https://github.com/unsoluble, https://github.com/hichameyessou, https://github.com/bogdangorescu, https://github.com/apanasef</t>
  </si>
  <si>
    <t>pandoa</t>
  </si>
  <si>
    <t>wirewirewirewire</t>
  </si>
  <si>
    <t>https://github.com/wirewirewirewire/pandoa</t>
  </si>
  <si>
    <t>The app informs you, if you had contact with an infected patient. - wirewirewirewire/pandoa</t>
  </si>
  <si>
    <t>https://github.com/Utzel-Butzel, https://github.com/soerili, https://github.com/ffflorian, https://github.com/valentinriedl, https://github.com/Hans-rooom</t>
  </si>
  <si>
    <t>cmpt276-project</t>
  </si>
  <si>
    <t>RastkoAmun</t>
  </si>
  <si>
    <t>https://github.com/RastkoAmun/cmpt276-project</t>
  </si>
  <si>
    <t>JavaScript, Java, Other</t>
  </si>
  <si>
    <t>Contribute to RastkoAmun/cmpt276-project development by creating an account on GitHub.</t>
  </si>
  <si>
    <t>https://github.com/RastkoAmun, https://github.com/banveet-johal, https://github.com/00sea, https://github.com/NsnGitHub, https://github.com/leeedmund</t>
  </si>
  <si>
    <t>sauce4strava</t>
  </si>
  <si>
    <t>SauceLLC</t>
  </si>
  <si>
    <t>https://github.com/SauceLLC/sauce4strava</t>
  </si>
  <si>
    <t>JavaScript, SCSS, HTML, Swift, Shell, Makefile, Other</t>
  </si>
  <si>
    <t>Sauce for Strava™. Contribute to SauceLLC/sauce4strava development by creating an account on GitHub.</t>
  </si>
  <si>
    <t>https://github.com/mayfield, https://github.com/alfred-zhong, https://github.com/phil-nelson, https://github.com/gitter-badger</t>
  </si>
  <si>
    <t>uca2018</t>
  </si>
  <si>
    <t>mittalvaibhav</t>
  </si>
  <si>
    <t>https://github.com/mittalvaibhav/uca2018</t>
  </si>
  <si>
    <t>Contribute to mittalvaibhav/uca2018 development by creating an account on GitHub.</t>
  </si>
  <si>
    <t>https://github.com/mittalvaibhav</t>
  </si>
  <si>
    <t>healthify</t>
  </si>
  <si>
    <t>jlr7245</t>
  </si>
  <si>
    <t>https://github.com/jlr7245/healthify</t>
  </si>
  <si>
    <t>track your food! Contribute to jlr7245/healthify development by creating an account on GitHub.</t>
  </si>
  <si>
    <t>https://github.com/jlr7245, https://github.com/TSAGONG, https://github.com/karthmeda</t>
  </si>
  <si>
    <t>wekan</t>
  </si>
  <si>
    <t>https://github.com/wekan/wekan</t>
  </si>
  <si>
    <t>JavaScript, HTML, CSS, Pug, Shell, Python, Other</t>
  </si>
  <si>
    <t>The Open Source kanban (built with Meteor). Keep variable/table/field names camelCase. For translations, only add Pull Request changes to wekan/i18n/en.i18n.json , other translations are done at https://app.transifex.com/wekan/ only. - wekan/wekan</t>
  </si>
  <si>
    <t>https://github.com/xet7, https://github.com/mfilser, https://github.com/mquandalle, https://github.com/jrsupplee, https://github.com/andresmanelli, https://github.com/blaggacao, https://github.com/bentiss, https://github.com/feuerball11, https://github.com/helioguardabaxo, https://github.com/apps/dependabot, https://github.com/whowillcare, https://github.com/GhassenRjab, https://github.com/Emile840, https://github.com/marc1006</t>
  </si>
  <si>
    <t>ulogger-server</t>
  </si>
  <si>
    <t>bfabiszewski</t>
  </si>
  <si>
    <t>https://github.com/bfabiszewski/ulogger-server</t>
  </si>
  <si>
    <t>PHP, JavaScript, CSS, PLpgSQL, Shell, Dockerfile, Hack</t>
  </si>
  <si>
    <t>μlogger • web viewer for tracks uploaded with μlogger mobile client - bfabiszewski/ulogger-server</t>
  </si>
  <si>
    <t>https://github.com/bfabiszewski, https://github.com/amadeous, https://github.com/markcs, https://github.com/iomataani, https://github.com/rahra, https://github.com/jonuriarte, https://github.com/hrehfeld, https://github.com/mmerian, https://github.com/afics, https://github.com/kratz00, https://github.com/francrodriguez, https://github.com/vzoltan, https://github.com/Thieume, https://github.com/pggdt, https://github.com/europrimus, https://github.com/Lebewesen, https://github.com/MAH69IK, https://github.com/captainpovey, https://github.com/CorentinLemaitre, https://github.com/nortio, https://github.com/gnuismo, https://github.com/markus-schuster, https://github.com/rafaila42, https://github.com/nukedupe</t>
  </si>
  <si>
    <t>maps</t>
  </si>
  <si>
    <t>https://github.com/nextcloud/maps</t>
  </si>
  <si>
    <t>JavaScript, PHP, Vue, SCSS, Makefile, Hack</t>
  </si>
  <si>
    <t>map</t>
  </si>
  <si>
    <t>🌍🌏🌎 The whole world fits inside your cloud! Contribute to nextcloud/maps development by creating an account on GitHub.</t>
  </si>
  <si>
    <t>https://github.com/nextcloud-bot, https://github.com/tacruc, https://github.com/apps/dependabot, https://github.com/jancborchardt, https://github.com/v1r0x, https://github.com/brantje, https://github.com/paulschwoerer, https://github.com/benstonezhang, https://github.com/DeepDiver1975, https://github.com/wronny, https://github.com/Henni, https://github.com/kovge, https://github.com/BatPio, https://github.com/simonspa</t>
  </si>
  <si>
    <t>sta</t>
  </si>
  <si>
    <t>mkscho63</t>
  </si>
  <si>
    <t>https://github.com/mkscho63/sta</t>
  </si>
  <si>
    <t>This is an unofficial system for Foundry VTT using Modiphius's Star Trek Adventures 2d20 RPG. This system attempts to replicate the feeling of playing through an episode of the epic SciFi that is Star Trek. I am in no way associated with Modiphius. - mkscho63/sta</t>
  </si>
  <si>
    <t>https://github.com/mkscho63, https://github.com/codergal89, https://github.com/hiddenkrypt, https://github.com/IHaveThatPower, https://github.com/TheBearLaPatte, https://github.com/andre-s-nascimento, https://github.com/WesWedding, https://github.com/elexisvenator, https://github.com/rrautkor, https://github.com/nerdlibfront, https://github.com/Sasmira, https://github.com/Alejabar</t>
  </si>
  <si>
    <t>resources</t>
  </si>
  <si>
    <t>RobertsLab</t>
  </si>
  <si>
    <t>https://github.com/RobertsLab/resources</t>
  </si>
  <si>
    <t>lab-protocols</t>
  </si>
  <si>
    <t>Contribute to RobertsLab/resources development by creating an account on GitHub.</t>
  </si>
  <si>
    <t>https://github.com/kubu4, https://github.com/sr320, https://github.com/grace-ac, https://github.com/drlawson, https://github.com/yaaminiv, https://github.com/shellywanamaker, https://github.com/mattgeorgephd, https://github.com/aspencoyle, https://github.com/laurahspencer, https://github.com/ocattau, https://github.com/ChrisMantegna, https://github.com/zbengt, https://github.com/shedurkin, https://github.com/larkenr, https://github.com/meganewing, https://github.com/AHuffmyer, https://github.com/sarahtanja, https://github.com/valeste, https://github.com/gitter-badger</t>
  </si>
  <si>
    <t>vue-social-sharing</t>
  </si>
  <si>
    <t>nicolasbeauvais</t>
  </si>
  <si>
    <t>https://github.com/nicolasbeauvais/vue-social-sharing</t>
  </si>
  <si>
    <t>A renderless Vue.js component for sharing links to social networks, compatible with SSR - nicolasbeauvais/vue-social-sharing</t>
  </si>
  <si>
    <t>https://github.com/nicolasbeauvais, https://github.com/apps/dependabot, https://github.com/ibrahimBeladi, https://github.com/dylankelly, https://github.com/tmorehouse, https://github.com/CarinaChenot, https://github.com/andrewvasilchuk, https://github.com/CKGrafico, https://github.com/ram-you, https://github.com/rhyswfbowles, https://github.com/vslio, https://github.com/mtranggit, https://github.com/edwinnnss, https://github.com/talkor</t>
  </si>
  <si>
    <t>Context</t>
  </si>
  <si>
    <t>kdzwinel</t>
  </si>
  <si>
    <t>https://github.com/kdzwinel/Context</t>
  </si>
  <si>
    <t>JavaScript, CSS, HTML, PHP</t>
  </si>
  <si>
    <t>Chrome extension that allows to sort other extensions into groups and easily switch between them. - kdzwinel/Context</t>
  </si>
  <si>
    <t>https://github.com/kdzwinel, https://github.com/thiagotalma, https://github.com/Ragnarokkr, https://github.com/weynhamz</t>
  </si>
  <si>
    <t>client</t>
  </si>
  <si>
    <t>pageboard</t>
  </si>
  <si>
    <t>https://github.com/pageboard/client</t>
  </si>
  <si>
    <t>Web site building system - client packages. Contribute to pageboard/client development by creating an account on GitHub.</t>
  </si>
  <si>
    <t>https://github.com/kapouer</t>
  </si>
  <si>
    <t>smartquotes.js</t>
  </si>
  <si>
    <t>kellym</t>
  </si>
  <si>
    <t>https://github.com/kellym/smartquotes.js</t>
  </si>
  <si>
    <t>Smart quotes are smart typography, and now it’s just a ’script away. - kellym/smartquotes.js</t>
  </si>
  <si>
    <t>https://github.com/kellym, https://github.com/callumacrae, https://github.com/jameshfisher, https://github.com/handcoding, https://github.com/dashkb, https://github.com/howardjing, https://github.com/Schleuse</t>
  </si>
  <si>
    <t>project-limited-edition-social-media</t>
  </si>
  <si>
    <t>dartmouth-cs52-21S</t>
  </si>
  <si>
    <t>https://github.com/dartmouth-cs52-21S/project-limited-edition-social-media</t>
  </si>
  <si>
    <t>project-limited-edition-social-media created by GitHub Classroom - dartmouth-cs52-21S/project-limited-edition-social-media</t>
  </si>
  <si>
    <t>https://github.com/jts307, https://github.com/irenelam22, https://github.com/sudbala, https://github.com/juneskiafc, https://github.com/nalinsv</t>
  </si>
  <si>
    <t>3dstreet-editor</t>
  </si>
  <si>
    <t>3DStreet</t>
  </si>
  <si>
    <t>https://github.com/3DStreet/3dstreet-editor</t>
  </si>
  <si>
    <t>JavaScript, SCSS, HTML, Other</t>
  </si>
  <si>
    <t>3DStreet Editor Repo. Contribute to 3DStreet/3dstreet-editor development by creating an account on GitHub.</t>
  </si>
  <si>
    <t>https://github.com/kfarr, https://github.com/fernandojsg, https://github.com/ngokevin, https://github.com/rostyslavvnahornyi, https://github.com/omedvediev, https://github.com/Algorush, https://github.com/vincentfretin, https://github.com/dmarcos, https://github.com/Adam4lexander, https://github.com/feiss, https://github.com/cvan, https://github.com/nucliweb, https://github.com/delapuente, https://github.com/caseyyee</t>
  </si>
  <si>
    <t>node-gamedig</t>
  </si>
  <si>
    <t>gamedig</t>
  </si>
  <si>
    <t>https://github.com/gamedig/node-gamedig</t>
  </si>
  <si>
    <t>Query game servers and not only! Node.JS/Deno or Bash (via the CLI). - gamedig/node-gamedig</t>
  </si>
  <si>
    <t>https://github.com/mmorrisontx, https://github.com/CosminPerRam, https://github.com/podrivo, https://github.com/cetteup, https://github.com/Douile, https://github.com/xCausxn, https://github.com/twamp22, https://github.com/SteadEXE, https://github.com/GuilhermeWerner, https://github.com/apps/dependabot, https://github.com/jammsen, https://github.com/dgibbs64, https://github.com/ItsPhenom, https://github.com/MattJeanes</t>
  </si>
  <si>
    <t>devrel</t>
  </si>
  <si>
    <t>https://github.com/meilisearch/devrel</t>
  </si>
  <si>
    <t>Anything Developer Relations at Meili. Contribute to meilisearch/devrel development by creating an account on GitHub.</t>
  </si>
  <si>
    <t>https://github.com/CaroFG, https://github.com/ferdi05, https://github.com/fharper, https://github.com/shivaylamba, https://github.com/dichotommy, https://github.com/maryamsulemani97, https://github.com/alallema, https://github.com/Strift, https://github.com/curquiza, https://github.com/bidoubiwa, https://github.com/oluademola, https://github.com/morganeff, https://github.com/brunoocasali</t>
  </si>
  <si>
    <t>CSwala-website</t>
  </si>
  <si>
    <t>CSwala</t>
  </si>
  <si>
    <t>https://github.com/CSwala/CSwala-website</t>
  </si>
  <si>
    <t>learning</t>
  </si>
  <si>
    <t>Our website with all the features of the app like resources, job listing, hacks, tips &amp; tricks, and more in a dictionary-like fashion - CSwala/CSwala-website</t>
  </si>
  <si>
    <t>https://github.com/riturajjain2000, https://github.com/saranshhardaha, https://github.com/ashuvssut, https://github.com/Abh1shekSingh, https://github.com/Vasanth1009, https://github.com/saatviknagpal, https://github.com/Shivangi-ch, https://github.com/shreyshreyansh, https://github.com/Ghanshyam89, https://github.com/GowthamGoush, https://github.com/Adhetya, https://github.com/Shubham29012001, https://github.com/rsinghcodes, https://github.com/TG922, https://github.com/ajeetdangi2, https://github.com/aimanasif27, https://github.com/rushikeshadhav, https://github.com/kunalkatara12, https://github.com/Debajyoti14, https://github.com/Aniket1026, https://github.com/Suman373</t>
  </si>
  <si>
    <t>Michelangelo</t>
  </si>
  <si>
    <t>phil4lif</t>
  </si>
  <si>
    <t>https://github.com/phil4lif/Michelangelo</t>
  </si>
  <si>
    <t>JavaScript, HTML, TSQL, CSS</t>
  </si>
  <si>
    <t>Contribute to phil4lif/Michelangelo development by creating an account on GitHub.</t>
  </si>
  <si>
    <t>https://github.com/phil4lif, https://github.com/bgeorgiev268, https://github.com/joelzehring, https://github.com/desertdancer</t>
  </si>
  <si>
    <t>internship</t>
  </si>
  <si>
    <t>https://github.com/hackforla/internship</t>
  </si>
  <si>
    <t>CSS, SCSS, JavaScript</t>
  </si>
  <si>
    <t>The Internship project provides an opportunity for students to work on open source projects in the fields of software, product development, project management, and UI/UX research and design at LA’s fastest growing Civic Tech non-profit organization during their summer. - hackforla/internship</t>
  </si>
  <si>
    <t>https://github.com/ExperimentsInHonesty, https://github.com/jnomad21, https://github.com/bradyse, https://github.com/pandanista, https://github.com/epierotti3, https://github.com/ericvennemeyer, https://github.com/Rabia2219, https://github.com/AndrewSalvatore, https://github.com/joshfishman, https://github.com/cbutcher318</t>
  </si>
  <si>
    <t>url</t>
  </si>
  <si>
    <t>whatwg</t>
  </si>
  <si>
    <t>https://github.com/whatwg/url</t>
  </si>
  <si>
    <t>URL Standard. Contribute to whatwg/url development by creating an account on GitHub.</t>
  </si>
  <si>
    <t>https://github.com/annevk, https://github.com/rubys, https://github.com/rmisev, https://github.com/domenic, https://github.com/SimonSapin, https://github.com/TimothyGu, https://github.com/karwa, https://github.com/foolip, https://github.com/cvrebert, https://github.com/achristensen07, https://github.com/jyasskin, https://github.com/zcorpan, https://github.com/tabatkins, https://github.com/tkent-google, https://github.com/autokagami, https://github.com/TRowbotham, https://github.com/mikewest, https://github.com/tobie, https://github.com/tantek, https://github.com/Ms2ger, https://github.com/alwinb, https://github.com/estark37, https://github.com/pombredanne, https://github.com/prayagverma, https://github.com/burlog, https://github.com/italoacasas, https://github.com/ZYSzys, https://github.com/mkruisselbrink, https://github.com/snuggs, https://github.com/sideshowbarker, https://github.com/mgiuca, https://github.com/frewsxcv, https://github.com/Zer0-One, https://github.com/anonrig, https://github.com/johannhof, https://github.com/mozfreddyb, https://github.com/dawei-wang, https://github.com/MattMenke2, https://github.com/ivan-pan</t>
  </si>
  <si>
    <t>publiccode.net</t>
  </si>
  <si>
    <t>publiccodenet</t>
  </si>
  <si>
    <t>https://github.com/publiccodenet/publiccode.net</t>
  </si>
  <si>
    <t>HTML, SCSS, Shell, CSS, Liquid, Ruby</t>
  </si>
  <si>
    <t>Home to the website of the Foundation for Public Code. This is the most public-facing place for people to learn about the organization. - publiccodenet/publiccode.net</t>
  </si>
  <si>
    <t>https://github.com/ElenaFdR, https://github.com/Ainali, https://github.com/ericherman, https://github.com/bvhme, https://github.com/clausmullie, https://github.com/angelplasma, https://github.com/lscheske, https://github.com/AlbaRoza, https://github.com/felixfaassen, https://github.com/demkodo, https://github.com/2045, https://github.com/jlowry, https://github.com/MirjamvT, https://github.com/nebster, https://github.com/amydarling, https://github.com/gurdenbatra, https://github.com/matthewclaudel</t>
  </si>
  <si>
    <t>mastodon-ios-apps</t>
  </si>
  <si>
    <t>extratone</t>
  </si>
  <si>
    <t>https://github.com/extratone/mastodon-ios-apps</t>
  </si>
  <si>
    <t>ios</t>
  </si>
  <si>
    <t>An ongoing, (hopefully) complete, collaborative list of all Mastodon apps on iOS. - extratone/mastodon-ios-apps</t>
  </si>
  <si>
    <t>https://github.com/extratone, https://github.com/samhenrigold</t>
  </si>
  <si>
    <t>firefox-web-skype</t>
  </si>
  <si>
    <t>phts</t>
  </si>
  <si>
    <t>https://github.com/phts/firefox-web-skype</t>
  </si>
  <si>
    <t>WebExtension for 🦊. Make Skype for Web application work in Firefox - phts/firefox-web-skype</t>
  </si>
  <si>
    <t>https://github.com/phts, https://github.com/apps/dependabot</t>
  </si>
  <si>
    <t>oxen-improvement-proposals</t>
  </si>
  <si>
    <t>oxen-io</t>
  </si>
  <si>
    <t>https://github.com/oxen-io/oxen-improvement-proposals</t>
  </si>
  <si>
    <t>HTML, TeX, CSS, Makefile</t>
  </si>
  <si>
    <t>voting</t>
  </si>
  <si>
    <t>The Loki Improvement Proposal repository. Contribute to oxen-io/oxen-improvement-proposals development by creating an account on GitHub.</t>
  </si>
  <si>
    <t>redmine_backlogs</t>
  </si>
  <si>
    <t>backlogs</t>
  </si>
  <si>
    <t>https://github.com/backlogs/redmine_backlogs</t>
  </si>
  <si>
    <t>HTML, JavaScript, Ruby, Gherkin, CSS, PHP, Other</t>
  </si>
  <si>
    <t>A Redmine plugin for agile teams. Contribute to backlogs/redmine_backlogs development by creating an account on GitHub.</t>
  </si>
  <si>
    <t>https://github.com/patrickatamaniuk, https://github.com/relaxdiego, https://github.com/bohansen, https://github.com/Vanuan, https://github.com/mikoto20000, https://github.com/yogan, https://github.com/rhulka, https://github.com/ctlajoie, https://github.com/joakimk, https://github.com/ekohl, https://github.com/FineLineAutomation, https://github.com/stefan-langenmaier, https://github.com/stevelin, https://github.com/ande3577, https://github.com/YusukeKokubo, https://github.com/dakota, https://github.com/todesking, https://github.com/dpogue, https://github.com/thib-b, https://github.com/dmoreno, https://github.com/pinglamb, https://github.com/okamototk, https://github.com/aminin, https://github.com/floreal, https://github.com/drakontia, https://github.com/KevinJW, https://github.com/gvinaccia, https://github.com/LaurentCoignot, https://github.com/walf443, https://github.com/danielpassos, https://github.com/robsonpeixoto, https://github.com/k2s, https://github.com/paracycle, https://github.com/vivien, https://github.com/ibussieres, https://github.com/alexpalyan, https://github.com/sureal, https://github.com/yuters, https://github.com/max3903, https://github.com/ksciana, https://github.com/svolpe, https://github.com/jacek213, https://github.com/schmidt, https://github.com/yeah, https://github.com/maxime, https://github.com/avit, https://github.com/sauliusgrigaitis, https://github.com/rileyw, https://github.com/cbiggins, https://github.com/marnen, https://github.com/xianhuazhou, https://github.com/rocketraman, https://github.com/yquenechdu, https://github.com/vquintans, https://github.com/jpic, https://github.com/inger, https://github.com/woakas, https://github.com/retorquere, https://github.com/ricardogarfe, https://github.com/jasonvasquez, https://github.com/tobiasbayer, https://github.com/radmiraal, https://github.com/laymain, https://github.com/cforce, https://github.com/friscoMad, https://github.com/okapies, https://github.com/riddlepl, https://github.com/tksmaru, https://github.com/picodotdev, https://github.com/nicolas-simplex, https://github.com/lazing, https://github.com/cgraumann, https://github.com/siegerv, https://github.com/danilomagrini, https://github.com/ghelland, https://github.com/EgbertW, https://github.com/V-Alexeev, https://github.com/imenem, https://github.com/tuffz, https://github.com/holgerfriedrich, https://github.com/harrywalker, https://github.com/notdryft, https://github.com/prialmeidaa, https://github.com/sandrix, https://github.com/mertskaplan</t>
  </si>
  <si>
    <t>digital-playbook-guide-numerique</t>
  </si>
  <si>
    <t>canada-ca</t>
  </si>
  <si>
    <t>https://github.com/canada-ca/digital-playbook-guide-numerique</t>
  </si>
  <si>
    <t>HTML, JavaScript, Ruby</t>
  </si>
  <si>
    <t>government</t>
  </si>
  <si>
    <t>Government of Canada Digital Playbook / Guide numérique du gouvernement du Canada - canada-ca/digital-playbook-guide-numerique</t>
  </si>
  <si>
    <t>https://github.com/nschonni, https://github.com/apps/dependabot, https://github.com/apps/dependabot-preview, https://github.com/thomasgohard, https://github.com/smellems, https://github.com/gcharest, https://github.com/tallardyce, https://github.com/ptd-tbs, https://github.com/EveningStarlight, https://github.com/Jeromefb, https://github.com/gpatrick2, https://github.com/Emily-Kokkoros</t>
  </si>
  <si>
    <t>react-native-source-maps</t>
  </si>
  <si>
    <t>philipshurpik</t>
  </si>
  <si>
    <t>https://github.com/philipshurpik/react-native-source-maps</t>
  </si>
  <si>
    <t>Utilities to easily add support of Source Maps to your React Native project - philipshurpik/react-native-source-maps</t>
  </si>
  <si>
    <t>https://github.com/philipshurpik</t>
  </si>
  <si>
    <t>rivescript-js</t>
  </si>
  <si>
    <t>aichaos</t>
  </si>
  <si>
    <t>https://github.com/aichaos/rivescript-js</t>
  </si>
  <si>
    <t>JavaScript, HTML, Python, CSS, Makefile, Perl, Shell</t>
  </si>
  <si>
    <t xml:space="preserve"> A RiveScript interpreter for JavaScript. RiveScript is a scripting language for chatterbots. - aichaos/rivescript-js</t>
  </si>
  <si>
    <t>https://github.com/kirsle, https://github.com/apps/dependabot, https://github.com/gleuch, https://github.com/callmephilip, https://github.com/julien-c, https://github.com/johnnymast, https://github.com/dcsan, https://github.com/kjleitz, https://github.com/snowyu, https://github.com/mariohmol, https://github.com/pirelaurent, https://github.com/tostegroo, https://github.com/ChrisTheBaron, https://github.com/ErwanDL, https://github.com/soulfly, https://github.com/lee-orr, https://github.com/pyrox777, https://github.com/j2l, https://github.com/Lily418, https://github.com/markdowney, https://github.com/smaznet, https://github.com/npmcdn-to-unpkg-bot</t>
  </si>
  <si>
    <t>evothings-viewer</t>
  </si>
  <si>
    <t>evothings</t>
  </si>
  <si>
    <t>https://github.com/evothings/evothings-viewer</t>
  </si>
  <si>
    <t>JavaScript, Java, Objective-C, CSS, HTML, Shell</t>
  </si>
  <si>
    <t>Evothings Viewer. Contribute to evothings/evothings-viewer development by creating an account on GitHub.</t>
  </si>
  <si>
    <t>https://github.com/gokr, https://github.com/fredrikeldh</t>
  </si>
  <si>
    <t>wire</t>
  </si>
  <si>
    <t>segahm</t>
  </si>
  <si>
    <t>https://github.com/segahm/wire</t>
  </si>
  <si>
    <t>JavaScript, CoffeeScript, HTML, CSS, Python</t>
  </si>
  <si>
    <t>Wire for Business with Guest Accounts (fork of https://github.com/wireapp/wire-webapp) - segahm/wire</t>
  </si>
  <si>
    <t>https://github.com/herrmannplatz, https://github.com/gregor, https://github.com/bennycode, https://github.com/lipis, https://github.com/segahm, https://github.com/mythsunwind, https://github.com/infotexture, https://github.com/Yserz, https://github.com/ffflorian, https://github.com/maximbaz, https://github.com/teller, https://github.com/janraasch, https://github.com/d4l3k, https://github.com/markesaaremets, https://github.com/mohammadrafigh, https://github.com/wireswiss, https://github.com/buildog</t>
  </si>
  <si>
    <t>Lamian</t>
  </si>
  <si>
    <t>Winnie09</t>
  </si>
  <si>
    <t>https://github.com/Winnie09/Lamian</t>
  </si>
  <si>
    <t>Contribute to Winnie09/Lamian development by creating an account on GitHub.</t>
  </si>
  <si>
    <t>https://github.com/Winnie09</t>
  </si>
  <si>
    <t>spreed</t>
  </si>
  <si>
    <t>https://github.com/nextcloud/spreed</t>
  </si>
  <si>
    <t>JavaScript, PHP, Gherkin, Vue, TypeScript, Shell, Other</t>
  </si>
  <si>
    <t>🗨️ Nextcloud Talk – chat, video &amp; audio calls for Nextcloud - nextcloud/spreed</t>
  </si>
  <si>
    <t>https://github.com/nickvergessen, https://github.com/nextcloud-bot, https://github.com/danxuliu, https://github.com/marcoambrosini, https://github.com/apps/dependabot, https://github.com/Antreesy, https://github.com/apps/dependabot-preview, https://github.com/PVince81, https://github.com/Ivansss, https://github.com/vitormattos, https://github.com/DorraJaouad, https://github.com/jancborchardt, https://github.com/fancycode, https://github.com/ShGKme</t>
  </si>
  <si>
    <t>standard-surface</t>
  </si>
  <si>
    <t>Autodesk</t>
  </si>
  <si>
    <t>https://github.com/Autodesk/standard-surface</t>
  </si>
  <si>
    <t>arnold</t>
  </si>
  <si>
    <t>White paper describing the Autodesk Standard Surface shader. - Autodesk/standard-surface</t>
  </si>
  <si>
    <t>https://github.com/iliyang, https://github.com/niklasharrysson, https://github.com/AdrienHerubel, https://github.com/shaderman, https://github.com/pablode, https://github.com/bernardkwok, https://github.com/kikou</t>
  </si>
  <si>
    <t>web-stories-wp</t>
  </si>
  <si>
    <t>GoogleForCreators</t>
  </si>
  <si>
    <t>https://github.com/GoogleForCreators/web-stories-wp</t>
  </si>
  <si>
    <t>JavaScript, TypeScript, PHP, Other</t>
  </si>
  <si>
    <t>Web Stories for WordPress. Contribute to GoogleForCreators/web-stories-wp development by creating an account on GitHub.</t>
  </si>
  <si>
    <t>https://github.com/swissspidy, https://github.com/apps/dependabot, https://github.com/BrittanyIRL, https://github.com/miina, https://github.com/googleforcreators-bot, https://github.com/spacedmonkey, https://github.com/apps/dependabot-preview, https://github.com/westonruter, https://github.com/littlemilkstudio, https://github.com/barklund, https://github.com/diegovar, https://github.com/carloskelly13, https://github.com/dvoytenko, https://github.com/merapi, https://github.com/mariano-formidable, https://github.com/cvolzke4, https://github.com/renovate-bot, https://github.com/samwhale, https://github.com/embarks, https://github.com/mjangda, https://github.com/kienstra, https://github.com/wassgha, https://github.com/dmmulroy, https://github.com/timarney, https://github.com/BrookeGraham, https://github.com/ndev1991, https://github.com/obetomuniz, https://github.com/mohdsayed, https://github.com/pbakaus, https://github.com/apps/github-actions, https://github.com/joannag6, https://github.com/dreamofabear, https://github.com/ezxyz, https://github.com/winterDroid, https://github.com/zachhale, https://github.com/amedina, https://github.com/ayushnirwal, https://github.com/mwritter, https://github.com/AnuragVasanwala, https://github.com/apps/imgbot, https://github.com/divyarajmasani, https://github.com/sblinde, https://github.com/ImgBotApp, https://github.com/felixarntz, https://github.com/johnwatkins0, https://github.com/zidianlyu, https://github.com/amovar18, https://github.com/jacobschweitzer, https://github.com/mflorida, https://github.com/ThierryA, https://github.com/schlessera, https://github.com/mikeschinkel, https://github.com/Trapsta, https://github.com/DavidCramer, https://github.com/kaitnyl, https://github.com/mariana-k, https://github.com/bcampeau, https://github.com/mdbitz, https://github.com/Swanand01, https://github.com/allancole, https://github.com/szepeviktor, https://github.com/Pcosta88, https://github.com/hamza-arshad, https://github.com/g-sqiao, https://github.com/paulschreiber, https://github.com/GaryJones, https://github.com/postphotos, https://github.com/kevinlisota, https://github.com/pierlon, https://github.com/delowardev, https://github.com/cayci, https://github.com/RahiDroid, https://github.com/freibergerb, https://github.com/mcaskill, https://github.com/danielbachhuber, https://github.com/valendesigns, https://github.com/kraftbj, https://github.com/kurmiashish, https://github.com/troyxmccall, https://github.com/philipjohn, https://github.com/trepmal, https://github.com/nickjohnford, https://github.com/glueckpress, https://github.com/sethvargo, https://github.com/juankk, https://github.com/leprik, https://github.com/delputnam, https://github.com/piersb, https://github.com/ankitrox, https://github.com/sotayamashita, https://github.com/aaemnnosttv, https://github.com/ethanclevenger91, https://github.com/adamsilverstein, https://github.com/gititon, https://github.com/bhhaskin, https://github.com/vaurdan, https://github.com/yahilmadakiya, https://github.com/o-fernandez, https://github.com/thrijith, https://github.com/chirag2208, https://github.com/afrozchakure, https://github.com/sayamalvi, https://github.com/igordanchenko</t>
  </si>
  <si>
    <t>schemaorg</t>
  </si>
  <si>
    <t>https://github.com/schemaorg/schemaorg</t>
  </si>
  <si>
    <t>HTML, Python, C++, Jupyter, Jinja, Smarty</t>
  </si>
  <si>
    <t>rdf</t>
  </si>
  <si>
    <t>Schema.org - schemas and supporting software. Contribute to schemaorg/schemaorg development by creating an account on GitHub.</t>
  </si>
  <si>
    <t>https://github.com/danbri, https://github.com/Dataliberate, https://github.com/RichardWallis, https://github.com/vholland, https://github.com/mfhepp, https://github.com/twamarc, https://github.com/ivan-pan, https://github.com/dbs, https://github.com/philbarker, https://github.com/unor, https://github.com/gkellogg, https://github.com/alex-jansen, https://github.com/MatthiasWiesmann, https://github.com/apps/dependabot</t>
  </si>
  <si>
    <t>Fall2020</t>
  </si>
  <si>
    <t>uchicago-computation-workshop</t>
  </si>
  <si>
    <t>https://github.com/uchicago-computation-workshop/Fall2020</t>
  </si>
  <si>
    <t>CSS, JavaScript, Python</t>
  </si>
  <si>
    <t>Repository for the Fall 2020 Computational Social Science Workshop - uchicago-computation-workshop/Fall2020</t>
  </si>
  <si>
    <t>https://github.com/shevajia, https://github.com/jamesallenevans</t>
  </si>
  <si>
    <t>Mykra</t>
  </si>
  <si>
    <t>https://github.com/Morningstar88/Mykra</t>
  </si>
  <si>
    <t>Open Source Microfinance for Taipei and the Universe - Morningstar88/Mykra</t>
  </si>
  <si>
    <t>https://github.com/kindaPM</t>
  </si>
  <si>
    <t>podcast-namespace</t>
  </si>
  <si>
    <t>Podcastindex-org</t>
  </si>
  <si>
    <t>https://github.com/Podcastindex-org/podcast-namespace</t>
  </si>
  <si>
    <t>A wholistic rss namespace for podcasting. Contribute to Podcastindex-org/podcast-namespace development by creating an account on GitHub.</t>
  </si>
  <si>
    <t>https://github.com/daveajones, https://github.com/benjaminbellamy, https://github.com/jamescridland, https://github.com/brianoflondon, https://github.com/tomrossi7, https://github.com/dergigi, https://github.com/snookfin, https://github.com/saerdnaer, https://github.com/johnspurlock, https://github.com/joksas, https://github.com/dellagustin, https://github.com/agates, https://github.com/johnchidgey, https://github.com/Agorise</t>
  </si>
  <si>
    <t>jss</t>
  </si>
  <si>
    <t>cssinjs</t>
  </si>
  <si>
    <t>https://github.com/cssinjs/jss</t>
  </si>
  <si>
    <t>JSS is an authoring tool for CSS which uses JavaScript as a host language. - cssinjs/jss</t>
  </si>
  <si>
    <t>https://github.com/kof, https://github.com/TrySound, https://github.com/seiyab, https://github.com/sapegin, https://github.com/behnammodi, https://github.com/typical000, https://github.com/oliviertassinari, https://github.com/AleshaOleg, https://github.com/lttb, https://github.com/appsforartists, https://github.com/Graham42, https://github.com/nathanmarks, https://github.com/102, https://github.com/wldcordeiro, https://github.com/andrepolischuk, https://github.com/joshgillies, https://github.com/ITenthusiasm, https://github.com/watilde, https://github.com/eaardal, https://github.com/urbantumbleweed, https://github.com/felthy, https://github.com/enisdenjo, https://github.com/m4theushw, https://github.com/sammi, https://github.com/iamstarkov, https://github.com/jedwards1211, https://github.com/vovacodes, https://github.com/RobertAron, https://github.com/eps1lon, https://github.com/k-yle, https://github.com/okonet, https://github.com/ai, https://github.com/timsnadden, https://github.com/nikuda, https://github.com/romelperez, https://github.com/TimothyKrell, https://github.com/DenisIzmaylov, https://github.com/katelynsills, https://github.com/shaneporter, https://github.com/bs85, https://github.com/briganti, https://github.com/wellguimaraes, https://github.com/vepasto, https://github.com/0xR, https://github.com/vismu, https://github.com/gitter-badger, https://github.com/greenkeeperio-bot, https://github.com/sorteam, https://github.com/hosseinmd, https://github.com/apps/dependabot, https://github.com/rosenfeld, https://github.com/allain, https://github.com/pelotom, https://github.com/brianmhunt, https://github.com/aloker, https://github.com/milesj, https://github.com/flippyhead, https://github.com/nkbt, https://github.com/gcallaghan, https://github.com/nikgraf, https://github.com/Dru89, https://github.com/davidbonnet, https://github.com/visioncan, https://github.com/chapa, https://github.com/moshest, https://github.com/dan-lee, https://github.com/christowiz, https://github.com/oleg008, https://github.com/markdalgleish, https://github.com/giuseppeg, https://github.com/alexkuz, https://github.com/jkjustjoshing, https://github.com/notslang, https://github.com/bigslycat, https://github.com/mfellner, https://github.com/rollercodester, https://github.com/benlesh, https://github.com/dgreuel, https://github.com/iamandrewluca, https://github.com/danlourenco, https://github.com/Jokcy, https://github.com/cmfcmf, https://github.com/mitchellstern, https://github.com/hongbo-miao, https://github.com/AlexanderTserkovniy, https://github.com/piamancini, https://github.com/moshfeu, https://github.com/isti115, https://github.com/atlanteh, https://github.com/yordis, https://github.com/avocadowastaken, https://github.com/PetrBorisov, https://github.com/akryvomaz, https://github.com/sergeysova, https://github.com/dannystyleart, https://github.com/Vrq, https://github.com/PolGuixe, https://github.com/JoeDuncko, https://github.com/b2whats, https://github.com/pofigizm, https://github.com/ntduan, https://github.com/NicholasLYang, https://github.com/qimingweng, https://github.com/yeliex, https://github.com/joshclow, https://github.com/JayaKrishnaNamburu, https://github.com/BEGEMOT9I, https://github.com/TatiFKNavarro, https://github.com/robhung, https://github.com/chrisands, https://github.com/fi3ework, https://github.com/a-tokyo, https://github.com/ffxsam, https://github.com/davidprae, https://github.com/mauroerta, https://github.com/pahan35, https://github.com/afzalsayed96, https://github.com/Steffan-Ennis, https://github.com/gomesalexandre, https://github.com/antvaset, https://github.com/klequis, https://github.com/npmcdn-to-unpkg-bot, https://github.com/felixputera, https://github.com/vileven, https://github.com/fterh, https://github.com/VineethK336, https://github.com/Chartieer, https://github.com/pranshuchittora, https://github.com/vtereshyn, https://github.com/visshaljagtap, https://github.com/zelda-at-tempus, https://github.com/dfernandez-asapp, https://github.com/arpithindukuri, https://github.com/bubliman, https://github.com/josh-taylor-14</t>
  </si>
  <si>
    <t>privacytools.io</t>
  </si>
  <si>
    <t>privacytools</t>
  </si>
  <si>
    <t>https://github.com/privacytools/privacytools.io</t>
  </si>
  <si>
    <t>🛡🛠 You are being watched. Protect your privacy against global mass surveillance. - privacytools/privacytools.io</t>
  </si>
  <si>
    <t>https://github.com/privacytoolsIO, https://github.com/jonaharagon, https://github.com/kewde, https://github.com/dngray, https://github.com/Vincevrp, https://github.com/Mikaela, https://github.com/nitrohorse, https://github.com/bookercodes, https://github.com/asddsaz, https://github.com/hugoncosta, https://github.com/Strappazzon, https://github.com/C-O-M-P-A-R-T-M-E-N-T-A-L-I-Z-A-T-I-O-N, https://github.com/victorhck, https://github.com/c0rdis</t>
  </si>
  <si>
    <t>SWE2024</t>
  </si>
  <si>
    <t>Herxity</t>
  </si>
  <si>
    <t>https://github.com/Herxity/SWE2024</t>
  </si>
  <si>
    <t>Group Project for SWE. Contribute to Herxity/SWE2024 development by creating an account on GitHub.</t>
  </si>
  <si>
    <t>https://github.com/Herxity, https://github.com/deshnadoshi, https://github.com/thisdotmatt, https://github.com/nktflppv, https://github.com/romany2003, https://github.com/Emboar02, https://github.com/NehaMurthy21, https://github.com/amalik27, https://github.com/Nik-Filippov, https://github.com/aartirao419, https://github.com/Cobalt713</t>
  </si>
  <si>
    <t>EGL-Registry</t>
  </si>
  <si>
    <t>KhronosGroup</t>
  </si>
  <si>
    <t>https://github.com/KhronosGroup/EGL-Registry</t>
  </si>
  <si>
    <t>HTML, C, XSLT, Python, PHP, Tcl, Other</t>
  </si>
  <si>
    <t>EGL API and Extension Registry. Contribute to KhronosGroup/EGL-Registry development by creating an account on GitHub.</t>
  </si>
  <si>
    <t>https://github.com/oddhack, https://github.com/1ace, https://github.com/courtney-g, https://github.com/santanu-thangaraj, https://github.com/kbrenneman, https://github.com/tweenk, https://github.com/stonesthrow, https://github.com/shadazar, https://github.com/critsec, https://github.com/velurimithun, https://github.com/briandersn, https://github.com/dkartch-nv, https://github.com/janharaldfredriksen-arm, https://github.com/fooishbar</t>
  </si>
  <si>
    <t>Vulkan-Docs</t>
  </si>
  <si>
    <t>https://github.com/KhronosGroup/Vulkan-Docs</t>
  </si>
  <si>
    <t>JavaScript, Python, HTML, CSS, Ruby, Makefile, Other</t>
  </si>
  <si>
    <t>The Vulkan API Specification and related tools. Contribute to KhronosGroup/Vulkan-Docs development by creating an account on GitHub.</t>
  </si>
  <si>
    <t>https://github.com/oddhack, https://github.com/krOoze, https://github.com/sjfricke, https://github.com/philiptaylor, https://github.com/DadSchoorse, https://github.com/martty, https://github.com/Rua, https://github.com/gpx1000, https://github.com/Tobski, https://github.com/expipiplus1, https://github.com/ShabbyX, https://github.com/MarijnS95, https://github.com/jeffbolznv, https://github.com/Whenning42</t>
  </si>
  <si>
    <t>GeoSight-OS</t>
  </si>
  <si>
    <t>unicef-drp</t>
  </si>
  <si>
    <t>https://github.com/unicef-drp/GeoSight-OS</t>
  </si>
  <si>
    <t>JavaScript, Python, SCSS, HTML, TypeScript, CSS, Other</t>
  </si>
  <si>
    <t>GeoSight Open Source. Contribute to unicef-drp/GeoSight-OS development by creating an account on GitHub.</t>
  </si>
  <si>
    <t>https://github.com/meomancer, https://github.com/timlinux, https://github.com/Jeremy-Prior, https://github.com/victorzinho, https://github.com/janbur, https://github.com/zamuzakki, https://github.com/osundwajeff, https://github.com/JinIgarashi, https://github.com/danangmassandy</t>
  </si>
  <si>
    <t>GEAR3</t>
  </si>
  <si>
    <t>GSA</t>
  </si>
  <si>
    <t>https://github.com/GSA/GEAR3</t>
  </si>
  <si>
    <t>JavaScript, TypeScript, SCSS, Less, HTML, CSS, Other</t>
  </si>
  <si>
    <t>Next Iteration of the GSA Enterprise Architecture Reporting (GEAR) Portal - GSA/GEAR3</t>
  </si>
  <si>
    <t>https://github.com/phil-trinh, https://github.com/hatfieldjm4, https://github.com/isaiahsayalee, https://github.com/kinggsagov, https://github.com/mvogelgesang, https://github.com/RamelHenderson, https://github.com/khgsa, https://github.com/TylerRossC, https://github.com/apps/dependabot</t>
  </si>
  <si>
    <t>Ogopogo-Tech</t>
  </si>
  <si>
    <t>MatthewFuchs</t>
  </si>
  <si>
    <t>https://github.com/MatthewFuchs/Ogopogo-Tech</t>
  </si>
  <si>
    <t>This is the repository for Ogopogo Tech group. Contribute to MatthewFuchs/Ogopogo-Tech development by creating an account on GitHub.</t>
  </si>
  <si>
    <t>https://github.com/MatthewFuchs, https://github.com/itsdylantan, https://github.com/lilyy1, https://github.com/jlgsl, https://github.com/Samarth-G</t>
  </si>
  <si>
    <t>THE-390</t>
  </si>
  <si>
    <t>THE-390-Team</t>
  </si>
  <si>
    <t>https://github.com/THE-390-Team/THE-390</t>
  </si>
  <si>
    <t>JavaScript, Python, HTML</t>
  </si>
  <si>
    <t>Contribute to THE-390-Team/THE-390 development by creating an account on GitHub.</t>
  </si>
  <si>
    <t>https://github.com/JRB958, https://github.com/NicholasWahome, https://github.com/patrickmac3, https://github.com/MinhDuc1711, https://github.com/NotTh3ta, https://github.com/Ghawi25</t>
  </si>
  <si>
    <t>SONiC</t>
  </si>
  <si>
    <t>sonic-net</t>
  </si>
  <si>
    <t>https://github.com/sonic-net/SONiC</t>
  </si>
  <si>
    <t>Landing page for Software for Open Networking in the Cloud (SONiC) - https://sonic-net.github.io/SONiC/ - sonic-net/SONiC</t>
  </si>
  <si>
    <t>https://github.com/xinliu-seattle, https://github.com/kannankvs, https://github.com/keboliu, https://github.com/dplore, https://github.com/lguohan, https://github.com/ridahanif96, https://github.com/hui-ma, https://github.com/prsunny, https://github.com/vdahiya12, https://github.com/zhangyanzhao, https://github.com/stepanblyschak, https://github.com/xumia, https://github.com/hzheng5, https://github.com/liuh-80</t>
  </si>
  <si>
    <t>GovtInvoice</t>
  </si>
  <si>
    <t>seetadev</t>
  </si>
  <si>
    <t>https://github.com/seetadev/GovtInvoice</t>
  </si>
  <si>
    <t>JavaScript, TypeScript, HTML, SCSS, CSS, Swift, Other</t>
  </si>
  <si>
    <t>Billing and Invoicing System with Deep Linking to Apple ios, Android  - GitHub - seetadev/GovtInvoice: Billing and Invoicing System with Deep Linking to Apple ios, Android</t>
  </si>
  <si>
    <t>https://github.com/seetadev</t>
  </si>
  <si>
    <t>va.gov-team</t>
  </si>
  <si>
    <t>department-of-veterans-affairs</t>
  </si>
  <si>
    <t>https://github.com/department-of-veterans-affairs/va.gov-team</t>
  </si>
  <si>
    <t>HTML, JavaScript, Jupyter, Python, Ruby, Roff, Other</t>
  </si>
  <si>
    <t>Public resources for building on and in support of VA.gov. Visit complete Knowledge Hub: - department-of-veterans-affairs/va.gov-team</t>
  </si>
  <si>
    <t>https://github.com/Samara-Strauss, https://github.com/loripusey, https://github.com/cindymerrill, https://github.com/andaleliz, https://github.com/tygindraux, https://github.com/hdjustice, https://github.com/mmiddaugh, https://github.com/kristenmcconnell, https://github.com/mnorthuis, https://github.com/jason-gcio, https://github.com/lildziner, https://github.com/ajakabcin, https://github.com/sporeboy, https://github.com/jessicastump</t>
  </si>
  <si>
    <t>PrairieLearn</t>
  </si>
  <si>
    <t>https://github.com/PrairieLearn/PrairieLearn</t>
  </si>
  <si>
    <t>TypeScript, JavaScript, Python, EJS, HTML, PLpgSQL, Other</t>
  </si>
  <si>
    <t>assessment</t>
  </si>
  <si>
    <t>Online problem-driving learning system. Contribute to PrairieLearn/PrairieLearn development by creating an account on GitHub.</t>
  </si>
  <si>
    <t>https://github.com/mwest1066, https://github.com/nwalters512, https://github.com/apps/dependabot-preview, https://github.com/apps/dependabot, https://github.com/jonatanschroeder, https://github.com/tbretl, https://github.com/trombonekenny, https://github.com/tdy, https://github.com/nicknytko, https://github.com/mfsilva22, https://github.com/eliotwrobson, https://github.com/SethPoulsen, https://github.com/apps/github-actions, https://github.com/coatless</t>
  </si>
  <si>
    <t>atlas-rogue-project-5</t>
  </si>
  <si>
    <t>BOM-98</t>
  </si>
  <si>
    <t>https://github.com/BOM-98/atlas-rogue-project-5</t>
  </si>
  <si>
    <t>HTML, Python, JavaScript, Other</t>
  </si>
  <si>
    <t>Contribute to BOM-98/atlas-rogue-project-5 development by creating an account on GitHub.</t>
  </si>
  <si>
    <t>https://github.com/BOM-98</t>
  </si>
  <si>
    <t>ewb_toolkit</t>
  </si>
  <si>
    <t>Alon2303</t>
  </si>
  <si>
    <t>https://github.com/Alon2303/ewb_toolkit</t>
  </si>
  <si>
    <t>Contribute to Alon2303/ewb_toolkit development by creating an account on GitHub.</t>
  </si>
  <si>
    <t>https://github.com/Alon2303, https://github.com/odedberk, https://github.com/AlonOfir, https://github.com/ShanyBal</t>
  </si>
  <si>
    <t>RIRM</t>
  </si>
  <si>
    <t>atul-mane01</t>
  </si>
  <si>
    <t>https://github.com/atul-mane01/RIRM</t>
  </si>
  <si>
    <t>work. Contribute to atul-mane01/RIRM development by creating an account on GitHub.</t>
  </si>
  <si>
    <t>opencti</t>
  </si>
  <si>
    <t>OpenCTI-Platform</t>
  </si>
  <si>
    <t>https://github.com/OpenCTI-Platform/opencti</t>
  </si>
  <si>
    <t>JavaScript, TypeScript, Python, CSS, ANTLR, Dockerfile</t>
  </si>
  <si>
    <t>Open Cyber Threat Intelligence Platform. Contribute to OpenCTI-Platform/opencti development by creating an account on GitHub.</t>
  </si>
  <si>
    <t>https://github.com/richard-julien, https://github.com/SamuelHassine, https://github.com/apps/renovate, https://github.com/Archidoit, https://github.com/Kedae, https://github.com/RomuDeuxfois, https://github.com/SouadHadjiat, https://github.com/Filigran-Automation, https://github.com/jpkha, https://github.com/marieflorescontact, https://github.com/labo-flg, https://github.com/SarahBocognano, https://github.com/lndrtrbn, https://github.com/yassine-ouaamou</t>
  </si>
  <si>
    <t>Drocsid</t>
  </si>
  <si>
    <t>MuradSh</t>
  </si>
  <si>
    <t>https://github.com/MuradSh/Drocsid</t>
  </si>
  <si>
    <t>Contribute to MuradSh/Drocsid development by creating an account on GitHub.</t>
  </si>
  <si>
    <t>https://github.com/ammaarkhan, https://github.com/gabe-matu, https://github.com/oankit, https://github.com/MuradSh, https://github.com/ribhavsharma</t>
  </si>
  <si>
    <t>opensearch-dashboards-functional-test</t>
  </si>
  <si>
    <t>https://github.com/opensearch-project/opensearch-dashboards-functional-test</t>
  </si>
  <si>
    <t>JavaScript, Shell, Other</t>
  </si>
  <si>
    <t>Maintains functional tests for OpenSearch Dashboards and Dashboards plugins - opensearch-project/opensearch-dashboards-functional-test</t>
  </si>
  <si>
    <t>https://github.com/tianleh, https://github.com/kavilla, https://github.com/peterzhuamazon, https://github.com/SuZhou-Joe, https://github.com/apps/opensearch-trigger-bot, https://github.com/wanglam, https://github.com/ohltyler, https://github.com/Tengda-He, https://github.com/ashwin-pc, https://github.com/abbyhu2000, https://github.com/mengweieric, https://github.com/ps48, https://github.com/joshuali925, https://github.com/apps/dependabot, https://github.com/ananzh, https://github.com/junqiu-lei, https://github.com/CCongWang, https://github.com/RyanL1997, https://github.com/Hailong-am, https://github.com/amsiglan, https://github.com/davidcui1225, https://github.com/ruanyl, https://github.com/kavithacm, https://github.com/derek-ho, https://github.com/manasvinibs, https://github.com/Swiddis, https://github.com/curq, https://github.com/AMoo-Miki, https://github.com/jovancacvetkovic, https://github.com/zhongnansu, https://github.com/sejli, https://github.com/rupal-bq, https://github.com/amitgalitz, https://github.com/AWSHurneyt, https://github.com/mpabba3003, https://github.com/leanneeliatra, https://github.com/dblock, https://github.com/seraphjiang, https://github.com/lezzago, https://github.com/paulstn, https://github.com/r1walz, https://github.com/DarshitChanpura, https://github.com/raintygao, https://github.com/bowenlan-amzn, https://github.com/annie3431, https://github.com/naveentatikonda, https://github.com/abhivka7, https://github.com/ZilongX, https://github.com/kristenTian, https://github.com/yibow98, https://github.com/heemin32, https://github.com/kajetan-nobel, https://github.com/kaituo, https://github.com/AM1TB, https://github.com/Shivamdhar, https://github.com/ryanbogan, https://github.com/prudhvigodithi, https://github.com/Flyingliuhub, https://github.com/jackiehanyang, https://github.com/noCharger, https://github.com/qreshi, https://github.com/apps/mend-for-github-com, https://github.com/amazon-auto, https://github.com/mingkunm, https://github.com/MadaniKK, https://github.com/yubonluo, https://github.com/eugenesk24, https://github.com/xluo-aws, https://github.com/Divyaasm, https://github.com/samuelcostae</t>
  </si>
  <si>
    <t>covid-19-cine-ce-face</t>
  </si>
  <si>
    <t>code4romania</t>
  </si>
  <si>
    <t>https://github.com/code4romania/covid-19-cine-ce-face</t>
  </si>
  <si>
    <t>Web application to inform the public on the attributions of institutions during the crisis situation - code4romania/covid-19-cine-ce-face</t>
  </si>
  <si>
    <t>https://github.com/tudoramariei, https://github.com/catileptic, https://github.com/RaduCStefanescu, https://github.com/cipick, https://github.com/Utwo, https://github.com/aniri, https://github.com/teodoradima, https://github.com/surdu, https://github.com/Anca07, https://github.com/andreibesleaga, https://github.com/kokosanki</t>
  </si>
  <si>
    <t>janhackathonteam11</t>
  </si>
  <si>
    <t>JesseRoss001</t>
  </si>
  <si>
    <t>https://github.com/JesseRoss001/janhackathonteam11</t>
  </si>
  <si>
    <t>HTML, CSS, Python, Other</t>
  </si>
  <si>
    <t>Contribute to JesseRoss001/janhackathonteam11 development by creating an account on GitHub.</t>
  </si>
  <si>
    <t>https://github.com/plexoio, https://github.com/JesseRoss001, https://github.com/stephendawsondev, https://github.com/raneem-yad, https://github.com/dcsndevs, https://github.com/Jikazu, https://github.com/NikolettaGr</t>
  </si>
  <si>
    <t>Backend.App.LMS</t>
  </si>
  <si>
    <t>rafiqulshopon</t>
  </si>
  <si>
    <t>https://github.com/rafiqulshopon/Backend.App.LMS</t>
  </si>
  <si>
    <t>Contribute to rafiqulshopon/Backend.App.LMS development by creating an account on GitHub.</t>
  </si>
  <si>
    <t>https://github.com/rafiqulshopon</t>
  </si>
  <si>
    <t>chrono-chime-desktop</t>
  </si>
  <si>
    <t>svijaykoushik</t>
  </si>
  <si>
    <t>https://github.com/svijaykoushik/chrono-chime-desktop</t>
  </si>
  <si>
    <t>Contribute to svijaykoushik/chrono-chime-desktop development by creating an account on GitHub.</t>
  </si>
  <si>
    <t>https://github.com/svijaykoushik</t>
  </si>
  <si>
    <t>yatra</t>
  </si>
  <si>
    <t>kaylinkhanal</t>
  </si>
  <si>
    <t>https://github.com/kaylinkhanal/yatra</t>
  </si>
  <si>
    <t>Contribute to kaylinkhanal/yatra development by creating an account on GitHub.</t>
  </si>
  <si>
    <t>https://github.com/kaylinkhanal, https://github.com/aayushsapkota9, https://github.com/subham-stha, https://github.com/kaylinkhanal10, https://github.com/trulysaroj, https://github.com/Pankajbist, https://github.com/ssubham-shrestha, https://github.com/SthaRaunak, https://github.com/AmishaLama</t>
  </si>
  <si>
    <t>RealEstateCRM</t>
  </si>
  <si>
    <t>prolinkinfo</t>
  </si>
  <si>
    <t>https://github.com/prolinkinfo/RealEstateCRM</t>
  </si>
  <si>
    <t>RealEstate CRM: Empowering Real Estate Agents with Modern CRM Tools - prolinkinfo/RealEstateCRM</t>
  </si>
  <si>
    <t>https://github.com/prolinkinfo, https://github.com/Rutubhimani28, https://github.com/Happy20043, https://github.com/Denish-prolink, https://github.com/KrushilProlink</t>
  </si>
  <si>
    <t>azure-cost-estimator-action</t>
  </si>
  <si>
    <t>TheCloudTheory</t>
  </si>
  <si>
    <t>https://github.com/TheCloudTheory/azure-cost-estimator-action</t>
  </si>
  <si>
    <t>Azure Cost Estimator GitHub Action. Contribute to TheCloudTheory/azure-cost-estimator-action development by creating an account on GitHub.</t>
  </si>
  <si>
    <t>https://github.com/kamil-mrzyglod</t>
  </si>
  <si>
    <t>catdoc</t>
  </si>
  <si>
    <t>unissoft-bj</t>
  </si>
  <si>
    <t>https://github.com/unissoft-bj/catdoc</t>
  </si>
  <si>
    <t>JavaScript, Java, CSS, Other</t>
  </si>
  <si>
    <t>catarc document management. Contribute to unissoft-bj/catdoc development by creating an account on GitHub.</t>
  </si>
  <si>
    <t>https://github.com/michaelyin</t>
  </si>
  <si>
    <t>tag-security</t>
  </si>
  <si>
    <t>cncf</t>
  </si>
  <si>
    <t>https://github.com/cncf/tag-security</t>
  </si>
  <si>
    <t>HTML, SCSS, JavaScript, CSS, Shell, Makefile, Dockerfile</t>
  </si>
  <si>
    <t>🔐CNCF Security Technical Advisory Group -- secure access, policy control, privacy, auditing, explainability and more! - cncf/tag-security</t>
  </si>
  <si>
    <t>https://github.com/ultrasaurus, https://github.com/TheFoxAtWork, https://github.com/lumjjb, https://github.com/JustinCappos, https://github.com/ragashreeshekar, https://github.com/dshaw, https://github.com/pragashj, https://github.com/anvega, https://github.com/rficcaglia, https://github.com/PushkarJ, https://github.com/torinvdb, https://github.com/ddk304, https://github.com/J7-7-7, https://github.com/michmike, https://github.com/Igor8mr, https://github.com/dominiqueeberhard2, https://github.com/lirantal, https://github.com/MVrachev, https://github.com/joshuagl, https://github.com/heydc7, https://github.com/cjyabraham, https://github.com/rachelmyers, https://github.com/jasonliny, https://github.com/JonZeolla, https://github.com/adityasaky, https://github.com/mnm678, https://github.com/Brandonpinos, https://github.com/dhauss, https://github.com/eddie-knight, https://github.com/szh, https://github.com/rootsongjc, https://github.com/avinashnarasimhan18, https://github.com/sublimino, https://github.com/bdaw, https://github.com/magnologan, https://github.com/JohnHillegass, https://github.com/jlk, https://github.com/hyakuhei, https://github.com/SantiagoTorres, https://github.com/RonVider, https://github.com/IAXES, https://github.com/MatthewZGong, https://github.com/mlieberman85, https://github.com/quiqie, https://github.com/izgeri, https://github.com/cp-57, https://github.com/at5076, https://github.com/st5073, https://github.com/axelsimon, https://github.com/apmarshall, https://github.com/Rana-KV, https://github.com/paolomainardi, https://github.com/leodido, https://github.com/mozillazg, https://github.com/chasemp, https://github.com/0x646e78, https://github.com/ashutosh-narkar, https://github.com/aspanner, https://github.com/rajguru7, https://github.com/whaber, https://github.com/jriv01, https://github.com/achetal01, https://github.com/lizrice, https://github.com/cvcrckt, https://github.com/krol3, https://github.com/mayank-ramnani, https://github.com/mayocream, https://github.com/Rishit-dagli, https://github.com/apps/dependabot, https://github.com/caniszczyk, https://github.com/tsandall, https://github.com/cji, https://github.com/hannibalhuang, https://github.com/itaysk, https://github.com/catblade, https://github.com/dim0x69, https://github.com/fntlnz, https://github.com/azarzar15, https://github.com/mattj-io, https://github.com/manohar9999, https://github.com/pbnj, https://github.com/raravena80, https://github.com/mrcdb, https://github.com/ckemper67, https://github.com/yeelinglam, https://github.com/walmav, https://github.com/kbpawlowski, https://github.com/trishankatdatadog, https://github.com/PrathamGupta, https://github.com/ionut-arm, https://github.com/Kushal-kothari, https://github.com/devyani-14, https://github.com/chughes216, https://github.com/sayantani11, https://github.com/Michael-Susu12138, https://github.com/zerb4t, https://github.com/justincormack, https://github.com/ramshazar, https://github.com/jcchavezs, https://github.com/dcomas, https://github.com/naonishijima, https://github.com/mengjiao-liu, https://github.com/molofgarb, https://github.com/sunstonesecure-robert, https://github.com/estherwng, https://github.com/Caze121, https://github.com/mayhumst, https://github.com/garethr, https://github.com/alban, https://github.com/erikstmartin, https://github.com/mhausenblas, https://github.com/raesene, https://github.com/nealmcb, https://github.com/fkautz, https://github.com/garrying, https://github.com/karthequian, https://github.com/lukpueh, https://github.com/jasonmelo, https://github.com/AevaOnline, https://github.com/cseader, https://github.com/asudhak, https://github.com/hbrls, https://github.com/simar7, https://github.com/denhamparry, https://github.com/dholbach, https://github.com/ChrisDevo, https://github.com/marco-lancini, https://github.com/ericavonb, https://github.com/dant24, https://github.com/mfdii, https://github.com/rjulian, https://github.com/jkowall, https://github.com/evan2645, https://github.com/xuanjia, https://github.com/steven-hadfield, https://github.com/andrei821, https://github.com/vinayvenkat, https://github.com/elinesterov, https://github.com/tengqm, https://github.com/zparnold, https://github.com/weideng1, https://github.com/rae42, https://github.com/gunjan5, https://github.com/morellonet, https://github.com/colek42, https://github.com/freddyfernando, https://github.com/omerlh, https://github.com/rcolline, https://github.com/gadinaor, https://github.com/azdagron, https://github.com/babysor, https://github.com/evankanderson, https://github.com/sreetummidi, https://github.com/heavypackets, https://github.com/danmx, https://github.com/matthewflannery, https://github.com/solrac901, https://github.com/jcart657, https://github.com/jonmuk, https://github.com/myugan, https://github.com/unclepieman, https://github.com/danpop-chainguard, https://github.com/tsvikorren, https://github.com/sunnythepatel, https://github.com/miao0miao, https://github.com/Disha-S-Gowda, https://github.com/bradmccoydev, https://github.com/alexcontini, https://github.com/rrgodhorus, https://github.com/yashaswi2000, https://github.com/Jeff-Rowell, https://github.com/deva26, https://github.com/aks-alokraj, https://github.com/Michelle951, https://github.com/goldberg10, https://github.com/MutteTejeshu, https://github.com/thschue, https://github.com/tk2929, https://github.com/vamsikoneti, https://github.com/tjddbs0401, https://github.com/omgclouds, https://github.com/Jabberwockiii, https://github.com/tabbysable, https://github.com/kaartikeya15, https://github.com/Makesh-Srinivasan, https://github.com/kc34251, https://github.com/hj2118, https://github.com/araalinetworks, https://github.com/emmaenglishwilkins, https://github.com/windsonsea, https://github.com/MetunNivin, https://github.com/ShambhaviSeth, https://github.com/skyekim, https://github.com/ChetanVyas, https://github.com/FarhanKamrul, https://github.com/Lanelle1398, https://github.com/Shugo0016, https://github.com/Justinyutingli, https://github.com/amanda-gonzalez, https://github.com/mushr00m-blue, https://github.com/Inkhermit, https://github.com/ChrisTorresNYU, https://github.com/FranckyXue, https://github.com/Saipv17, https://github.com/BruceLiu10, https://github.com/deedubs, https://github.com/php-coder, https://github.com/amye, https://github.com/idvoretskyi, https://github.com/jkjell, https://github.com/Skarlso, https://github.com/bureado, https://github.com/rhamzeh, https://github.com/DavidKorczynski, https://github.com/tuminoid, https://github.com/aimichelle, https://github.com/anandg112, https://github.com/marcindulak, https://github.com/sxmatch, https://github.com/mdrenger, https://github.com/JimBugwadia, https://github.com/bradcush, https://github.com/Vombato, https://github.com/SteveLasker, https://github.com/06kellyjac, https://github.com/hashishrajan, https://github.com/ai2017, https://github.com/thetwopct, https://github.com/CsatariGergely, https://github.com/jralmaraz, https://github.com/developer-guy, https://github.com/gargabhay1999, https://github.com/alexbarbato, https://github.com/realshuting, https://github.com/aatish2098, https://github.com/Boes-man, https://github.com/altazv, https://github.com/y-tabata, https://github.com/Alex-null, https://github.com/captainarcher, https://github.com/maryammohagheghi, https://github.com/wryonik, https://github.com/brandtkeller, https://github.com/rsc1102, https://github.com/D-Squared70, https://github.com/grackfish, https://github.com/Riaankl, https://github.com/sai051192, https://github.com/quanphung1902, https://github.com/jwh8918, https://github.com/royb-legit, https://github.com/zxb789, https://github.com/dutchshark, https://github.com/moabukar, https://github.com/JinZhou12, https://github.com/Nihal-Rahman, https://github.com/TomY-Zhang, https://github.com/gtyagi2, https://github.com/JacksonQu, https://github.com/nidhidesu, https://github.com/jfz241, https://github.com/lj365, https://github.com/Vamshi-Madineni, https://github.com/ghuang2222, https://github.com/mayank-nyu, https://github.com/zakimaqbool, https://github.com/nikhitad8, https://github.com/eh3300</t>
  </si>
  <si>
    <t>JFrog-Cloud-Installers</t>
  </si>
  <si>
    <t>jfrog</t>
  </si>
  <si>
    <t>https://github.com/jfrog/JFrog-Cloud-Installers</t>
  </si>
  <si>
    <t>CSS, Shell, Jinja, Mustache, Dockerfile, Python, Other</t>
  </si>
  <si>
    <t>cloudformation</t>
  </si>
  <si>
    <t>Template to deploy Artifactory Enterprise cluster. - jfrog/JFrog-Cloud-Installers</t>
  </si>
  <si>
    <t>https://github.com/chukka, https://github.com/peters95, https://github.com/vinayagg, https://github.com/anupteal, https://github.com/jefferyfry, https://github.com/danielmkn, https://github.com/Logeshwarsn, https://github.com/Aayush-sood94, https://github.com/maheshjfrog, https://github.com/bbaassssiiee, https://github.com/jainishshah17, https://github.com/alexhung, https://github.com/Serienmorder, https://github.com/vlinevych, https://github.com/arturo-aparicio, https://github.com/giri-vsr, https://github.com/ankushchadha, https://github.com/MadOtis, https://github.com/PolaricEntropy, https://github.com/ZwareBear, https://github.com/shahiinn, https://github.com/RobiNino, https://github.com/hexa2k9, https://github.com/Alexhha, https://github.com/diginc, https://github.com/dlundgren, https://github.com/orangecms, https://github.com/MatrixCrawler, https://github.com/klucsik, https://github.com/AdamBrauns, https://github.com/lafrenierejm, https://github.com/yahavi, https://github.com/gavmain, https://github.com/edpeixoto1, https://github.com/jcox10, https://github.com/brucechen94539, https://github.com/alexeyd-itsoft, https://github.com/vasukinjfrog</t>
  </si>
  <si>
    <t>continuous-audit-metrics</t>
  </si>
  <si>
    <t>cloudsecurityalliance</t>
  </si>
  <si>
    <t>https://github.com/cloudsecurityalliance/continuous-audit-metrics</t>
  </si>
  <si>
    <t>HTML, Ruby</t>
  </si>
  <si>
    <t>Continuous Audit Metrics. Contribute to cloudsecurityalliance/continuous-audit-metrics development by creating an account on GitHub.</t>
  </si>
  <si>
    <t>https://github.com/pritikin, https://github.com/apannetrat, https://github.com/apps/github-actions, https://github.com/LefterisSk, https://github.com/adalo, https://github.com/mosi-k-platt, https://github.com/kurtseifried, https://github.com/oxisto</t>
  </si>
  <si>
    <t>Article_Repository_Management_System</t>
  </si>
  <si>
    <t>hariketsheth</t>
  </si>
  <si>
    <t>https://github.com/hariketsheth/Article_Repository_Management_System</t>
  </si>
  <si>
    <t>PHP, HTML, CSS, JavaScript</t>
  </si>
  <si>
    <t>In this Tech Savvy era, with lot of advancements in the field of AI, ML, IoT and Deep Learning - People are randomly posting out random, partial and incomplete data on internet. ARMS proposes a Reviewed Article System in which article is published only after review. With added features for visually impaired, ARMS is ready to be implemented - hariketsheth/Article_Repository_Management_System</t>
  </si>
  <si>
    <t>https://github.com/hariketsheth, https://github.com/hariketsheth, https://github.com/Divya2163, https://github.com/Divya2163, https://github.com/Alakhdeepsingh, https://github.com/Alakhdeepsingh, https://github.com/HarshitShukla01, https://github.com/HarshitShukla01</t>
  </si>
  <si>
    <t>DLT-Africa-Website</t>
  </si>
  <si>
    <t>DLT-Africa</t>
  </si>
  <si>
    <t>https://github.com/DLT-Africa/DLT-Africa-Website</t>
  </si>
  <si>
    <t>Contribute to DLT-Africa/DLT-Africa-Website development by creating an account on GitHub.</t>
  </si>
  <si>
    <t>https://github.com/DLT-Africa, https://github.com/ameer017, https://github.com/DevBigEazi, https://github.com/Kenny001-spec, https://github.com/Smi-lin, https://github.com/yusufroqib, https://github.com/Mentor-Ntech, https://github.com/Tee-Blinks, https://github.com/MatexConcept, https://github.com/khaddyBola, https://github.com/reliable99, https://github.com/Etz-Hola, https://github.com/Lameed88</t>
  </si>
  <si>
    <t>micro-app</t>
  </si>
  <si>
    <t>micro-zoe</t>
  </si>
  <si>
    <t>https://github.com/micro-zoe/micro-app</t>
  </si>
  <si>
    <t>CSS, JavaScript, TypeScript, Vue, HTML, Less, Other</t>
  </si>
  <si>
    <t>A simple, efficient and powerful micro front-end framework. 一款简约、高效、功能强大的微前端框架 - micro-zoe/micro-app</t>
  </si>
  <si>
    <t>https://github.com/bailicangdu, https://github.com/raoenhui, https://github.com/tinymins, https://github.com/cuitianze, https://github.com/LinFeng1997, https://github.com/keuby, https://github.com/heuuLZP, https://github.com/dream2023, https://github.com/Lionad-Morotar, https://github.com/nieaowei, https://github.com/vaniship, https://github.com/jardenliu, https://github.com/olivewind, https://github.com/WLyKan</t>
  </si>
  <si>
    <t>cbus-web</t>
  </si>
  <si>
    <t>FCCColumbus</t>
  </si>
  <si>
    <t>https://github.com/FCCColumbus/cbus-web</t>
  </si>
  <si>
    <t>FreeCodeCamp Columbus Website (started in 2022). Contribute to FCCColumbus/cbus-web development by creating an account on GitHub.</t>
  </si>
  <si>
    <t>https://github.com/jduffey, https://github.com/readysetagile, https://github.com/amyngb, https://github.com/mmcbride2929, https://github.com/koto253, https://github.com/nashvador, https://github.com/elsalvadordali, https://github.com/Toilaf, https://github.com/jenniferaadams, https://github.com/fccc-admin</t>
  </si>
  <si>
    <t>Community-Team</t>
  </si>
  <si>
    <t>https://github.com/WordPress/Community-Team</t>
  </si>
  <si>
    <t>WordPress.org Community Team | Projects, Tasks, Goals, and tracking. - WordPress/Community-Team</t>
  </si>
  <si>
    <t>https://github.com/leogopal, https://github.com/desrosj, https://github.com/lumicliment</t>
  </si>
  <si>
    <t>website-baseline</t>
  </si>
  <si>
    <t>TravisAvey</t>
  </si>
  <si>
    <t>https://github.com/TravisAvey/website-baseline</t>
  </si>
  <si>
    <t>HTML, Go, Other</t>
  </si>
  <si>
    <t>Website Basline. Contribute to TravisAvey/website-baseline development by creating an account on GitHub.</t>
  </si>
  <si>
    <t>https://github.com/TravisAvey</t>
  </si>
  <si>
    <t>stb-engine</t>
  </si>
  <si>
    <t>stb-gaming</t>
  </si>
  <si>
    <t>https://github.com/stb-gaming/stb-engine</t>
  </si>
  <si>
    <t>JavaScript, SCSS, Pug</t>
  </si>
  <si>
    <t>Contribute to stb-gaming/stb-engine development by creating an account on GitHub.</t>
  </si>
  <si>
    <t>https://github.com/tumble1999</t>
  </si>
  <si>
    <t>Group-Project-4</t>
  </si>
  <si>
    <t>need-to-excel</t>
  </si>
  <si>
    <t>https://github.com/need-to-excel/Group-Project-4</t>
  </si>
  <si>
    <t>Contribute to need-to-excel/Group-Project-4 development by creating an account on GitHub.</t>
  </si>
  <si>
    <t>https://github.com/adahollins, https://github.com/Yaroslav09, https://github.com/need-to-excel, https://github.com/Nickncb96</t>
  </si>
  <si>
    <t>responsible-ai-hub</t>
  </si>
  <si>
    <t>Azure</t>
  </si>
  <si>
    <t>https://github.com/Azure/responsible-ai-hub</t>
  </si>
  <si>
    <t>JavaScript, MDX, CSS</t>
  </si>
  <si>
    <t>azure</t>
  </si>
  <si>
    <t>A "Responsible AI For Developers" hub to help developer audiences (students, entrepreneurs and professionals) discover workshop, events and resources that can help them learn and use Responsible AI concepts and resources effectively in their own projects. - Azure/responsible-ai-hub</t>
  </si>
  <si>
    <t>https://github.com/ruyakubu, https://github.com/apps/github-actions, https://github.com/nitya, https://github.com/microsoftopensource, https://github.com/apps/dependabot, https://github.com/Bunny77K9</t>
  </si>
  <si>
    <t>hangoutIRL</t>
  </si>
  <si>
    <t>stevenseb</t>
  </si>
  <si>
    <t>https://github.com/stevenseb/hangoutIRL</t>
  </si>
  <si>
    <t>Contribute to stevenseb/hangoutIRL development by creating an account on GitHub.</t>
  </si>
  <si>
    <t>https://github.com/stevenseb, https://github.com/AlanDeleon88</t>
  </si>
  <si>
    <t>voluntree-meteor-react</t>
  </si>
  <si>
    <t>Team-Roots</t>
  </si>
  <si>
    <t>https://github.com/Team-Roots/voluntree-meteor-react</t>
  </si>
  <si>
    <t>Contribute to Team-Roots/voluntree-meteor-react development by creating an account on GitHub.</t>
  </si>
  <si>
    <t>https://github.com/UHMyafeiwang, https://github.com/tliam1, https://github.com/josiahkila, https://github.com/kristineorpilla03, https://github.com/choytr, https://github.com/colas002, https://github.com/destinyshishido, https://github.com/juvyannl</t>
  </si>
  <si>
    <t>ticketbookingsystem</t>
  </si>
  <si>
    <t>alvyynm</t>
  </si>
  <si>
    <t>https://github.com/alvyynm/ticketbookingsystem</t>
  </si>
  <si>
    <t>express</t>
  </si>
  <si>
    <t>Full stack ticket booking web application written in Node.js, React.js, RTK, Express, PostgreSQL (with Sequelize ORM) with Redis caching - alvyynm/ticketbookingsystem</t>
  </si>
  <si>
    <t>https://github.com/alvyynm</t>
  </si>
  <si>
    <t>github-actions_example</t>
  </si>
  <si>
    <t>Angular-New</t>
  </si>
  <si>
    <t>https://github.com/Angular-New/github-actions_example</t>
  </si>
  <si>
    <t>HTML, TypeScript, SCSS</t>
  </si>
  <si>
    <t>Contribute to Angular-New/github-actions_example development by creating an account on GitHub.</t>
  </si>
  <si>
    <t>https://github.com/gearmobile</t>
  </si>
  <si>
    <t>Hackathon_django</t>
  </si>
  <si>
    <t>hubkinza</t>
  </si>
  <si>
    <t>https://github.com/hubkinza/Hackathon_django</t>
  </si>
  <si>
    <t>HTML, Python, Dockerfile, CSS, Other</t>
  </si>
  <si>
    <t>Contribute to hubkinza/Hackathon_django development by creating an account on GitHub.</t>
  </si>
  <si>
    <t>https://github.com/jsith90, https://github.com/hubkinza, https://github.com/Bethan-McKenzie, https://github.com/mickeyc123</t>
  </si>
  <si>
    <t>open-life-science.github.io</t>
  </si>
  <si>
    <t>open-life-science</t>
  </si>
  <si>
    <t>https://github.com/open-life-science/open-life-science.github.io</t>
  </si>
  <si>
    <t>HTML, Sass, Python, TeX, SCSS, Shell, Other</t>
  </si>
  <si>
    <t>open-science</t>
  </si>
  <si>
    <t>A mentoring program for Open Life Science. Contribute to open-life-science/open-life-science.github.io development by creating an account on GitHub.</t>
  </si>
  <si>
    <t>https://github.com/bebatut, https://github.com/malvikasharan, https://github.com/NPDebs, https://github.com/yochannah, https://github.com/emmyft, https://github.com/pherterich, https://github.com/pazbc, https://github.com/apps/dependabot, https://github.com/vasconsaurus, https://github.com/oluwatobiBolu, https://github.com/katoss, https://github.com/DOC-ELIJAH, https://github.com/AndreaSanchezTapia, https://github.com/BatoolMM, https://github.com/iramosp, https://github.com/richarddushime, https://github.com/tnwoodard, https://github.com/lukethebaka, https://github.com/Chimatara, https://github.com/dipanshuraz, https://github.com/SamGuay, https://github.com/jilaga, https://github.com/Munnachienyi, https://github.com/afzal442, https://github.com/Jolah1, https://github.com/jezcope, https://github.com/da5nsy, https://github.com/jesmanto, https://github.com/Fnyasimi, https://github.com/EstherPlomp, https://github.com/baimamboukar, https://github.com/nadinespy, https://github.com/Esyteck, https://github.com/willdurand, https://github.com/agbeltran, https://github.com/NPalopoli, https://github.com/aidanbudd, https://github.com/peranti, https://github.com/katrinleinweber, https://github.com/vcheplygina, https://github.com/malloryfreeberg, https://github.com/lwinfree, https://github.com/lauracion, https://github.com/ajstewartlang, https://github.com/thessaly, https://github.com/msundukova, https://github.com/DanD16, https://github.com/nwamakaakah, https://github.com/varlottaang, https://github.com/anelda, https://github.com/amangoel185, https://github.com/adetyaz, https://github.com/manulera, https://github.com/Ismael-KG, https://github.com/SolomonOdunusi</t>
  </si>
  <si>
    <t>eventmakers-bitwiz</t>
  </si>
  <si>
    <t>fajri-farid</t>
  </si>
  <si>
    <t>https://github.com/fajri-farid/eventmakers-bitwiz</t>
  </si>
  <si>
    <t>Assigment 5 github collaborations to make eventmakers! - fajri-farid/eventmakers-bitwiz</t>
  </si>
  <si>
    <t>https://github.com/fajri-farid, https://github.com/fajrifarid, https://github.com/Danarfadila</t>
  </si>
  <si>
    <t>blackpythondevs.github.io</t>
  </si>
  <si>
    <t>BlackPythonDevs</t>
  </si>
  <si>
    <t>https://github.com/BlackPythonDevs/blackpythondevs.github.io</t>
  </si>
  <si>
    <t>HTML, CSS, Python, JavaScript, Liquid, Ruby</t>
  </si>
  <si>
    <t>Website for Black Python Devs. Contribute to BlackPythonDevs/blackpythondevs.github.io development by creating an account on GitHub.</t>
  </si>
  <si>
    <t>https://github.com/oleksis, https://github.com/kjaymiller, https://github.com/ooduor, https://github.com/apps/github-actions, https://github.com/actions-user, https://github.com/kazz54, https://github.com/shaswat-satyam, https://github.com/bilesanmiahmad, https://github.com/mannyanebi, https://github.com/VeldaKiara, https://github.com/Fahass, https://github.com/zablon-oigo, https://github.com/ankitgadling</t>
  </si>
  <si>
    <t>eventageous</t>
  </si>
  <si>
    <t>https://github.com/eventageous/eventageous</t>
  </si>
  <si>
    <t>Rust, SCSS, JavaScript, HTML, Handlebars</t>
  </si>
  <si>
    <t>Experimental calendaring software. Contribute to eventageous/eventageous development by creating an account on GitHub.</t>
  </si>
  <si>
    <t>https://github.com/kwdev, https://github.com/nikomatsakis</t>
  </si>
  <si>
    <t>kusochkibot</t>
  </si>
  <si>
    <t>morozoffnor</t>
  </si>
  <si>
    <t>https://github.com/morozoffnor/kusochkibot</t>
  </si>
  <si>
    <t>Contribute to morozoffnor/kusochkibot development by creating an account on GitHub.</t>
  </si>
  <si>
    <t>https://github.com/morozoffnor, https://github.com/apps/dependabot</t>
  </si>
  <si>
    <t>poker-splash</t>
  </si>
  <si>
    <t>cmu-dsc</t>
  </si>
  <si>
    <t>https://github.com/cmu-dsc/poker-splash</t>
  </si>
  <si>
    <t>Contribute to cmu-dsc/poker-splash development by creating an account on GitHub.</t>
  </si>
  <si>
    <t>https://github.com/varrkumar, https://github.com/jkim999, https://github.com/clementou, https://github.com/Agnimandur</t>
  </si>
  <si>
    <t>Real-Estate-Frontend</t>
  </si>
  <si>
    <t>IshanCornick</t>
  </si>
  <si>
    <t>https://github.com/IshanCornick/Real-Estate-Frontend</t>
  </si>
  <si>
    <t>HTML, CSS, Jupyter, JavaScript, Shell, Python, Other</t>
  </si>
  <si>
    <t>Contribute to IshanCornick/Real-Estate-Frontend development by creating an account on GitHub.</t>
  </si>
  <si>
    <t>https://github.com/IshanCornick, https://github.com/ak146, https://github.com/AkshayNagesh, https://github.com/Tanuj253</t>
  </si>
  <si>
    <t>love_wellness</t>
  </si>
  <si>
    <t>AmandaCIdev</t>
  </si>
  <si>
    <t>https://github.com/AmandaCIdev/love_wellness</t>
  </si>
  <si>
    <t>Contribute to AmandaCIdev/love_wellness development by creating an account on GitHub.</t>
  </si>
  <si>
    <t>https://github.com/AmandaCIdev, https://github.com/Sparkeeee, https://github.com/ifzalmalook</t>
  </si>
  <si>
    <t>lovestruck</t>
  </si>
  <si>
    <t>devinshade</t>
  </si>
  <si>
    <t>https://github.com/devinshade/lovestruck</t>
  </si>
  <si>
    <t>Contribute to devinshade/lovestruck development by creating an account on GitHub.</t>
  </si>
  <si>
    <t>https://github.com/laude-noctis, https://github.com/TylerFruik, https://github.com/devinshade, https://github.com/Deboh12, https://github.com/Luwylbab</t>
  </si>
  <si>
    <t>gateway</t>
  </si>
  <si>
    <t>NEARBuilders</t>
  </si>
  <si>
    <t>https://github.com/NEARBuilders/gateway</t>
  </si>
  <si>
    <t>Contribute to NEARBuilders/gateway development by creating an account on GitHub.</t>
  </si>
  <si>
    <t>Discord-Bots</t>
  </si>
  <si>
    <t>SVKruik-Organization</t>
  </si>
  <si>
    <t>https://github.com/SVKruik-Organization/Discord-Bots</t>
  </si>
  <si>
    <t>Second generation Discord bots. Contribute to SVKruik-Organization/Discord-Bots development by creating an account on GitHub.</t>
  </si>
  <si>
    <t>https://github.com/SVKruik</t>
  </si>
  <si>
    <t>group2-spring2024</t>
  </si>
  <si>
    <t>UCCS-CS4300-5300</t>
  </si>
  <si>
    <t>https://github.com/UCCS-CS4300-5300/group2-spring2024</t>
  </si>
  <si>
    <t>Contribute to UCCS-CS4300-5300/group2-spring2024 development by creating an account on GitHub.</t>
  </si>
  <si>
    <t>https://github.com/mtulepkaliev, https://github.com/lazerllamaz, https://github.com/dmal0, https://github.com/amazingabyrd, https://github.com/csMuss, https://github.com/bajajdeepika1985, https://github.com/Nick-Chesi</t>
  </si>
  <si>
    <t>binfgroup</t>
  </si>
  <si>
    <t>sarbal</t>
  </si>
  <si>
    <t>https://github.com/sarbal/binfgroup</t>
  </si>
  <si>
    <t>CSS, TeX, SCSS</t>
  </si>
  <si>
    <t>Contribute to sarbal/binfgroup development by creating an account on GitHub.</t>
  </si>
  <si>
    <t>https://github.com/raymondlouie, https://github.com/sarbal</t>
  </si>
  <si>
    <t>CtrlAltDefeat-HTX</t>
  </si>
  <si>
    <t>krsultov</t>
  </si>
  <si>
    <t>https://github.com/krsultov/CtrlAltDefeat-HTX</t>
  </si>
  <si>
    <t>CtrlAltDefeat's repository for HackTues X. Contribute to krsultov/CtrlAltDefeat-HTX development by creating an account on GitHub.</t>
  </si>
  <si>
    <t>https://github.com/krsultov, https://github.com/Bobby0neKenobi, https://github.com/fimo3, https://github.com/VictorBotev12, https://github.com/TsvetomirAleksandrov</t>
  </si>
  <si>
    <t>circles</t>
  </si>
  <si>
    <t>patrik-u</t>
  </si>
  <si>
    <t>https://github.com/patrik-u/circles</t>
  </si>
  <si>
    <t>An open-source social media platform for change makers - patrik-u/circles</t>
  </si>
  <si>
    <t>https://github.com/patrik-u, https://github.com/robertovalenti, https://github.com/hermankamooni</t>
  </si>
  <si>
    <t>Anillo_team-project</t>
  </si>
  <si>
    <t>izisoo</t>
  </si>
  <si>
    <t>https://github.com/izisoo/Anillo_team-project</t>
  </si>
  <si>
    <t>CSS, HTML, SCSS</t>
  </si>
  <si>
    <t>Contribute to izisoo/Anillo_team-project development by creating an account on GitHub.</t>
  </si>
  <si>
    <t>https://github.com/izisoo</t>
  </si>
  <si>
    <t>boholder.github.io</t>
  </si>
  <si>
    <t>boholder</t>
  </si>
  <si>
    <t>https://github.com/boholder/boholder.github.io</t>
  </si>
  <si>
    <t>BoHolder's site: about my crafts,thought,etc Powered by [Hugo], theme is [hugo MemE] - boholder/boholder.github.io</t>
  </si>
  <si>
    <t>https://github.com/boholder</t>
  </si>
  <si>
    <t>ainc-gatsby-sanity</t>
  </si>
  <si>
    <t>ainc</t>
  </si>
  <si>
    <t>https://github.com/ainc/ainc-gatsby-sanity</t>
  </si>
  <si>
    <t>JavaScript, SCSS, CSS, HTML</t>
  </si>
  <si>
    <t>Ainc Sanity Gatsby. Contribute to ainc/ainc-gatsby-sanity development by creating an account on GitHub.</t>
  </si>
  <si>
    <t>https://github.com/ethangambles, https://github.com/raney24, https://github.com/WillGarman, https://github.com/megansizemore, https://github.com/colinsmith3, https://github.com/tranthle, https://github.com/ColinCarver10, https://github.com/Sisay-su</t>
  </si>
  <si>
    <t>continuousExporter</t>
  </si>
  <si>
    <t>a6b8</t>
  </si>
  <si>
    <t>https://github.com/a6b8/continuousExporter</t>
  </si>
  <si>
    <t>Continuous Data Exporter efficiently handles continuous data streams by categorizing and routing data based on type. It supports continuous processing, efficient initialization, and seamless integration. Contributions are welcome. - a6b8/continuousExporter</t>
  </si>
  <si>
    <t>https://github.com/a6b8</t>
  </si>
  <si>
    <t>mijn-nijmegen</t>
  </si>
  <si>
    <t>GemeenteNijmegen</t>
  </si>
  <si>
    <t>https://github.com/GemeenteNijmegen/mijn-nijmegen</t>
  </si>
  <si>
    <t>CSS, TypeScript, HTML, Mustache, JavaScript</t>
  </si>
  <si>
    <t>Inwonersportaal voor de gemeente Nijmegen. Contribute to GemeenteNijmegen/mijn-nijmegen development by creating an account on GitHub.</t>
  </si>
  <si>
    <t>https://github.com/joostvanderborg, https://github.com/apps/github-actions, https://github.com/marnixdessing, https://github.com/MartijnvDijk, https://github.com/BramWithaar</t>
  </si>
  <si>
    <t>nodemon</t>
  </si>
  <si>
    <t>remy</t>
  </si>
  <si>
    <t>https://github.com/remy/nodemon</t>
  </si>
  <si>
    <t>JavaScript, HTML, jq, Other</t>
  </si>
  <si>
    <t>node</t>
  </si>
  <si>
    <t>Monitor for any changes in your node.js application and automatically restart the server - perfect for development - remy/nodemon</t>
  </si>
  <si>
    <t>https://github.com/remy, https://github.com/ChrisWren, https://github.com/dylanmcd, https://github.com/dominykas, https://github.com/fearphage, https://github.com/pasindud, https://github.com/novemberborn, https://github.com/edi9999, https://github.com/pensierinmusica, https://github.com/lerarosalene, https://github.com/coen-hyde, https://github.com/shawncplus, https://github.com/dpatti, https://github.com/forivall</t>
  </si>
  <si>
    <t>musikkforandrerliv.no</t>
  </si>
  <si>
    <t>NoroffFEU</t>
  </si>
  <si>
    <t>https://github.com/NoroffFEU/musikkforandrerliv.no</t>
  </si>
  <si>
    <t>Contribute to NoroffFEU/musikkforandrerliv.no development by creating an account on GitHub.</t>
  </si>
  <si>
    <t>https://github.com/LauraBLei, https://github.com/Whisperpiano, https://github.com/Fermain, https://github.com/EmmaCaroline, https://github.com/vicwinsj, https://github.com/benjaminskarding, https://github.com/EliNygard, https://github.com/Iseost, https://github.com/Inaelise, https://github.com/leomrgreen, https://github.com/Kittypoda, https://github.com/andgram, https://github.com/Tuprosov</t>
  </si>
  <si>
    <t>GAS-ICS-Sync</t>
  </si>
  <si>
    <t>derekantrican</t>
  </si>
  <si>
    <t>https://github.com/derekantrican/GAS-ICS-Sync</t>
  </si>
  <si>
    <t>A Google Apps Script for syncing ICS/ICAL files faster than the current Google Calendar speed - derekantrican/GAS-ICS-Sync</t>
  </si>
  <si>
    <t>https://github.com/jonas0b1011001, https://github.com/derekantrican, https://github.com/rufuswilson, https://github.com/mastercko, https://github.com/ruggi99, https://github.com/allanlewis, https://github.com/JoelBalmer, https://github.com/blackwind, https://github.com/bestknighter, https://github.com/michaelcadilhac, https://github.com/leog, https://github.com/lbell, https://github.com/fizzfaldt, https://github.com/jma127</t>
  </si>
  <si>
    <t>Sample-Logins</t>
  </si>
  <si>
    <t>CorinaJewer</t>
  </si>
  <si>
    <t>https://github.com/CorinaJewer/Sample-Logins</t>
  </si>
  <si>
    <t>JavaScript, EJS</t>
  </si>
  <si>
    <t>Sample Application for the final weeks of FullStack - CorinaJewer/Sample-Logins</t>
  </si>
  <si>
    <t>https://github.com/CorinaJewer</t>
  </si>
  <si>
    <t>uiogaming.no</t>
  </si>
  <si>
    <t>UiO-Gaming</t>
  </si>
  <si>
    <t>https://github.com/UiO-Gaming/uiogaming.no</t>
  </si>
  <si>
    <t>sio</t>
  </si>
  <si>
    <t>UiO Gaming sin nettside. Bygget med Gatsby og Sanity - UiO-Gaming/uiogaming.no</t>
  </si>
  <si>
    <t>https://github.com/LBlend, https://github.com/centauridesigns</t>
  </si>
  <si>
    <t>wec-nitk-website</t>
  </si>
  <si>
    <t>WebClub-NITK</t>
  </si>
  <si>
    <t>https://github.com/WebClub-NITK/wec-nitk-website</t>
  </si>
  <si>
    <t>Contribute to WebClub-NITK/wec-nitk-website development by creating an account on GitHub.</t>
  </si>
  <si>
    <t>https://github.com/Shubham-Rasal, https://github.com/ahmedfahim21, https://github.com/mittal-parth, https://github.com/j-hariharan</t>
  </si>
  <si>
    <t>HKIF-APP</t>
  </si>
  <si>
    <t>murwaneisa</t>
  </si>
  <si>
    <t>https://github.com/murwaneisa/HKIF-APP</t>
  </si>
  <si>
    <t xml:space="preserve"> Developing an app for the HKIF (sports association), the goal of the app is to help the HKIF manage user registration and notification and also have a statistical overview. The app also allows the members to get information about the activity and events. - murwaneisa/HKIF-APP</t>
  </si>
  <si>
    <t>https://github.com/murwaneisa, https://github.com/ahmedmohd957, https://github.com/zzfz1</t>
  </si>
  <si>
    <t>PlaceHolderProjectName</t>
  </si>
  <si>
    <t>CMPUT301W24T05</t>
  </si>
  <si>
    <t>https://github.com/CMPUT301W24T05/PlaceHolderProjectName</t>
  </si>
  <si>
    <t>HTML, Java, JavaScript, CSS</t>
  </si>
  <si>
    <t>Android Event Check-In app. Contribute to CMPUT301W24T05/PlaceHolderProjectName development by creating an account on GitHub.</t>
  </si>
  <si>
    <t>https://github.com/jubinvillecameron, https://github.com/maximum-maxness, https://github.com/toluLajide, https://github.com/Anthony-Mirza, https://github.com/Galvinn, https://github.com/AfkShadow, https://github.com/J6249</t>
  </si>
  <si>
    <t>pos-terminal-pixel-pioneers</t>
  </si>
  <si>
    <t>https://github.com/nss-evening-cohort-26/pos-terminal-pixel-pioneers</t>
  </si>
  <si>
    <t>pos-terminal-pixel-pioneers created by GitHub Classroom - nss-evening-cohort-26/pos-terminal-pixel-pioneers</t>
  </si>
  <si>
    <t>https://github.com/Zpcolburn, https://github.com/taylorseager, https://github.com/rossm933, https://github.com/FletcherJMoore, https://github.com/apps/github-classroom</t>
  </si>
  <si>
    <t>trusted-types</t>
  </si>
  <si>
    <t>https://github.com/w3c/trusted-types</t>
  </si>
  <si>
    <t>JavaScript, Bikeshed, HTML, Shell</t>
  </si>
  <si>
    <t>A browser API to prevent DOM-Based Cross Site Scripting in modern web applications. - w3c/trusted-types</t>
  </si>
  <si>
    <t>https://github.com/koto, https://github.com/lukewarlow, https://github.com/apps/github-actions, https://github.com/mikesamuel, https://github.com/vrana, https://github.com/Siegrift, https://github.com/apps/dependabot-preview, https://github.com/mikewest, https://github.com/jugglinmike, https://github.com/mbrodesser-Igalia, https://github.com/MrDisconnect, https://github.com/rictic, https://github.com/jyasskin, https://github.com/koba04, https://github.com/jonathanKingston, https://github.com/foolip, https://github.com/antosart, https://github.com/nitinsurana, https://github.com/slekies, https://github.com/Malvoz, https://github.com/otherdaniel, https://github.com/apps/dependabot, https://github.com/paulirish, https://github.com/dontcallmedom, https://github.com/marcoscaceres, https://github.com/saschanaz, https://github.com/Zemnmez, https://github.com/eps1lon, https://github.com/0xedward</t>
  </si>
  <si>
    <t>SampleLogins</t>
  </si>
  <si>
    <t>prawstho</t>
  </si>
  <si>
    <t>https://github.com/prawstho/SampleLogins</t>
  </si>
  <si>
    <t>Sample application for the final weeks of FullStack - prawstho/SampleLogins</t>
  </si>
  <si>
    <t>https://github.com/prawstho</t>
  </si>
  <si>
    <t>Voluntree</t>
  </si>
  <si>
    <t>Ube-Dev</t>
  </si>
  <si>
    <t>https://github.com/Ube-Dev/Voluntree</t>
  </si>
  <si>
    <t>A volunteer management system that matches willing volunteers with nonprofits, and other organizations. - Ube-Dev/Voluntree</t>
  </si>
  <si>
    <t>https://github.com/thomasarivera, https://github.com/aldenparoni, https://github.com/Jchen20-1, https://github.com/jianleliu, https://github.com/willjsimmons, https://github.com/hokwaichan, https://github.com/ryanseng03, https://github.com/sierranmorales</t>
  </si>
  <si>
    <t>ibc-app-solidity-template</t>
  </si>
  <si>
    <t>open-ibc</t>
  </si>
  <si>
    <t>https://github.com/open-ibc/ibc-app-solidity-template</t>
  </si>
  <si>
    <t>JavaScript, Solidity, Just</t>
  </si>
  <si>
    <t>Template starter for IBC enabled contracts in Solidity for use with vibc-core-smart-contracts - open-ibc/ibc-app-solidity-template</t>
  </si>
  <si>
    <t>https://github.com/tmsdkeys, https://github.com/script-money, https://github.com/stevenlei, https://github.com/apps/dependabot, https://github.com/kenobijon</t>
  </si>
  <si>
    <t>IIEADB.github.io</t>
  </si>
  <si>
    <t>IIEADB</t>
  </si>
  <si>
    <t>https://github.com/IIEADB/IIEADB.github.io</t>
  </si>
  <si>
    <t>Contribute to IIEADB/IIEADB.github.io development by creating an account on GitHub.</t>
  </si>
  <si>
    <t>https://github.com/SebbeCombitech, https://github.com/MiniMarius, https://github.com/xDeZex</t>
  </si>
  <si>
    <t>github-actions-setting</t>
  </si>
  <si>
    <t>JNU-Software-Engineering</t>
  </si>
  <si>
    <t>https://github.com/JNU-Software-Engineering/github-actions-setting</t>
  </si>
  <si>
    <t>JavaScript, HTML, Shell, CSS, Dockerfile</t>
  </si>
  <si>
    <t>Contribute to JNU-Software-Engineering/github-actions-setting development by creating an account on GitHub.</t>
  </si>
  <si>
    <t>PassIO-COSC310-EventTicketProject</t>
  </si>
  <si>
    <t>COSC310-Team-Passio</t>
  </si>
  <si>
    <t>https://github.com/COSC310-Team-Passio/PassIO-COSC310-EventTicketProject</t>
  </si>
  <si>
    <t>CSS, HTML, SCSS, Python, JavaScript, Shell, Other</t>
  </si>
  <si>
    <t>The repository for our group for COSC 310 at UBCO. Contribute to COSC310-Team-Passio/PassIO-COSC310-EventTicketProject development by creating an account on GitHub.</t>
  </si>
  <si>
    <t>https://github.com/Jared-Waldroff, https://github.com/AngryMagnets, https://github.com/BryceD-4, https://github.com/yukiiso, https://github.com/ayhchen13</t>
  </si>
  <si>
    <t>SSW.Website</t>
  </si>
  <si>
    <t>SSWConsulting</t>
  </si>
  <si>
    <t>https://github.com/SSWConsulting/SSW.Website</t>
  </si>
  <si>
    <t>HTML, MDX, TypeScript, CSS, Classic, JavaScript, Other</t>
  </si>
  <si>
    <t>Generator for ssw.com.au. Contribute to SSWConsulting/SSW.Website development by creating an account on GitHub.</t>
  </si>
  <si>
    <t>https://github.com/apps/tina-cloud-app, https://github.com/apps/dependabot, https://github.com/wicksipedia, https://github.com/amankumarrr, https://github.com/Harry-Ross, https://github.com/bradystroud, https://github.com/sethdaily, https://github.com/PennyWalker, https://github.com/tiagov8, https://github.com/johnxu16, https://github.com/KristenHu, https://github.com/BrookJeynes, https://github.com/jimmidier, https://github.com/tkapa, https://github.com/jackreimers, https://github.com/jeoffreyfischer, https://github.com/hveraus, https://github.com/andrewwaltosssw, https://github.com/camillars, https://github.com/Geordie88, https://github.com/2fernandez, https://github.com/bettybondoc, https://github.com/tombui99, https://github.com/ae-cher-ssw, https://github.com/Jord-Gui, https://github.com/UlyssesMaclaren, https://github.com/PothieuG, https://github.com/vladislav-kir, https://github.com/jaydenalchin, https://github.com/william-liebenberg, https://github.com/piers-sinclair, https://github.com/chrisschultzssw, https://github.com/samsmithssw, https://github.com/danielmackay, https://github.com/GordonBeeming, https://github.com/rtsht, https://github.com/AntPolkanov, https://github.com/Aibono1225</t>
  </si>
  <si>
    <t>Heathen-s-County</t>
  </si>
  <si>
    <t>XV-420</t>
  </si>
  <si>
    <t>https://github.com/XV-420/Heathen-s-County</t>
  </si>
  <si>
    <t>Contribute to XV-420/Heathen-s-County development by creating an account on GitHub.</t>
  </si>
  <si>
    <t>https://github.com/wct9667, https://github.com/Jolie-rit, https://github.com/menetluke, https://github.com/TheMostOP</t>
  </si>
  <si>
    <t>board-official-website</t>
  </si>
  <si>
    <t>uclaacm</t>
  </si>
  <si>
    <t>https://github.com/uclaacm/board-official-website</t>
  </si>
  <si>
    <t>JavaScript, TypeScript, SCSS, Shell</t>
  </si>
  <si>
    <t>Official website of ACM Board. Contribute to uclaacm/board-official-website development by creating an account on GitHub.</t>
  </si>
  <si>
    <t>https://github.com/ArshMalik02</t>
  </si>
  <si>
    <t>LogicLegends</t>
  </si>
  <si>
    <t>Battlebee12</t>
  </si>
  <si>
    <t>https://github.com/Battlebee12/LogicLegends</t>
  </si>
  <si>
    <t>COSC 310 Project. Contribute to Battlebee12/LogicLegends development by creating an account on GitHub.</t>
  </si>
  <si>
    <t>https://github.com/raghavbhagria, https://github.com/Battlebee12, https://github.com/6s-1, https://github.com/LLUISEM2002, https://github.com/SoumilChhabra</t>
  </si>
  <si>
    <t>Meetup</t>
  </si>
  <si>
    <t>haolam05</t>
  </si>
  <si>
    <t>https://github.com/haolam05/Meetup</t>
  </si>
  <si>
    <t>Contribute to haolam05/Meetup development by creating an account on GitHub.</t>
  </si>
  <si>
    <t>https://github.com/haolam05</t>
  </si>
  <si>
    <t>node-red-contrib-alexa-remote2-applestrudel</t>
  </si>
  <si>
    <t>bbindreiter</t>
  </si>
  <si>
    <t>https://github.com/bbindreiter/node-red-contrib-alexa-remote2-applestrudel</t>
  </si>
  <si>
    <t>HTML, JavaScript</t>
  </si>
  <si>
    <t>Node-Red Nodes for interacting with Alexa. Contribute to bbindreiter/node-red-contrib-alexa-remote2-applestrudel development by creating an account on GitHub.</t>
  </si>
  <si>
    <t>dash.js</t>
  </si>
  <si>
    <t>Dash-Industry-Forum</t>
  </si>
  <si>
    <t>https://github.com/Dash-Industry-Forum/dash.js</t>
  </si>
  <si>
    <t>A reference client implementation for the playback of MPEG DASH via Javascript and compliant browsers. - Dash-Industry-Forum/dash.js</t>
  </si>
  <si>
    <t>https://github.com/nicosang, https://github.com/KozhinM, https://github.com/dsilhavy, https://github.com/epiclabsDASH, https://github.com/jeoliva, https://github.com/davemevans, https://github.com/jeremco, https://github.com/spiterikevin, https://github.com/robertbryer, https://github.com/nweber, https://github.com/wilaw, https://github.com/tobbee, https://github.com/aescarcha, https://github.com/TobbeMobiTV, https://github.com/dmitriychernenko, https://github.com/jeffcunat, https://github.com/JontyUsborne, https://github.com/boushley, https://github.com/greg80303, https://github.com/bwidtmann, https://github.com/sandersaares, https://github.com/Gontran-Molotov, https://github.com/dsparacio, https://github.com/piersoh, https://github.com/tomjohnson916, https://github.com/bbert, https://github.com/squarebracket, https://github.com/KenthMobiTV, https://github.com/vrosenberg, https://github.com/tecteun, https://github.com/mattjuggins, https://github.com/ShikiSeiren, https://github.com/stschr, https://github.com/mlasak, https://github.com/ShanePhelan, https://github.com/mmarciel, https://github.com/vigneshvg, https://github.com/siropeich, https://github.com/zangue, https://github.com/FritzHeiden, https://github.com/CSilivestru, https://github.com/cnorthwood, https://github.com/matt-hammond-001, https://github.com/littlespex, https://github.com/justinanastos, https://github.com/aj-r, https://github.com/vodlogic, https://github.com/whatvn, https://github.com/AlecAnthonyGarcia, https://github.com/e-avidan, https://github.com/PriyadarshiniV, https://github.com/bwallberg, https://github.com/VasylS, https://github.com/senthilcodr, https://github.com/rashmimittal, https://github.com/lkinasiewicz, https://github.com/heff, https://github.com/tchakabam, https://github.com/waqarz, https://github.com/dweremeichik, https://github.com/ayu-exorcist, https://github.com/chromakode, https://github.com/squapp, https://github.com/SorraTheOrc, https://github.com/DDKnoll, https://github.com/danrossi, https://github.com/chrishalebarnes, https://github.com/mconlin, https://github.com/lbonn, https://github.com/lexaknyazev, https://github.com/Hyddan, https://github.com/umavinoth, https://github.com/eowino, https://github.com/twdkeule, https://github.com/aleal-envivio, https://github.com/matvp91, https://github.com/orange4glace, https://github.com/kris-youview, https://github.com/katz, https://github.com/slhck, https://github.com/andrewagain, https://github.com/sgrebnov, https://github.com/wesleytodd, https://github.com/l1bbcsg, https://github.com/colde, https://github.com/bittu, https://github.com/difosfor, https://github.com/qchroman, https://github.com/technogeek00, https://github.com/JeremyMWillemse, https://github.com/smedegaard, https://github.com/kiranc7, https://github.com/nigelmegitt, https://github.com/joshualitt, https://github.com/bc-paul, https://github.com/dionisioC, https://github.com/davidgarry, https://github.com/Varun9160, https://github.com/makcay, https://github.com/ThAlKa, https://github.com/vuduDASH, https://github.com/gitperonam, https://github.com/JoeEyles, https://github.com/makcay-undo, https://github.com/minhui-foxtel, https://github.com/bitboxer, https://github.com/chrisn, https://github.com/mstorsjo, https://github.com/tea, https://github.com/ruslandinov, https://github.com/goruklu, https://github.com/chrisguttandin, https://github.com/ToshB, https://github.com/isamu, https://github.com/rincedd, https://github.com/carlanton, https://github.com/gesinger, https://github.com/sheyll, https://github.com/72lions, https://github.com/dpieri, https://github.com/timothy003, https://github.com/prayagverma, https://github.com/edent, https://github.com/JaapHaitsma, https://github.com/chrisss404, https://github.com/kumaraksi, https://github.com/fozzle, https://github.com/ondreian, https://github.com/lilrogalski, https://github.com/bora89, https://github.com/uyeong, https://github.com/WMSPanel, https://github.com/Webjin, https://github.com/Ligverd, https://github.com/jamesreedcode, https://github.com/bafolts, https://github.com/jensenn, https://github.com/rcollins112, https://github.com/ed0wolf, https://github.com/benjipott, https://github.com/xiaomings, https://github.com/qjia7, https://github.com/ShiningTrapez, https://github.com/WadeAlex, https://github.com/maylim17, https://github.com/jebezj, https://github.com/sopinon, https://github.com/eocanha, https://github.com/Pavelas, https://github.com/maciejtutak, https://github.com/RNabel, https://github.com/petegriffin, https://github.com/Phygon, https://github.com/richardbushell, https://github.com/hd51515, https://github.com/samson-sham, https://github.com/agajassi, https://github.com/Andrews54757, https://github.com/chanh1964, https://github.com/akouSDN, https://github.com/rturmel-envivio, https://github.com/TaroKong, https://github.com/alkerway, https://github.com/jimmymic, https://github.com/mesikapp, https://github.com/larkinscott, https://github.com/abdulaziz-bd, https://github.com/WilhelmFaber, https://github.com/dario-fiore, https://github.com/ashutoshsingh0223, https://github.com/eirikbjornr, https://github.com/immerbits, https://github.com/kv-bh, https://github.com/m-buczek</t>
  </si>
  <si>
    <t>mermaid-webpack-demo</t>
  </si>
  <si>
    <t>mermaidjs</t>
  </si>
  <si>
    <t>https://github.com/mermaidjs/mermaid-webpack-demo</t>
  </si>
  <si>
    <t>A simple demo for using mermaid with webpack. Contribute to mermaidjs/mermaid-webpack-demo development by creating an account on GitHub.</t>
  </si>
  <si>
    <t>https://github.com/tylerlong</t>
  </si>
  <si>
    <t>chronos</t>
  </si>
  <si>
    <t>m-beke</t>
  </si>
  <si>
    <t>https://github.com/m-beke/chronos</t>
  </si>
  <si>
    <t>Contribute to m-beke/chronos development by creating an account on GitHub.</t>
  </si>
  <si>
    <t>https://github.com/m-beke, https://github.com/Shawki45, https://github.com/DDesta25, https://github.com/KvnHunt</t>
  </si>
  <si>
    <t>berigame</t>
  </si>
  <si>
    <t>aj47</t>
  </si>
  <si>
    <t>https://github.com/aj47/berigame</t>
  </si>
  <si>
    <t>berigame.com. Contribute to aj47/berigame development by creating an account on GitHub.</t>
  </si>
  <si>
    <t>https://github.com/aj47</t>
  </si>
  <si>
    <t>Reinhardt-s-Raiders-Django-Hackathon</t>
  </si>
  <si>
    <t>bvelizmera</t>
  </si>
  <si>
    <t>https://github.com/bvelizmera/Reinhardt-s-Raiders-Django-Hackathon</t>
  </si>
  <si>
    <t>JavaScript, CSS, Python, HTML, Dockerfile, Shell</t>
  </si>
  <si>
    <t>Contribute to bvelizmera/Reinhardt-s-Raiders-Django-Hackathon development by creating an account on GitHub.</t>
  </si>
  <si>
    <t>https://github.com/alphabetjim, https://github.com/caleom, https://github.com/bvelizmera, https://github.com/martinamicaela</t>
  </si>
  <si>
    <t>campus-connect</t>
  </si>
  <si>
    <t>jomazzei</t>
  </si>
  <si>
    <t>https://github.com/jomazzei/campus-connect</t>
  </si>
  <si>
    <t>Contribute to jomazzei/campus-connect development by creating an account on GitHub.</t>
  </si>
  <si>
    <t>https://github.com/jomazzei, https://github.com/DanielFavell, https://github.com/Sherrif-Isam, https://github.com/qnessa</t>
  </si>
  <si>
    <t>l2ember-lucera3</t>
  </si>
  <si>
    <t>la2team</t>
  </si>
  <si>
    <t>https://github.com/la2team/l2ember-lucera3</t>
  </si>
  <si>
    <t>Contribute to la2team/l2ember-lucera3 development by creating an account on GitHub.</t>
  </si>
  <si>
    <t>full-stack-capstone</t>
  </si>
  <si>
    <t>https://github.com/AmandaCIdev/full-stack-capstone</t>
  </si>
  <si>
    <t>HTML, Python, Dockerfile, Other</t>
  </si>
  <si>
    <t>Contribute to AmandaCIdev/full-stack-capstone development by creating an account on GitHub.</t>
  </si>
  <si>
    <t>https://github.com/AmandaCIdev</t>
  </si>
  <si>
    <t>Teedy</t>
  </si>
  <si>
    <t>FiZufa</t>
  </si>
  <si>
    <t>https://github.com/FiZufa/Teedy</t>
  </si>
  <si>
    <t>JavaScript, Java, HTML, Less, CSS, Dockerfile</t>
  </si>
  <si>
    <t>Lightweight document management system packed with all the features you can expect from big expensive solutions - FiZufa/Teedy</t>
  </si>
  <si>
    <t>EventmakerB4</t>
  </si>
  <si>
    <t>MoehammadRizky</t>
  </si>
  <si>
    <t>https://github.com/MoehammadRizky/EventmakerB4</t>
  </si>
  <si>
    <t>Contribute to MoehammadRizky/EventmakerB4 development by creating an account on GitHub.</t>
  </si>
  <si>
    <t>https://github.com/MoehammadRizky, https://github.com/guswawan</t>
  </si>
  <si>
    <t>ReactCreations</t>
  </si>
  <si>
    <t>Kritika30032002</t>
  </si>
  <si>
    <t>https://github.com/Kritika30032002/ReactCreations</t>
  </si>
  <si>
    <t>JavaScript, CSS, HTML, TypeScript, SCSS, Python</t>
  </si>
  <si>
    <t>Welcome to our open-source React Creations. Join us in building, improving, and innovating together in the world of React development! - Kritika30032002/ReactCreations</t>
  </si>
  <si>
    <t>https://github.com/Kritika30032002, https://github.com/praptisharma28, https://github.com/eatulrajput, https://github.com/JiyaGupta-cs, https://github.com/Bayyana-kiran, https://github.com/GAGANRAGHAV, https://github.com/drockparashar, https://github.com/akshit20421, https://github.com/Sami3160, https://github.com/Ved091, https://github.com/NandishM0618, https://github.com/Pritam1136, https://github.com/Vector-013, https://github.com/Rishabh705, https://github.com/hemant933, https://github.com/AaadityaG, https://github.com/isaiahthedev, https://github.com/oriapp, https://github.com/Manveer-Pbx1, https://github.com/Dhruv127, https://github.com/EjDadivas, https://github.com/Mayank77maruti, https://github.com/ShreyaBose04, https://github.com/AbhineshJha, https://github.com/singhanuj620, https://github.com/SoumyadevSaha, https://github.com/samraj-freak, https://github.com/Jaimin25, https://github.com/YashSachan2, https://github.com/akshaychouke, https://github.com/PSS2134, https://github.com/Shivam250702, https://github.com/Sanketmane2323, https://github.com/ayush-raj13, https://github.com/Shikhar02347893, https://github.com/piyush1061, https://github.com/virajp4, https://github.com/mohammedasimahmed, https://github.com/Yash-Ainapure, https://github.com/maida12, https://github.com/ritik48, https://github.com/singhcoder694, https://github.com/sushilmagare10, https://github.com/jivanjyotigiri2003, https://github.com/29deepanshutyagi</t>
  </si>
  <si>
    <t>Project-01-week-07-08</t>
  </si>
  <si>
    <t>c-healey</t>
  </si>
  <si>
    <t>https://github.com/c-healey/Project-01-week-07-08</t>
  </si>
  <si>
    <t>some description. Contribute to c-healey/Project-01-week-07-08 development by creating an account on GitHub.</t>
  </si>
  <si>
    <t>https://github.com/c-healey</t>
  </si>
  <si>
    <t>WePledge</t>
  </si>
  <si>
    <t>pledge4future</t>
  </si>
  <si>
    <t>https://github.com/pledge4future/WePledge</t>
  </si>
  <si>
    <t>HTML, TypeScript, Python, JavaScript, SCSS, Shell, Other</t>
  </si>
  <si>
    <t>research</t>
  </si>
  <si>
    <t>WebApp to calculate work related CO2e emissions from heating and electricity consumption as well as business trips and commuting.  - GitHub - pledge4future/WePledge: WebApp to calculate work related CO2e emissions from heating and electricity consumption as well as business trips and commuting.</t>
  </si>
  <si>
    <t>https://github.com/redfrexx, https://github.com/codingfabi, https://github.com/lenatech, https://github.com/sami1riaz, https://github.com/veitu, https://github.com/sarahmadeleine, https://github.com/han16nah, https://github.com/alexbercik, https://github.com/lozanom1, https://github.com/Negarbsh, https://github.com/Koosha-Owji</t>
  </si>
  <si>
    <t>Travel_Planner</t>
  </si>
  <si>
    <t>clinton21</t>
  </si>
  <si>
    <t>https://github.com/clinton21/Travel_Planner</t>
  </si>
  <si>
    <t>Travel Planner Module . Contribute to clinton21/Travel_Planner development by creating an account on GitHub.</t>
  </si>
  <si>
    <t>https://github.com/clinton21</t>
  </si>
  <si>
    <t>itinerary-planner</t>
  </si>
  <si>
    <t>chrismiddleton</t>
  </si>
  <si>
    <t>https://github.com/chrismiddleton/itinerary-planner</t>
  </si>
  <si>
    <t>A JS app for planning your iterinary (in early development) - chrismiddleton/itinerary-planner</t>
  </si>
  <si>
    <t>https://github.com/chrismiddleton</t>
  </si>
  <si>
    <t>CitySlicker</t>
  </si>
  <si>
    <t>MogleyBear06</t>
  </si>
  <si>
    <t>https://github.com/MogleyBear06/CitySlicker</t>
  </si>
  <si>
    <t>Destination App. Contribute to MogleyBear06/CitySlicker development by creating an account on GitHub.</t>
  </si>
  <si>
    <t>https://github.com/MogleyBear06, https://github.com/RussoB22, https://github.com/tkhupe, https://github.com/GunnySensei, https://github.com/GunnerWagoner, https://github.com/jackckendrick</t>
  </si>
  <si>
    <t>Pardus-Sweetener</t>
  </si>
  <si>
    <t>Tsunder</t>
  </si>
  <si>
    <t>https://github.com/Tsunder/Pardus-Sweetener</t>
  </si>
  <si>
    <t>A browser extension that enhances the user interface of the online game Pardus - Tsunder/Pardus-Sweetener</t>
  </si>
  <si>
    <t>roll20-character-sheets</t>
  </si>
  <si>
    <t>Karlinator</t>
  </si>
  <si>
    <t>https://github.com/Karlinator/roll20-character-sheets</t>
  </si>
  <si>
    <t>HTML, CSS, JavaScript, Pug, SCSS, Sass, Other</t>
  </si>
  <si>
    <t>My fork of the Roll20 characters sheets. Used for developing the Stars Without Number: Revised sheet. My code here: https://github.com/Karlinator/roll20-character-sheets/tree/master/Stars_Without_Number_Revised - Karlinator/roll20-character-sheets</t>
  </si>
  <si>
    <t>ingress-intel-total-conversion</t>
  </si>
  <si>
    <t>iitc-project</t>
  </si>
  <si>
    <t>https://github.com/iitc-project/ingress-intel-total-conversion</t>
  </si>
  <si>
    <t>JavaScript, Java, PHP, CSS, Hack, Python, Other</t>
  </si>
  <si>
    <t>ingress.com/intel total conversion user script with some new features. Should allow easier extension of the intel map. - iitc-project/ingress-intel-total-conversion</t>
  </si>
  <si>
    <t>https://github.com/jonatkins, https://github.com/leCradle, https://github.com/fkloft, https://github.com/Xelio, https://github.com/vita10gy, https://github.com/Fragger, https://github.com/hastarin, https://github.com/boombuler, https://github.com/nexushoratio, https://github.com/dingram, https://github.com/McBen, https://github.com/cmrn, https://github.com/JasonMillward, https://github.com/sorgo</t>
  </si>
  <si>
    <t>eco-route-planner</t>
  </si>
  <si>
    <t>Miiiluuu</t>
  </si>
  <si>
    <t>https://github.com/Miiiluuu/eco-route-planner</t>
  </si>
  <si>
    <t>a route planner with a focus on sustainability. Contribute to Miiiluuu/eco-route-planner development by creating an account on GitHub.</t>
  </si>
  <si>
    <t>https://github.com/Garvinus, https://github.com/Miiiluuu, https://github.com/veroges, https://github.com/konstantinmuenster, https://github.com/Sivinia-Josephine</t>
  </si>
  <si>
    <t>FeloFamilySite</t>
  </si>
  <si>
    <t>TheFeloDevTeam</t>
  </si>
  <si>
    <t>https://github.com/TheFeloDevTeam/FeloFamilySite</t>
  </si>
  <si>
    <t>Contribute to TheFeloDevTeam/FeloFamilySite development by creating an account on GitHub.</t>
  </si>
  <si>
    <t>https://github.com/christianfelicite</t>
  </si>
  <si>
    <t>unwind</t>
  </si>
  <si>
    <t>iamthuypham</t>
  </si>
  <si>
    <t>https://github.com/iamthuypham/unwind</t>
  </si>
  <si>
    <t>JavaScript, Ruby, HTML, CSS, CoffeeScript</t>
  </si>
  <si>
    <t>Unwind is an app help planning a local event/party or a getaway. Quick and Simple. - iamthuypham/unwind</t>
  </si>
  <si>
    <t>https://github.com/iamthuypham</t>
  </si>
  <si>
    <t>bmg-frontEndCapstone</t>
  </si>
  <si>
    <t>bmgdevelopment</t>
  </si>
  <si>
    <t>https://github.com/bmgdevelopment/bmg-frontEndCapstone</t>
  </si>
  <si>
    <t>Front End Capstone using React.js, Javascript, HTML, CSS, a locally created API and some npm packages for styling | email - brittanymgarrett@gmail.com - bmgdevelopment/bmg-frontEndCapstone</t>
  </si>
  <si>
    <t>https://github.com/bmgdevelopment</t>
  </si>
  <si>
    <t>Module-HTML-CSS</t>
  </si>
  <si>
    <t>CodeYourFuture</t>
  </si>
  <si>
    <t>https://github.com/CodeYourFuture/Module-HTML-CSS</t>
  </si>
  <si>
    <t>The central repo for the HTML CSS module. Contribute to CodeYourFuture/Module-HTML-CSS development by creating an account on GitHub.</t>
  </si>
  <si>
    <t>https://github.com/SallyMcGrath</t>
  </si>
  <si>
    <t>team10</t>
  </si>
  <si>
    <t>guapbeast</t>
  </si>
  <si>
    <t>https://github.com/guapbeast/team10</t>
  </si>
  <si>
    <t>HTML, Java, JavaScript, Other</t>
  </si>
  <si>
    <t>team10. Contribute to guapbeast/team10 development by creating an account on GitHub.</t>
  </si>
  <si>
    <t>https://github.com/peacekeeper6, https://github.com/guapbeast, https://github.com/aidanywu, https://github.com/vaishavijay, https://github.com/xiaoa0</t>
  </si>
  <si>
    <t>autocomplete</t>
  </si>
  <si>
    <t>xdan</t>
  </si>
  <si>
    <t>https://github.com/xdan/autocomplete</t>
  </si>
  <si>
    <t>jQuery autocomplete plugin like Google autocomplete - xdan/autocomplete</t>
  </si>
  <si>
    <t>https://github.com/xdan, https://github.com/butschster, https://github.com/suminda123, https://github.com/BenoitZugmeyer, https://github.com/mpankov, https://github.com/moritzlang, https://github.com/WhiteLagoon</t>
  </si>
  <si>
    <t>travel-meal-planner</t>
  </si>
  <si>
    <t>401Unauthorized</t>
  </si>
  <si>
    <t>https://github.com/401Unauthorized/travel-meal-planner</t>
  </si>
  <si>
    <t>A full stack Next.js application using the Yelp API to find Breakfast, Lunch &amp; Dinner options nearby! - 401Unauthorized/travel-meal-planner</t>
  </si>
  <si>
    <t>https://github.com/401Unauthorized</t>
  </si>
  <si>
    <t>TripPlanner</t>
  </si>
  <si>
    <t>msardana</t>
  </si>
  <si>
    <t>https://github.com/msardana/TripPlanner</t>
  </si>
  <si>
    <t>JavaScript, Java, CSS</t>
  </si>
  <si>
    <t>Contribute to msardana/TripPlanner development by creating an account on GitHub.</t>
  </si>
  <si>
    <t>https://github.com/kirankn8, https://github.com/msardana</t>
  </si>
  <si>
    <t>0.3.1-team1-COVIDTravelPlanner</t>
  </si>
  <si>
    <t>MLH-Fellowship</t>
  </si>
  <si>
    <t>https://github.com/MLH-Fellowship/0.3.1-team1-COVIDTravelPlanner</t>
  </si>
  <si>
    <t>JavaScript, Julia, HTML, Other</t>
  </si>
  <si>
    <t>Plan your travel smartly, be aware of coronavirus! - MLH-Fellowship/0.3.1-team1-COVIDTravelPlanner</t>
  </si>
  <si>
    <t>https://github.com/kanav99, https://github.com/LakshyaKhatri, https://github.com/jiviteshjain, https://github.com/avik-pal</t>
  </si>
  <si>
    <t>bay-area-hacks-2023</t>
  </si>
  <si>
    <t>chen0gao</t>
  </si>
  <si>
    <t>https://github.com/chen0gao/bay-area-hacks-2023</t>
  </si>
  <si>
    <t>CSS, JavaScript, Other</t>
  </si>
  <si>
    <t>Contribute to chen0gao/bay-area-hacks-2023 development by creating an account on GitHub.</t>
  </si>
  <si>
    <t>https://github.com/doubaojiajia, https://github.com/chen0gao, https://github.com/eh668, https://github.com/michellezhoumo</t>
  </si>
  <si>
    <t>efa2gtfs</t>
  </si>
  <si>
    <t>dmccue</t>
  </si>
  <si>
    <t>https://github.com/dmccue/efa2gtfs</t>
  </si>
  <si>
    <t>Software to enable export from EFA to GTFS. Contribute to dmccue/efa2gtfs development by creating an account on GitHub.</t>
  </si>
  <si>
    <t>https://github.com/f2s, https://github.com/dmccue</t>
  </si>
  <si>
    <t>travel-mate</t>
  </si>
  <si>
    <t>Skovvuri</t>
  </si>
  <si>
    <t>https://github.com/Skovvuri/travel-mate</t>
  </si>
  <si>
    <t>Contribute to Skovvuri/travel-mate development by creating an account on GitHub.</t>
  </si>
  <si>
    <t>https://github.com/Skovvuri, https://github.com/unicorn453, https://github.com/udani521, https://github.com/Volodymyr-Shtyka</t>
  </si>
  <si>
    <t>tpac2023-breakouts</t>
  </si>
  <si>
    <t>https://github.com/w3c/tpac2023-breakouts</t>
  </si>
  <si>
    <t>Repository setup to collect and organize breakout session proposals for TPAC 2023 - w3c/tpac2023-breakouts</t>
  </si>
  <si>
    <t>https://github.com/tidoust, https://github.com/ianbjacobs, https://github.com/tantek, https://github.com/bert-github</t>
  </si>
  <si>
    <t>Roadie</t>
  </si>
  <si>
    <t>bwright1114</t>
  </si>
  <si>
    <t>https://github.com/bwright1114/Roadie</t>
  </si>
  <si>
    <t>PLEASE CHANGE BRANCH TO UPSTREAM TO SEE FULL COMPLETED CODE AND/OR APP. THANK YOU - bwright1114/Roadie</t>
  </si>
  <si>
    <t>Solve_it</t>
  </si>
  <si>
    <t>Spandan-Bhattacharya</t>
  </si>
  <si>
    <t>https://github.com/Spandan-Bhattacharya/Solve_it</t>
  </si>
  <si>
    <t>A website which can give you the solution to many solvable games like sudoku, nonogram, crossword puzzles - Spandan-Bhattacharya/Solve_it</t>
  </si>
  <si>
    <t>https://github.com/Spandan-Bhattacharya, https://github.com/Surajit0573, https://github.com/SohanRC, https://github.com/GhoshAditi, https://github.com/Prithwi32, https://github.com/rahat2134, https://github.com/Sneha123-zudo, https://github.com/this-is-yaash, https://github.com/AftabMankapure, https://github.com/antilneeraj, https://github.com/gitgoap, https://github.com/thesri, https://github.com/Seema-bedara, https://github.com/HARSH00M, https://github.com/debuuuu007, https://github.com/shrutisk0405, https://github.com/ramith-kulal, https://github.com/prakharsingh-74, https://github.com/Anushkabh, https://github.com/bera474, https://github.com/Redvey, https://github.com/AryanPahuja21, https://github.com/Anshikaa-Saini, https://github.com/Anushka-Bhowmick, https://github.com/sukriti-kuila, https://github.com/Ananyamishra08, https://github.com/yashasvini121, https://github.com/Sruti-sahini, https://github.com/avirupnandi1, https://github.com/Komal73, https://github.com/aarshsaxena, https://github.com/Rishav9911, https://github.com/manyaa1, https://github.com/SuvayuN, https://github.com/thatguywhocode, https://github.com/Aashi19234, https://github.com/Ashutosh104, https://github.com/vishal2005025, https://github.com/mhdi-742, https://github.com/Sanglap-Halder, https://github.com/Zenitssuu</t>
  </si>
  <si>
    <t>MarlinDocumentation</t>
  </si>
  <si>
    <t>MarlinFirmware</t>
  </si>
  <si>
    <t>https://github.com/MarlinFirmware/MarlinDocumentation</t>
  </si>
  <si>
    <t>JavaScript, HTML, SCSS, Ruby</t>
  </si>
  <si>
    <t>Marlin Firmware Documentation Project. Contribute to MarlinFirmware/MarlinDocumentation development by creating an account on GitHub.</t>
  </si>
  <si>
    <t>https://github.com/thinkyhead, https://github.com/jbrazio, https://github.com/shitcreek, https://github.com/Bob-the-Kuhn, https://github.com/thisiskeithb, https://github.com/bjarchi, https://github.com/Roxy-3D, https://github.com/eMadman, https://github.com/Sineos, https://github.com/ellensp, https://github.com/landodragon141, https://github.com/sarf2k4, https://github.com/ManuelMcLure, https://github.com/AnHardt</t>
  </si>
  <si>
    <t>openshift.io</t>
  </si>
  <si>
    <t>openshiftio</t>
  </si>
  <si>
    <t>https://github.com/openshiftio/openshift.io</t>
  </si>
  <si>
    <t>HTML, CSS, TypeScript, JavaScript, Shell, Ruby</t>
  </si>
  <si>
    <t>Red Hat OpenShift.io is an end-to-end development environment for planning, building and deploying modern applications.  - GitHub - openshiftio/openshift.io: Red Hat OpenShift.io is an end-to-end development environment for planning, building and deploying modern applications.</t>
  </si>
  <si>
    <t>https://github.com/pmuir, https://github.com/invincibleJai, https://github.com/AdamJ, https://github.com/joshuawilson, https://github.com/nimishamukherjee, https://github.com/vpavlin, https://github.com/christianvogt, https://github.com/kbsingh, https://github.com/alexeykazakov, https://github.com/bartoszmajsak, https://github.com/maxandersen, https://github.com/jmelis, https://github.com/qodfathr, https://github.com/jfchevrette, https://github.com/corinnekrych, https://github.com/ppalaga, https://github.com/rohitkrai03, https://github.com/karthikjeeyar, https://github.com/andrewazores, https://github.com/dgutride, https://github.com/MikGue, https://github.com/dlabrecq, https://github.com/aslakknutsen, https://github.com/kwk, https://github.com/jaseemabid, https://github.com/ibuziuk, https://github.com/arunkumars08, https://github.com/abhinandan13jan, https://github.com/openshiftio-launchpad</t>
  </si>
  <si>
    <t>swppfall2019</t>
  </si>
  <si>
    <t>swsnu</t>
  </si>
  <si>
    <t>https://github.com/swsnu/swppfall2019</t>
  </si>
  <si>
    <t>Contribute to swsnu/swppfall2019 development by creating an account on GitHub.</t>
  </si>
  <si>
    <t>https://github.com/bgchun, https://github.com/ktaebum, https://github.com/hy00nc</t>
  </si>
  <si>
    <t>modeify</t>
  </si>
  <si>
    <t>conveyal</t>
  </si>
  <si>
    <t>https://github.com/conveyal/modeify</t>
  </si>
  <si>
    <t>transportation</t>
  </si>
  <si>
    <t>Deliver personalized commute information to travelers. - conveyal/modeify</t>
  </si>
  <si>
    <t>https://github.com/trevorgerhardt, https://github.com/kchanba, https://github.com/demory, https://github.com/evansiroky, https://github.com/greenkeeperio-bot, https://github.com/mattwigway, https://github.com/hbruch, https://github.com/abyrd, https://github.com/buma</t>
  </si>
  <si>
    <t>theme-park</t>
  </si>
  <si>
    <t>williamthorsen</t>
  </si>
  <si>
    <t>https://github.com/williamthorsen/theme-park</t>
  </si>
  <si>
    <t>CM1040 Theme Park. Contribute to williamthorsen/theme-park development by creating an account on GitHub.</t>
  </si>
  <si>
    <t>https://github.com/williamthorsen, https://github.com/Ywanggo</t>
  </si>
  <si>
    <t>gallery</t>
  </si>
  <si>
    <t>anyproto</t>
  </si>
  <si>
    <t>https://github.com/anyproto/gallery</t>
  </si>
  <si>
    <t>Anytype Gallery of Experiences. Contribute to anyproto/gallery development by creating an account on GitHub.</t>
  </si>
  <si>
    <t>https://github.com/fuksman, https://github.com/any-association, https://github.com/apps/github-actions, https://github.com/KirillSto, https://github.com/jmetrikat, https://github.com/charlotte-chiang, https://github.com/darshansharma, https://github.com/geladariia</t>
  </si>
  <si>
    <t>Sonder</t>
  </si>
  <si>
    <t>niemp296</t>
  </si>
  <si>
    <t>https://github.com/niemp296/Sonder</t>
  </si>
  <si>
    <t>A website where users can see locations in a map and how much they cost, and then plan a trip - niemp296/Sonder</t>
  </si>
  <si>
    <t>https://github.com/niemp296, https://github.com/eddiekaung, https://github.com/IrennaLumbuun</t>
  </si>
  <si>
    <t>hackcontent</t>
  </si>
  <si>
    <t>SayantaniDeb</t>
  </si>
  <si>
    <t>https://github.com/SayantaniDeb/hackcontent</t>
  </si>
  <si>
    <t>Contribute to SayantaniDeb/hackcontent development by creating an account on GitHub.</t>
  </si>
  <si>
    <t>https://github.com/SayantaniDeb, https://github.com/soumwadeep, https://github.com/NiranjanHebli</t>
  </si>
  <si>
    <t>storymap-swipe</t>
  </si>
  <si>
    <t>Esri</t>
  </si>
  <si>
    <t>https://github.com/Esri/storymap-swipe</t>
  </si>
  <si>
    <t>storytelling</t>
  </si>
  <si>
    <t>A storytelling template that enables users to reveal a layer of a web map or another web map using a vertical bar or a spy glass. - Esri/storymap-swipe</t>
  </si>
  <si>
    <t>https://github.com/cooney, https://github.com/ssylvia, https://github.com/oevans</t>
  </si>
  <si>
    <t>cogs121</t>
  </si>
  <si>
    <t>liawesomesaucer</t>
  </si>
  <si>
    <t>https://github.com/liawesomesaucer/cogs121</t>
  </si>
  <si>
    <t>JavaScript, CSS, Objective-C, Python, Java, HTML</t>
  </si>
  <si>
    <t>Interactive event map creator. Contribute to liawesomesaucer/cogs121 development by creating an account on GitHub.</t>
  </si>
  <si>
    <t>https://github.com/liawesomesaucer, https://github.com/Elkhiffa, https://github.com/agao323, https://github.com/rdhanaraj, https://github.com/joshuachao39</t>
  </si>
  <si>
    <t>MashedPotatoRacoons</t>
  </si>
  <si>
    <t>johnpallag</t>
  </si>
  <si>
    <t>https://github.com/johnpallag/MashedPotatoRacoons</t>
  </si>
  <si>
    <t>Contribute to johnpallag/MashedPotatoRacoons development by creating an account on GitHub.</t>
  </si>
  <si>
    <t>https://github.com/johnpallag, https://github.com/skrauselevy, https://github.com/amaugeri, https://github.com/xu0224</t>
  </si>
  <si>
    <t>snake</t>
  </si>
  <si>
    <t>sunjay</t>
  </si>
  <si>
    <t>https://github.com/sunjay/snake</t>
  </si>
  <si>
    <t>JavaScript, Shell, CSS, HTML</t>
  </si>
  <si>
    <t>Snake Game AI. Contribute to sunjay/snake development by creating an account on GitHub.</t>
  </si>
  <si>
    <t>https://github.com/sunjay</t>
  </si>
  <si>
    <t>hackernews-daily</t>
  </si>
  <si>
    <t>meixger</t>
  </si>
  <si>
    <t>https://github.com/meixger/hackernews-daily</t>
  </si>
  <si>
    <t>Contribute to meixger/hackernews-daily development by creating an account on GitHub.</t>
  </si>
  <si>
    <t>https://github.com/meixger</t>
  </si>
  <si>
    <t>polls</t>
  </si>
  <si>
    <t>https://github.com/nextcloud/polls</t>
  </si>
  <si>
    <t>🗳️ Polls app for Nextcloud. Contribute to nextcloud/polls development by creating an account on GitHub.</t>
  </si>
  <si>
    <t>https://github.com/dartcafe, https://github.com/apps/dependabot, https://github.com/nextcloud-bot, https://github.com/apps/dependabot-preview, https://github.com/v1r0x, https://github.com/Valdnet, https://github.com/splitt3r, https://github.com/rakekniven, https://github.com/tortuetorche, https://github.com/PhrozenByte, https://github.com/dependabot-bot, https://github.com/scrutinizer-auto-fixer, https://github.com/MorrisJobke, https://github.com/welaq, https://github.com/joergmschulz, https://github.com/comradekingu, https://github.com/DJCrashdummy, https://github.com/mcorteel, https://github.com/Pytal, https://github.com/hamza221, https://github.com/nickvergessen, https://github.com/jancborchardt, https://github.com/stonerl, https://github.com/skjnldsv, https://github.com/bavay, https://github.com/JonathanTreffler, https://github.com/szaimen, https://github.com/jotoeri, https://github.com/marcelklehr, https://github.com/mroi, https://github.com/ChristophWurst, https://github.com/xXSTrikeXx, https://github.com/sunjam, https://github.com/tcitworld, https://github.com/SimJoSt, https://github.com/CommanderRoot, https://github.com/fsamapoor, https://github.com/Findus23, https://github.com/KENNYSOFT, https://github.com/michag86, https://github.com/hrenard, https://github.com/kauron, https://github.com/rnwgnr, https://github.com/azlux, https://github.com/mwalbeck, https://github.com/EngelPika32</t>
  </si>
  <si>
    <t>Travel-Planner</t>
  </si>
  <si>
    <t>pohutukawa-2023</t>
  </si>
  <si>
    <t>https://github.com/pohutukawa-2023/Travel-Planner</t>
  </si>
  <si>
    <t>Contribute to pohutukawa-2023/Travel-Planner development by creating an account on GitHub.</t>
  </si>
  <si>
    <t>https://github.com/Jero327, https://github.com/ricky-huang-dev, https://github.com/hgapson, https://github.com/WillYangZzz</t>
  </si>
  <si>
    <t>fusion-tables</t>
  </si>
  <si>
    <t>qwerin</t>
  </si>
  <si>
    <t>https://github.com/qwerin/fusion-tables</t>
  </si>
  <si>
    <t>Automatically exported from code.google.com/p/fusion-tables - qwerin/fusion-tables</t>
  </si>
  <si>
    <t>Repetier-Firmware</t>
  </si>
  <si>
    <t>repetier</t>
  </si>
  <si>
    <t>https://github.com/repetier/Repetier-Firmware</t>
  </si>
  <si>
    <t>HTML, C++, C, JavaScript, Makefile, CSS</t>
  </si>
  <si>
    <t>Firmware for Arduino based RepRap 3D printer. Contribute to repetier/Repetier-Firmware development by creating an account on GitHub.</t>
  </si>
  <si>
    <t>https://github.com/repetier, https://github.com/sousoux, https://github.com/phd0, https://github.com/Braccoz, https://github.com/alexsomesan, https://github.com/JeanSebastienCarrier-Dyze, https://github.com/PxT, https://github.com/MarcoAntonini, https://github.com/hannoHI, https://github.com/benjaminbellamy, https://github.com/mrbi11, https://github.com/roginvs, https://github.com/arekm, https://github.com/Halopend, https://github.com/lajos, https://github.com/rubyjedi, https://github.com/felipesanches, https://github.com/drsdre, https://github.com/CyberDeck, https://github.com/edwardhughes, https://github.com/majklovec, https://github.com/rmoretti, https://github.com/luc-github, https://github.com/salj, https://github.com/corecode, https://github.com/DDRBoxman, https://github.com/Kenzu, https://github.com/h0x91b, https://github.com/shohei, https://github.com/toxuin, https://github.com/Squall-DA, https://github.com/piit79, https://github.com/Jantek, https://github.com/Jerome-PS, https://github.com/szepnorbee, https://github.com/efrain-atienza, https://github.com/kyrreaa, https://github.com/leramleram, https://github.com/tedenda, https://github.com/woodencase01, https://github.com/karloygard, https://github.com/fullTalgoRythm, https://github.com/Jan-Ruda, https://github.com/Doudou14, https://github.com/mkile, https://github.com/ondiiik</t>
  </si>
  <si>
    <t>Hawaii-Zoning-Atlas</t>
  </si>
  <si>
    <t>CodeWithAloha</t>
  </si>
  <si>
    <t>https://github.com/CodeWithAloha/Hawaii-Zoning-Atlas</t>
  </si>
  <si>
    <t>JavaScript, Jupyter, HTML, Python, CSS, Dockerfile</t>
  </si>
  <si>
    <t>hawaii</t>
  </si>
  <si>
    <t xml:space="preserve"> Interactive map showing how outdated zoning laws make it hard to build diverse, affordable housing in Hawaii. - CodeWithAloha/Hawaii-Zoning-Atlas</t>
  </si>
  <si>
    <t>streetmix</t>
  </si>
  <si>
    <t>https://github.com/streetmix/streetmix</t>
  </si>
  <si>
    <t>JavaScript, TypeScript, SCSS, Handlebars, API, Shell</t>
  </si>
  <si>
    <t>urban-planning</t>
  </si>
  <si>
    <t>Streetmix makes it easy for people to design public spaces together. - streetmix/streetmix</t>
  </si>
  <si>
    <t>https://github.com/louh, https://github.com/mwichary, https://github.com/apps/dependabot-preview, https://github.com/apps/dependabot, https://github.com/flickz, https://github.com/drewda, https://github.com/ycombinator, https://github.com/easherma, https://github.com/whitmanschorn, https://github.com/treyhahn, https://github.com/milafrerichs, https://github.com/apps/greenkeeper, https://github.com/magul, https://github.com/ryross, https://github.com/yesezra, https://github.com/apps/github-actions, https://github.com/arrlancore, https://github.com/joerodrig, https://github.com/arc64, https://github.com/anselmbradford, https://github.com/comoss, https://github.com/andrewgilbert12, https://github.com/burrelle, https://github.com/aliidrees, https://github.com/hampelm, https://github.com/MaciejKus, https://github.com/oxmap, https://github.com/nyampire, https://github.com/mapmeld, https://github.com/radekmie, https://github.com/AlexanderEllis, https://github.com/yakovleva-tanya, https://github.com/reefdog, https://github.com/tmcw, https://github.com/johndierks, https://github.com/zacol, https://github.com/serialc, https://github.com/daguar, https://github.com/techieshark, https://github.com/tvainika, https://github.com/pkuzmickas, https://github.com/andrelmlins, https://github.com/lahgolz, https://github.com/kfarr, https://github.com/justinlevinson, https://github.com/pll33, https://github.com/travellingprog, https://github.com/waffle-iron, https://github.com/gitter-badger, https://github.com/jasonjyu, https://github.com/Admin-149, https://github.com/theRoughCode, https://github.com/killuaDev, https://github.com/mredigonda, https://github.com/Ayush-Rawal, https://github.com/codetriage-readme-bot</t>
  </si>
  <si>
    <t>nelsonic.github.io</t>
  </si>
  <si>
    <t>nelsonic</t>
  </si>
  <si>
    <t>https://github.com/nelsonic/nelsonic.github.io</t>
  </si>
  <si>
    <t>HTML, Elixir, JavaScript, Other</t>
  </si>
  <si>
    <t>📝a place to store ideas, thoughts and interesting links - nelsonic/nelsonic.github.io</t>
  </si>
  <si>
    <t>https://github.com/nelsonic, https://github.com/nkamc, https://github.com/apps/dependabot</t>
  </si>
  <si>
    <t>small-town</t>
  </si>
  <si>
    <t>capnmidnight</t>
  </si>
  <si>
    <t>https://github.com/capnmidnight/small-town</t>
  </si>
  <si>
    <t>A Multi-User Domain in Node.JS. Contribute to capnmidnight/small-town development by creating an account on GitHub.</t>
  </si>
  <si>
    <t>https://github.com/capnmidnight</t>
  </si>
  <si>
    <t>redtail-embeddable-ringcentral-phone</t>
  </si>
  <si>
    <t>ringcentral</t>
  </si>
  <si>
    <t>https://github.com/ringcentral/redtail-embeddable-ringcentral-phone</t>
  </si>
  <si>
    <t>JavaScript, HTML, Stylus, CSS, Other</t>
  </si>
  <si>
    <t>embeddable</t>
  </si>
  <si>
    <t>RingCentral Embeddable Voice with Chrome extension for redtail - ringcentral/redtail-embeddable-ringcentral-phone</t>
  </si>
  <si>
    <t>https://github.com/zxdong262</t>
  </si>
  <si>
    <t>dspace-app-apollong</t>
  </si>
  <si>
    <t>apollo-ng</t>
  </si>
  <si>
    <t>https://github.com/apollo-ng/dspace-app-apollong</t>
  </si>
  <si>
    <t>DSpace aims to enable people to find, collect, edit, structure and share any kind of information in a real-time, massive-collaboration, augmented-reality-environment (like wikipedia), based on a very common ground: The map of the area, where people actually are, around their Geolocation.  - GitHub - apollo-ng/dspace-app-apollong: DSpace aims to enable people to find, collect, edit, structure and share any kind of information in a real-time, massive-collaboration, augmented-reality-environment (like wikipedia), based on a very common ground: The map of the area, where people actually are, around their Geolocation.</t>
  </si>
  <si>
    <t>https://github.com/nilclass, https://github.com/chron0, https://github.com/yggi, https://github.com/alice-wl</t>
  </si>
  <si>
    <t>wedding</t>
  </si>
  <si>
    <t>azoff</t>
  </si>
  <si>
    <t>https://github.com/azoff/wedding</t>
  </si>
  <si>
    <t>Wedding Planning as a Repo 👰. Contribute to azoff/wedding development by creating an account on GitHub.</t>
  </si>
  <si>
    <t>https://github.com/azoff, https://github.com/CarolynT2017, https://github.com/apps/dependabot</t>
  </si>
  <si>
    <t>tinyg</t>
  </si>
  <si>
    <t>chilipeppr</t>
  </si>
  <si>
    <t>https://github.com/chilipeppr/tinyg</t>
  </si>
  <si>
    <t>The tracking location for tickets for the chilipeppr.com/tinyg workspace. - chilipeppr/tinyg</t>
  </si>
  <si>
    <t>https://github.com/chilipeppr, https://github.com/pistolero</t>
  </si>
  <si>
    <t>KiboPush</t>
  </si>
  <si>
    <t>Cloudkibo</t>
  </si>
  <si>
    <t>https://github.com/Cloudkibo/KiboPush</t>
  </si>
  <si>
    <t>Contribute to Cloudkibo/KiboPush development by creating an account on GitHub.</t>
  </si>
  <si>
    <t>https://github.com/AnishaChhatwani, https://github.com/ImranBinShoukat, https://github.com/sojharo, https://github.com/bjafri5, https://github.com/saniasiddiqui, https://github.com/dayemsiddiqui, https://github.com/arveenkumar55, https://github.com/zarmeen92, https://github.com/Faizan20, https://github.com/Mehrish-Yousuf, https://github.com/Assadbintahir, https://github.com/Smat26, https://github.com/Muzamilbukhari, https://github.com/ZaraRaja, https://github.com/jekram, https://github.com/sumairasaeed</t>
  </si>
  <si>
    <t>linked-connections-server</t>
  </si>
  <si>
    <t>linkedconnections</t>
  </si>
  <si>
    <t>https://github.com/linkedconnections/linked-connections-server</t>
  </si>
  <si>
    <t>linked-data</t>
  </si>
  <si>
    <t>Express based server that exposes Linked Connections. - linkedconnections/linked-connections-server</t>
  </si>
  <si>
    <t>https://github.com/julianrojas87, https://github.com/ArnoTroch, https://github.com/Bertware, https://github.com/ryanbyloos, https://github.com/apps/greenkeeper, https://github.com/DylanVanAssche, https://github.com/jflipts</t>
  </si>
  <si>
    <t>hot-posts</t>
  </si>
  <si>
    <t>jiacai2050</t>
  </si>
  <si>
    <t>https://github.com/jiacai2050/hot-posts</t>
  </si>
  <si>
    <t>JavaScript, EJS, CSS</t>
  </si>
  <si>
    <t>leancloud</t>
  </si>
  <si>
    <t>热帖收藏夹，V2EX 数据从15年4月份开始收集，HN 从 2020-08-27 开始. Contribute to jiacai2050/hot-posts development by creating an account on GitHub.</t>
  </si>
  <si>
    <t>https://github.com/jiacai2050</t>
  </si>
  <si>
    <t>store.gatsbyjs.org</t>
  </si>
  <si>
    <t>gatsbyjs</t>
  </si>
  <si>
    <t>https://github.com/gatsbyjs/store.gatsbyjs.org</t>
  </si>
  <si>
    <t>The Gatsby store for swag and other Gatsby goodies. - gatsbyjs/store.gatsbyjs.org</t>
  </si>
  <si>
    <t>https://github.com/fk, https://github.com/jlengstorf, https://github.com/greglobinski, https://github.com/KirankumarAmbati, https://github.com/coreyward, https://github.com/KyleAMathews, https://github.com/sslotsky, https://github.com/m-allanson, https://github.com/MatissJanis, https://github.com/Jared-Dev, https://github.com/gillkyle, https://github.com/pieh, https://github.com/mikelax, https://github.com/xaviemirmon, https://github.com/NeverMendel, https://github.com/tomtev, https://github.com/jbampton, https://github.com/tsriram, https://github.com/nevotheless, https://github.com/shawncarr, https://github.com/marcysutton, https://github.com/jamo, https://github.com/smthomas, https://github.com/PaulieScanlon, https://github.com/CarlRosell, https://github.com/imagentleman, https://github.com/Yofamb, https://github.com/DSchau, https://github.com/nikosolihin, https://github.com/Jayadev6191, https://github.com/ecwyne, https://github.com/sarahdayan, https://github.com/hashimwarren, https://github.com/simjes, https://github.com/robwalkerco, https://github.com/IgnasA, https://github.com/steoneill, https://github.com/sidharthachatterjee, https://github.com/samjulien, https://github.com/hackily, https://github.com/calebissharp, https://github.com/aqandrew, https://github.com/rosswhitehouse, https://github.com/cometkim, https://github.com/brandonmbanks, https://github.com/Minimilk93, https://github.com/igeligel, https://github.com/marisamorby, https://github.com/IvanBila, https://github.com/davidcralph, https://github.com/ax-vasquez, https://github.com/harshil1712, https://github.com/PerStirpes, https://github.com/Developerayo, https://github.com/timrossback, https://github.com/abhishekakade, https://github.com/tbntdima, https://github.com/chiumax, https://github.com/stevenviar, https://github.com/NickyMeuleman, https://github.com/Jain-Sanchit, https://github.com/AnushPatel, https://github.com/junhyukee, https://github.com/Aman-zishan, https://github.com/RayyanRNKJ, https://github.com/SaloniThete</t>
  </si>
  <si>
    <t>finalProject-HubPlanner</t>
  </si>
  <si>
    <t>MariAzhdari</t>
  </si>
  <si>
    <t>https://github.com/MariAzhdari/finalProject-HubPlanner</t>
  </si>
  <si>
    <t>Contribute to MariAzhdari/finalProject-HubPlanner development by creating an account on GitHub.</t>
  </si>
  <si>
    <t>https://github.com/MariAzhdari, https://github.com/elahemortazavi, https://github.com/mickeyhaile2</t>
  </si>
  <si>
    <t>ai-travel-planner</t>
  </si>
  <si>
    <t>zinedkaloc</t>
  </si>
  <si>
    <t>https://github.com/zinedkaloc/ai-travel-planner</t>
  </si>
  <si>
    <t>Travel Planner&amp;Itinerary Generator - Using OpenAI Chat Completion API - zinedkaloc/ai-travel-planner</t>
  </si>
  <si>
    <t>https://github.com/zinedkaloc</t>
  </si>
  <si>
    <t>nirviaje.github.io</t>
  </si>
  <si>
    <t>NirViaje</t>
  </si>
  <si>
    <t>https://github.com/NirViaje/nirviaje.github.io</t>
  </si>
  <si>
    <t>Contribute to NirViaje/nirviaje.github.io development by creating an account on GitHub.</t>
  </si>
  <si>
    <t>https://github.com/NirViaje, https://github.com/hollenberry, https://github.com/crichID</t>
  </si>
  <si>
    <t>chessApp</t>
  </si>
  <si>
    <t>VexMihir</t>
  </si>
  <si>
    <t>https://github.com/VexMihir/chessApp</t>
  </si>
  <si>
    <t>Contribute to VexMihir/chessApp development by creating an account on GitHub.</t>
  </si>
  <si>
    <t>https://github.com/AlexNgGit, https://github.com/wallstarr, https://github.com/VexMihir, https://github.com/jason0770, https://github.com/kdang243</t>
  </si>
  <si>
    <t>cdm2020fall</t>
  </si>
  <si>
    <t>benmiller314</t>
  </si>
  <si>
    <t>https://github.com/benmiller314/cdm2020fall</t>
  </si>
  <si>
    <t>JavaScript, HTML, CSS, Ruby</t>
  </si>
  <si>
    <t>Source files for a course in Composing Digital Media at the University of Pittsburgh - benmiller314/cdm2020fall</t>
  </si>
  <si>
    <t>https://github.com/benmiller314</t>
  </si>
  <si>
    <t>AutoGPT</t>
  </si>
  <si>
    <t>Significant-Gravitas</t>
  </si>
  <si>
    <t>https://github.com/Significant-Gravitas/AutoGPT</t>
  </si>
  <si>
    <t>JavaScript, Python, Jupyter, Dart, C++, TypeScript, Other</t>
  </si>
  <si>
    <t>AutoGPT is the vision of accessible AI for everyone, to use and to build on. Our mission is to provide the tools, so that you can focus on what matters. - Significant-Gravitas/AutoGPT</t>
  </si>
  <si>
    <t>https://github.com/Auto-GPT-Bot, https://github.com/Pwuts, https://github.com/merwanehamadi, https://github.com/Torantulino, https://github.com/hunteraraujo, https://github.com/richbeales, https://github.com/Swiftyos, https://github.com/SilenNaihin, https://github.com/BillSchumacher, https://github.com/ntindle, https://github.com/collijk, https://github.com/lc0rp, https://github.com/k-boikov, https://github.com/p-i-</t>
  </si>
  <si>
    <t>MMM-nstreinen</t>
  </si>
  <si>
    <t>qistoph</t>
  </si>
  <si>
    <t>https://github.com/qistoph/MMM-nstreinen</t>
  </si>
  <si>
    <t>MagicMirror² module to show Dutch train information - qistoph/MMM-nstreinen</t>
  </si>
  <si>
    <t>https://github.com/qistoph, https://github.com/apps/dependabot, https://github.com/maximoei</t>
  </si>
  <si>
    <t>WPIlibMathLabVIEW</t>
  </si>
  <si>
    <t>jsimpso81</t>
  </si>
  <si>
    <t>https://github.com/jsimpso81/WPIlibMathLabVIEW</t>
  </si>
  <si>
    <t>LabVIEW, HTML</t>
  </si>
  <si>
    <t>WPILib LabVIEW Math Library. Contribute to jsimpso81/WPIlibMathLabVIEW development by creating an account on GitHub.</t>
  </si>
  <si>
    <t>https://github.com/jsimpso81</t>
  </si>
  <si>
    <t>HoI4-LotrMod</t>
  </si>
  <si>
    <t>HoI4-LOTRMod-Team</t>
  </si>
  <si>
    <t>https://github.com/HoI4-LOTRMod-Team/HoI4-LotrMod</t>
  </si>
  <si>
    <t>HTML, ShaderLab, Assembly, Python, GLSL, Lua, Other</t>
  </si>
  <si>
    <t>steam</t>
  </si>
  <si>
    <t>Lotr Mod for HoI4. Contribute to HoI4-LOTRMod-Team/HoI4-LotrMod development by creating an account on GitHub.</t>
  </si>
  <si>
    <t>https://github.com/Helliaca, https://github.com/RubenVermaat, https://github.com/Ryless, https://github.com/Devment, https://github.com/blastradius14, https://github.com/awandke</t>
  </si>
  <si>
    <t>travel-planner-server</t>
  </si>
  <si>
    <t>jakec-dev</t>
  </si>
  <si>
    <t>https://github.com/jakec-dev/travel-planner-server</t>
  </si>
  <si>
    <t>Backend server for Travel Planner app. Contribute to jakec-dev/travel-planner-server development by creating an account on GitHub.</t>
  </si>
  <si>
    <t>https://github.com/jakec-dev</t>
  </si>
  <si>
    <t>LSx</t>
  </si>
  <si>
    <t>FAC-Sixteen</t>
  </si>
  <si>
    <t>https://github.com/FAC-Sixteen/LSx</t>
  </si>
  <si>
    <t>Client project for Weeks 14-16 of Founders and Coders - FAC-Sixteen/LSx</t>
  </si>
  <si>
    <t>https://github.com/dubhcait, https://github.com/bobbysebolao, https://github.com/hrmstockdale, https://github.com/jokosanyang</t>
  </si>
  <si>
    <t>Repetier-Firmware-4-Davinci</t>
  </si>
  <si>
    <t>luc-github</t>
  </si>
  <si>
    <t>https://github.com/luc-github/Repetier-Firmware-4-Davinci</t>
  </si>
  <si>
    <t>HTML, C++, C, JavaScript, CSS, Makefile, Other</t>
  </si>
  <si>
    <t>printer</t>
  </si>
  <si>
    <t>Repetier-Firmware-0.92 based for DaVinci printer (Beta - so far so good) - luc-github/Repetier-Firmware-4-Davinci</t>
  </si>
  <si>
    <t>https://github.com/luc-github, https://github.com/limited660, https://github.com/jp-96, https://github.com/pasqo, https://github.com/techstoa, https://github.com/matthewsanders, https://github.com/baberlevi, https://github.com/alromh87, https://github.com/gitter-badger</t>
  </si>
  <si>
    <t>2018-Robot</t>
  </si>
  <si>
    <t>FRC1756-Argos</t>
  </si>
  <si>
    <t>https://github.com/FRC1756-Argos/2018-Robot</t>
  </si>
  <si>
    <t>HTML, LabVIEW, C++, C, Assembly, Java</t>
  </si>
  <si>
    <t>robotics</t>
  </si>
  <si>
    <t>Robot code for 2018 FRC Season. Contribute to FRC1756-Argos/2018-Robot development by creating an account on GitHub.</t>
  </si>
  <si>
    <t>https://github.com/dkt01, https://github.com/Argos1756Dev, https://github.com/TPEGTHB17, https://github.com/fusionstein</t>
  </si>
  <si>
    <t>civic</t>
  </si>
  <si>
    <t>hackoregon</t>
  </si>
  <si>
    <t>https://github.com/hackoregon/civic</t>
  </si>
  <si>
    <t>JavaScript, Raku, Perl, CSS, Shell, Makefile, Other</t>
  </si>
  <si>
    <t>The frontend monorepo for the CIVIC platform. Contribute to hackoregon/civic development by creating an account on GitHub.</t>
  </si>
  <si>
    <t>https://github.com/jaronheard, https://github.com/DingoEatingFuzz, https://github.com/mendozaline, https://github.com/DavideDaniel, https://github.com/BJHunnicutt, https://github.com/bradfordjanice, https://github.com/flamingveggies, https://github.com/keirstaple, https://github.com/paigewilliams, https://github.com/lucastswick, https://github.com/palmerev, https://github.com/nmuldavin, https://github.com/danieltomasku, https://github.com/cosmolightfoot, https://github.com/jasonleonhard, https://github.com/meganmckissack, https://github.com/JohnTasto, https://github.com/worc, https://github.com/cp, https://github.com/sanjuroj, https://github.com/drabelpdx, https://github.com/MagWeaver, https://github.com/nicrocs, https://github.com/kdv24, https://github.com/apps/kodiakhq, https://github.com/AlexanderNull, https://github.com/MikeTheCanuck, https://github.com/oovg, https://github.com/dorenproctor, https://github.com/accua, https://github.com/clemf, https://github.com/dsdemaria, https://github.com/corydm92, https://github.com/fstorr, https://github.com/jimtyhurst, https://github.com/lowesusannah, https://github.com/ericgold, https://github.com/toyotathon, https://github.com/Kodiraet, https://github.com/jos-h20, https://github.com/stellarluna, https://github.com/tedbrunner, https://github.com/pdxdiver, https://github.com/evandemaris, https://github.com/iankerriganharris, https://github.com/jaikamat, https://github.com/sk3ske, https://github.com/tylerbuchea, https://github.com/sgbj, https://github.com/Foadm, https://github.com/waffle-iron, https://github.com/pfarnach, https://github.com/hingham, https://github.com/controlledburn, https://github.com/Niley, https://github.com/BrianHGrant, https://github.com/tyreer, https://github.com/andrewbiang888, https://github.com/daviccardoso, https://github.com/scholachoi, https://github.com/davidfloyd91, https://github.com/ynden, https://github.com/apps/github-actions, https://github.com/mikaelacurrier, https://github.com/TanviCodeLife, https://github.com/zork4cyber, https://github.com/abferris, https://github.com/apps/dependabot, https://github.com/ceci99pb</t>
  </si>
  <si>
    <t>appbuilder</t>
  </si>
  <si>
    <t>icoloma</t>
  </si>
  <si>
    <t>https://github.com/icoloma/appbuilder</t>
  </si>
  <si>
    <t>Java, JavaScript, CSS, Shell, Groovy</t>
  </si>
  <si>
    <t>Entorno de generación de Apps de Segittur. Contribute to icoloma/appbuilder development by creating an account on GitHub.</t>
  </si>
  <si>
    <t>https://github.com/ehdez73, https://github.com/icoloma</t>
  </si>
  <si>
    <t>2024</t>
  </si>
  <si>
    <t>frc4039</t>
  </si>
  <si>
    <t>https://github.com/frc4039/2024</t>
  </si>
  <si>
    <t>Our 2024 competition robot repo. Contribute to frc4039/2024 development by creating an account on GitHub.</t>
  </si>
  <si>
    <t>https://github.com/noahlinton, https://github.com/MacPGamesAndApps, https://github.com/Ben-Alderson, https://github.com/maisyt, https://github.com/MarcoSienna, https://github.com/4039-zach, https://github.com/MakeshiftProgrammingTwo, https://github.com/TravisMadill, https://github.com/SteveJacka, https://github.com/WaffleBottomT, https://github.com/gbtsui, https://github.com/MakeshiftProgrammingOne, https://github.com/sarahalderson, https://github.com/fatalmistake0733</t>
  </si>
  <si>
    <t>dbikes-planner</t>
  </si>
  <si>
    <t>oisinq</t>
  </si>
  <si>
    <t>https://github.com/oisinq/dbikes-planner</t>
  </si>
  <si>
    <t>Java, Python</t>
  </si>
  <si>
    <t>android</t>
  </si>
  <si>
    <t>dBikes Planner: A predictive journey planner Android app and Python back-end API for Dublin Bikes - oisinq/dbikes-planner</t>
  </si>
  <si>
    <t>https://github.com/oisinq, https://github.com/apps/dependabot, https://github.com/renovate-bot</t>
  </si>
  <si>
    <t>worldwind</t>
  </si>
  <si>
    <t>stephanheinemann</t>
  </si>
  <si>
    <t>https://github.com/stephanheinemann/worldwind</t>
  </si>
  <si>
    <t>NASA Worldwind extensions for SWIM-based planning decision-making and support - stephanheinemann/worldwind</t>
  </si>
  <si>
    <t>https://github.com/stephanheinemann, https://github.com/ManuelDCR</t>
  </si>
  <si>
    <t>ols-router</t>
  </si>
  <si>
    <t>bcgov</t>
  </si>
  <si>
    <t>https://github.com/bcgov/ols-router</t>
  </si>
  <si>
    <t>Java, Other</t>
  </si>
  <si>
    <t>BC Advanced Route Planner. Contribute to bcgov/ols-router development by creating an account on GitHub.</t>
  </si>
  <si>
    <t>https://github.com/BK01, https://github.com/cmhodgson, https://github.com/ll911, https://github.com/dkelsey, https://github.com/bolyachevets, https://github.com/apps/dependabot, https://github.com/dstainton, https://github.com/jeffloun, https://github.com/3rdmike, https://github.com/router-bot, https://github.com/apps/repo-mountie</t>
  </si>
  <si>
    <t>main</t>
  </si>
  <si>
    <t>AY1920S1-CS2103T-T09-1</t>
  </si>
  <si>
    <t>https://github.com/AY1920S1-CS2103T-T09-1/main</t>
  </si>
  <si>
    <t>Java, CSS, Shell</t>
  </si>
  <si>
    <t>Plan²travel. Contribute to AY1920S1-CS2103T-T09-1/main development by creating an account on GitHub.</t>
  </si>
  <si>
    <t>Happy-Holiday-SL</t>
  </si>
  <si>
    <t>AndroidJamSriLanka</t>
  </si>
  <si>
    <t>https://github.com/AndroidJamSriLanka/Happy-Holiday-SL</t>
  </si>
  <si>
    <t>a holiday alert application and holiday planner for SriLankan people. This gives us alerts and notification about the upcoming holidays on the SriLankan local calender. User can plan their holiday and arrange them online. Hotel reservations , transport reservations and all the infrastructures are done by online. - AndroidJamSriLanka/Happy-Holiday-SL</t>
  </si>
  <si>
    <t>https://github.com/TharinduKetipe, https://github.com/agentmilindu</t>
  </si>
  <si>
    <t>r5</t>
  </si>
  <si>
    <t>https://github.com/conveyal/r5</t>
  </si>
  <si>
    <t>Java, JavaScript, HTML, CSS, Python, Shell</t>
  </si>
  <si>
    <t>transit</t>
  </si>
  <si>
    <t>Developed to power Conveyal's web-based interface for scenario planning and land-use/transport accessibility analysis, R5 is our routing engine for multimodal (transit/bike/walk/car) networks with a particular focus on public transit - conveyal/r5</t>
  </si>
  <si>
    <t>https://github.com/abyrd, https://github.com/mattwigway, https://github.com/ansoncfit, https://github.com/buma, https://github.com/t2gran, https://github.com/trevorgerhardt, https://github.com/bmander, https://github.com/evansiroky, https://github.com/kpwebb, https://github.com/semantic-release-bot, https://github.com/laurentg, https://github.com/demory, https://github.com/landonreed, https://github.com/michaz</t>
  </si>
  <si>
    <t>public-transport-enabler</t>
  </si>
  <si>
    <t>schildbach</t>
  </si>
  <si>
    <t>https://github.com/schildbach/public-transport-enabler</t>
  </si>
  <si>
    <t>Unleash public transport data in your Java project. - schildbach/public-transport-enabler</t>
  </si>
  <si>
    <t>https://github.com/schildbach, https://github.com/grote, https://github.com/aelkhour, https://github.com/full-duplex, https://github.com/ialokim, https://github.com/chimo, https://github.com/kalon33, https://github.com/patkan, https://github.com/iw0nderhow, https://github.com/filip-hejsek, https://github.com/pserwylo, https://github.com/el-emka, https://github.com/thony8, https://github.com/mimi89999, https://github.com/yue-dongchen, https://github.com/msjoberg, https://github.com/jamescr, https://github.com/aperezdc, https://github.com/afflux, https://github.com/simon04, https://github.com/snake66, https://github.com/sbiermann, https://github.com/sebkur, https://github.com/tgc-dk, https://github.com/thtomate, https://github.com/ogasser, https://github.com/ajbruin, https://github.com/johan12345, https://github.com/AltNico, https://github.com/HostedDinner, https://github.com/infanf, https://github.com/d3d9, https://github.com/colinjmurphy, https://github.com/xeniarose, https://github.com/chaputan, https://github.com/alexander-albers, https://github.com/FritzJo</t>
  </si>
  <si>
    <t>Universal-G-Code-Sender</t>
  </si>
  <si>
    <t>winder</t>
  </si>
  <si>
    <t>https://github.com/winder/Universal-G-Code-Sender</t>
  </si>
  <si>
    <t>Java, nesC, G-code, TypeScript, HTML, Python, Other</t>
  </si>
  <si>
    <t>A cross-platform G-Code sender for GRBL, Smoothieware, TinyG and G2core. - winder/Universal-G-Code-Sender</t>
  </si>
  <si>
    <t>https://github.com/winder, https://github.com/breiler, https://github.com/philreindl, https://github.com/nitram509, https://github.com/DanielWeigl, https://github.com/carneeki, https://github.com/apps/dependabot, https://github.com/dastultz, https://github.com/michmerr, https://github.com/bertieconfundo, https://github.com/kevinfrei, https://github.com/JulioMCDias, https://github.com/justinclift, https://github.com/aidaskni</t>
  </si>
  <si>
    <t>onebusaway-android</t>
  </si>
  <si>
    <t>OneBusAway</t>
  </si>
  <si>
    <t>https://github.com/OneBusAway/onebusaway-android</t>
  </si>
  <si>
    <t>The official Android app for OneBusAway. Contribute to OneBusAway/onebusaway-android development by creating an account on GitHub.</t>
  </si>
  <si>
    <t>https://github.com/barbeau, https://github.com/paulcwatts, https://github.com/cagryInside, https://github.com/themonki, https://github.com/acrown-msft, https://github.com/aaronbrethorst, https://github.com/amrhossamdev, https://github.com/bbodenmiller, https://github.com/deweyx, https://github.com/sdjacobs, https://github.com/bendu, https://github.com/millanp, https://github.com/carvalhorr, https://github.com/sjgllghr, https://github.com/bridgette, https://github.com/hayato1234, https://github.com/gitter-badger, https://github.com/kungharrison, https://github.com/sebesti0n, https://github.com/k7lim, https://github.com/mttmllns, https://github.com/tmsyrt, https://github.com/therajanmaurya, https://github.com/tjasz, https://github.com/Pokechu22, https://github.com/sausag3, https://github.com/yonichanowitz, https://github.com/charles-b-stb, https://github.com/israteneda, https://github.com/egconley, https://github.com/paulnabanita1, https://github.com/Elyanne, https://github.com/gourabsingha1, https://github.com/wkulesza, https://github.com/findjigar, https://github.com/Adithya-hv</t>
  </si>
  <si>
    <t>brouter</t>
  </si>
  <si>
    <t>abrensch</t>
  </si>
  <si>
    <t>https://github.com/abrensch/brouter</t>
  </si>
  <si>
    <t>Java, PLpgSQL, Shell, Lua, AIDL, Batchfile</t>
  </si>
  <si>
    <t>configurable OSM offline router with elevation awareness, Java + Android - abrensch/brouter</t>
  </si>
  <si>
    <t>https://github.com/afischerdev, https://github.com/abrensch, https://github.com/zod, https://github.com/Phyks, https://github.com/quaelnix, https://github.com/nrenner, https://github.com/ntruchsess, https://github.com/vodie, https://github.com/poutnikl, https://github.com/cpesch, https://github.com/bagage, https://github.com/rkflx, https://github.com/devemux86, https://github.com/Mincol, https://github.com/moving-bits, https://github.com/Totorrr, https://github.com/midnightcomm, https://github.com/Erlkoenig90, https://github.com/mjaschen, https://github.com/ProBackup-nl, https://github.com/wladich, https://github.com/joe-akeem, https://github.com/andrewharvey, https://github.com/ThomasWaldmann, https://github.com/saraedum, https://github.com/waldyrious, https://github.com/markshiz, https://github.com/matkoniecz, https://github.com/polyscias, https://github.com/theraser, https://github.com/hersle, https://github.com/muthenberg, https://github.com/Poussinou, https://github.com/rauner, https://github.com/simdens, https://github.com/Stapawe, https://github.com/radim-asamm, https://github.com/multimodaal</t>
  </si>
  <si>
    <t>transitime</t>
  </si>
  <si>
    <t>TheTransitClock</t>
  </si>
  <si>
    <t>https://github.com/TheTransitClock/transitime</t>
  </si>
  <si>
    <t>Java, JavaScript, HTML, Other</t>
  </si>
  <si>
    <t>TheTransitClock real-time transit information system - TheTransitClock/transitime</t>
  </si>
  <si>
    <t>OpenTripPlanner</t>
  </si>
  <si>
    <t>opentripplanner</t>
  </si>
  <si>
    <t>https://github.com/opentripplanner/OpenTripPlanner</t>
  </si>
  <si>
    <t>Java, JavaScript, TypeScript, CSS, HTML, Python</t>
  </si>
  <si>
    <t>An open source multi-modal trip planner. Contribute to opentripplanner/OpenTripPlanner development by creating an account on GitHub.</t>
  </si>
  <si>
    <t>https://github.com/leonardehrenfried, https://github.com/t2gran, https://github.com/abyrd, https://github.com/hannesj, https://github.com/optionsome, https://github.com/laurentg, https://github.com/novalis, https://github.com/mattwigway, https://github.com/flaktack, https://github.com/vpaturet, https://github.com/fakeholz, https://github.com/vesameskanen, https://github.com/buma, https://github.com/JordenVerwer, https://github.com/apps/renovate, https://github.com/bmander, https://github.com/demory, https://github.com/nicholasbs, https://github.com/nurmAV, https://github.com/jkoelewijn, https://github.com/gmellemstrand, https://github.com/testower, https://github.com/bdferris, https://github.com/lassetyr, https://github.com/sharhio, https://github.com/Bjoern-Rapp, https://github.com/Antiik91, https://github.com/evansiroky, https://github.com/eibakke, https://github.com/Bartosz-Kruba, https://github.com/daniel-heppner-ibigroup, https://github.com/fpurcell, https://github.com/kpwebb, https://github.com/koch-t, https://github.com/jtorin, https://github.com/richardkoszegi, https://github.com/loj-hbt, https://github.com/benmoovit, https://github.com/grant-humphries, https://github.com/TimMickelsonSkanetrafiken, https://github.com/habrahamsson-skanetrafiken, https://github.com/aguiraf, https://github.com/drewda, https://github.com/johannilsson, https://github.com/gcamp, https://github.com/dekarl, https://github.com/tuure, https://github.com/dancesWithCycles, https://github.com/2martens, https://github.com/hbtjma, https://github.com/skinkie, https://github.com/wangyuxuan-symun, https://github.com/innovimax, https://github.com/draperunner, https://github.com/sdjacobs, https://github.com/Arilith, https://github.com/slvlirnoff, https://github.com/binh-dam-ibigroup, https://github.com/bobkarreman, https://github.com/landonreed, https://github.com/fredinge, https://github.com/barbeau, https://github.com/vesavlad, https://github.com/dominikjambor, https://github.com/sjthiessen, https://github.com/MikaelJarfors, https://github.com/hukka, https://github.com/mjumbewu, https://github.com/mmaranda-cs, https://github.com/barslett, https://github.com/yehudab, https://github.com/assadriaz, https://github.com/BredeD, https://github.com/thatsmydoing, https://github.com/tvainika, https://github.com/pieterbuzing, https://github.com/Beck-berry, https://github.com/tobsesHub, https://github.com/kalon33, https://github.com/fpenarru, https://github.com/vdeparday, https://github.com/aelgru, https://github.com/jesuslg123, https://github.com/Nate-Wessel, https://github.com/tontonsb, https://github.com/majk1, https://github.com/hasantayyar, https://github.com/yarons, https://github.com/clinct, https://github.com/irees, https://github.com/flibbertigibbet, https://github.com/hbruch, https://github.com/joonaojapalo, https://github.com/marcusyoung, https://github.com/AdrianaCeric, https://github.com/computercolin, https://github.com/Trott, https://github.com/PJHouser, https://github.com/wkulesza, https://github.com/mark-lester, https://github.com/mvandertuin, https://github.com/dwld, https://github.com/hunterowens, https://github.com/vreixo, https://github.com/karimhm, https://github.com/tsherlockcraig, https://github.com/robludwig, https://github.com/mrkloan, https://github.com/EmmaSimon, https://github.com/jcassee, https://github.com/mvanlaar, https://github.com/nicco, https://github.com/oscarfonts, https://github.com/Macroz, https://github.com/1Maxnet1, https://github.com/JonathanBrynhagen, https://github.com/dko-unwire, https://github.com/markstos, https://github.com/jasnow, https://github.com/leoromanovsky, https://github.com/smsm1, https://github.com/danvk, https://github.com/jeffmaki, https://github.com/andreyz, https://github.com/dbjohn, https://github.com/ybonnel, https://github.com/blackmad, https://github.com/j33f, https://github.com/joelhaasnoot, https://github.com/bennlich, https://github.com/trevorgerhardt, https://github.com/laidig, https://github.com/MikeLockz, https://github.com/PatSunter, https://github.com/skjolber, https://github.com/niftynei, https://github.com/pataquets, https://github.com/seime, https://github.com/cedarbaum, https://github.com/amarco90, https://github.com/BertScholten, https://github.com/patlustosa, https://github.com/lapseofreason, https://github.com/webmaster777, https://github.com/sven4all, https://github.com/amayne, https://github.com/wafisher, https://github.com/timwey, https://github.com/siren, https://github.com/vdng9338, https://github.com/carvalhorr, https://github.com/tylershuster, https://github.com/ekorsky, https://github.com/ustroetz, https://github.com/3vivekb, https://github.com/mileswwatkins, https://github.com/derhuerst, https://github.com/fredrik-stock, https://github.com/XtremeDS, https://github.com/kaeline, https://github.com/photown, https://github.com/WebstudioThomHubers, https://github.com/bardrotzer, https://github.com/oofpez, https://github.com/MickJar, https://github.com/Daniilmass, https://github.com/platonovsimeon, https://github.com/josaine, https://github.com/Pi-Cla, https://github.com/MathisBurger, https://github.com/gamer7860, https://github.com/Chalente, https://github.com/shisheng-1, https://github.com/miles-grant-ibigroup, https://github.com/bas-hbt</t>
  </si>
  <si>
    <t>trino</t>
  </si>
  <si>
    <t>trinodb</t>
  </si>
  <si>
    <t>https://github.com/trinodb/trino</t>
  </si>
  <si>
    <t>Java, JavaScript, ANTLR, Shell, HTML, CSS</t>
  </si>
  <si>
    <t>Official repository of Trino, the distributed SQL query engine for big data, formerly known as PrestoSQL (https://trino.io) - trinodb/trino</t>
  </si>
  <si>
    <t>https://github.com/findepi, https://github.com/electrum, https://github.com/dain, https://github.com/martint, https://github.com/sopel39, https://github.com/kokosing, https://github.com/ebyhr, https://github.com/wendigo, https://github.com/losipiuk, https://github.com/cberner, https://github.com/haozhun, https://github.com/raunaqmorarka, https://github.com/kasiafi, https://github.com/erichwang</t>
  </si>
  <si>
    <t>graphhopper</t>
  </si>
  <si>
    <t>https://github.com/graphhopper/graphhopper</t>
  </si>
  <si>
    <t>Java, JavaScript, Other</t>
  </si>
  <si>
    <t>Open source routing engine for OpenStreetMap. Use it as Java library or standalone web server. - graphhopper/graphhopper</t>
  </si>
  <si>
    <t>https://github.com/karussell, https://github.com/easbar, https://github.com/michaz, https://github.com/boldtrn, https://github.com/ratrun, https://github.com/devemux86, https://github.com/otbutz, https://github.com/fbonzon, https://github.com/jansoe, https://github.com/stefanholder, https://github.com/NopMap, https://github.com/kschrab, https://github.com/msbarry, https://github.com/JohannesPelzer</t>
  </si>
  <si>
    <t>openpnp</t>
  </si>
  <si>
    <t>https://github.com/openpnp/openpnp</t>
  </si>
  <si>
    <t>Open Source SMT Pick and Place Hardware and Software - openpnp/openpnp</t>
  </si>
  <si>
    <t>https://github.com/vonnieda, https://github.com/markmaker, https://github.com/dzach, https://github.com/cri-s, https://github.com/DouglasPearless, https://github.com/mgineer85, https://github.com/se6astian-pi, https://github.com/tonyluken, https://github.com/rlspell, https://github.com/Karlinik, https://github.com/doppelgrau, https://github.com/jrobgh, https://github.com/BendRocks, https://github.com/FlyingLotus1983, https://github.com/crashmatt, https://github.com/bilsef, https://github.com/richard-sim, https://github.com/firepick1, https://github.com/alexanderwiller, https://github.com/tracklogic, https://github.com/waynegramlich, https://github.com/dave-prosee, https://github.com/anthonywebb, https://github.com/Jnesselr, https://github.com/AymanDF, https://github.com/scott-t-wilson, https://github.com/johnthagen, https://github.com/ldpgh, https://github.com/desertgreg, https://github.com/aneox, https://github.com/Misfittech, https://github.com/jjpickett, https://github.com/qwertymodo, https://github.com/iAmRoland, https://github.com/tlan, https://github.com/PeeJay, https://github.com/pfried, https://github.com/JulienDevillers, https://github.com/lilltroll77, https://github.com/smdood, https://github.com/c-riegel, https://github.com/MikeSandford, https://github.com/Laczen, https://github.com/diorcety, https://github.com/readerror67, https://github.com/domonoky, https://github.com/JohannesTaelman, https://github.com/TomKeddie, https://github.com/JoseDanielMunozFrias, https://github.com/ian-arkver, https://github.com/my-3d-cnc-pnp, https://github.com/Crazor, https://github.com/Phara0h, https://github.com/sovcharenko, https://github.com/machinekoder, https://github.com/sadman, https://github.com/SG-O, https://github.com/kmtaylor, https://github.com/gxurma, https://github.com/openpnp, https://github.com/ErichStyger, https://github.com/TWilmer, https://github.com/lags, https://github.com/sebmatrix86, https://github.com/yaddatrance, https://github.com/electronick-de, https://github.com/rharrison, https://github.com/spanner888, https://github.com/JLLeitschuh, https://github.com/mccj, https://github.com/Shaische, https://github.com/aauer1, https://github.com/estechnical, https://github.com/solhuebner, https://github.com/tjanuszewski, https://github.com/alexkarezin, https://github.com/johngrabner, https://github.com/myGitV, https://github.com/G-Pereira, https://github.com/fourboards, https://github.com/tuxsoft, https://github.com/no-mans-land, https://github.com/jarekkt, https://github.com/AliReza-Kamkar, https://github.com/AnirudhMukherjee, https://github.com/cncmachineguy, https://github.com/apps/dependabot, https://github.com/vssavin, https://github.com/gitchrisfr, https://github.com/mateusz-spychala</t>
  </si>
  <si>
    <t>iiwa_stack</t>
  </si>
  <si>
    <t>IFL-CAMP</t>
  </si>
  <si>
    <t>https://github.com/IFL-CAMP/iiwa_stack</t>
  </si>
  <si>
    <t>Java, C++, Python, CMake</t>
  </si>
  <si>
    <t>ros</t>
  </si>
  <si>
    <t>ROS integration for the KUKA LBR IIWA R800/R820 (7/14 Kg). - IFL-CAMP/iiwa_stack</t>
  </si>
  <si>
    <t>https://github.com/SalvoVirga, https://github.com/marcoesposito1988, https://github.com/exo-core, https://github.com/cpaxton, https://github.com/jdlangs, https://github.com/DavidWuthier, https://github.com/javiestvi, https://github.com/jacknlliu, https://github.com/muhrix, https://github.com/felixvd, https://github.com/LinYuChi, https://github.com/dniewinski</t>
  </si>
  <si>
    <t>clearnlp</t>
  </si>
  <si>
    <t>https://github.com/clearnlp/clearnlp</t>
  </si>
  <si>
    <t>Fast and robust NLP components implemented in Java. - clearnlp/clearnlp</t>
  </si>
  <si>
    <t>https://github.com/jdchoi77, https://github.com/clearnlp</t>
  </si>
  <si>
    <t>TravelPlanner</t>
  </si>
  <si>
    <t>travel-planner-project</t>
  </si>
  <si>
    <t>https://github.com/travel-planner-project/TravelPlanner</t>
  </si>
  <si>
    <t>여행 계획 프로젝트 개발 Repository 입니다. Contribute to travel-planner-project/TravelPlanner development by creating an account on GitHub.</t>
  </si>
  <si>
    <t>https://github.com/sieunnnn, https://github.com/toychip, https://github.com/seinShin, https://github.com/gon-2</t>
  </si>
  <si>
    <t>DataFlowAnalysis</t>
  </si>
  <si>
    <t>https://github.com/DataFlowAnalysis/DataFlowAnalysis</t>
  </si>
  <si>
    <t>Contribute to DataFlowAnalysis/DataFlowAnalysis development by creating an account on GitHub.</t>
  </si>
  <si>
    <t>https://github.com/Entenwilli, https://github.com/sebinside, https://github.com/Nicolas-Boltz, https://github.com/majuwa, https://github.com/01Parzival10, https://github.com/uuqjz, https://github.com/larissaschmid, https://github.com/LDAP</t>
  </si>
  <si>
    <t>OsmAnd</t>
  </si>
  <si>
    <t>osmandapp</t>
  </si>
  <si>
    <t>https://github.com/osmandapp/OsmAnd</t>
  </si>
  <si>
    <t>Java, Kotlin, AIDL, CSS, Shell, XSLT</t>
  </si>
  <si>
    <t>OsmAnd. Contribute to osmandapp/OsmAnd development by creating an account on GitHub.</t>
  </si>
  <si>
    <t>https://github.com/vshcherb, https://github.com/Chumva, https://github.com/weblate, https://github.com/franco999, https://github.com/sonora, https://github.com/crimean, https://github.com/jsmakaayb, https://github.com/AlexSyt, https://github.com/nazar-kutz, https://github.com/verdulo, https://github.com/ldmpub, https://github.com/PavloRatushnyi, https://github.com/alex-osm, https://github.com/cepprice, https://github.com/xmd5a2, https://github.com/dmpr0, https://github.com/Dima-1, https://github.com/aceman444, https://github.com/GaidamakUA, https://github.com/asereze, https://github.com/Bars107, https://github.com/max-klaus, https://github.com/jconstanti, https://github.com/yarons, https://github.com/MadWasp79, https://github.com/Nine-Tailed, https://github.com/s8321414, https://github.com/vipals, https://github.com/IhorHordiichuk, https://github.com/comradekingu, https://github.com/sveinki, https://github.com/skdhd, https://github.com/pavolzibrita, https://github.com/eduardoaddad, https://github.com/0xRe1nk0, https://github.com/debyos, https://github.com/robertogeb, https://github.com/androiddevkotlin, https://github.com/SantosSi, https://github.com/hakuchi, https://github.com/veliymolfar, https://github.com/victorenator, https://github.com/osoitz, https://github.com/laralem, https://github.com/PaulStets, https://github.com/elpresidento, https://github.com/Corwin-Kh, https://github.com/BathoryPeter, https://github.com/adrianojbr, https://github.com/alexey-pelykh, https://github.com/IgorEliezer, https://github.com/ivanPyrohivskyi, https://github.com/jf-simon, https://github.com/ERYpTION, https://github.com/crypto-rsa, https://github.com/damjang, https://github.com/npalix, https://github.com/Emrah444, https://github.com/franconian, https://github.com/urmatej, https://github.com/Skalii, https://github.com/Jurkis, https://github.com/prescott66, https://github.com/rododevr, https://github.com/alisa911, https://github.com/mmh-dev, https://github.com/psokol, https://github.com/chobkwon, https://github.com/stefanb, https://github.com/Debeet, https://github.com/FTno, https://github.com/simonaiacob, https://github.com/stalker314314, https://github.com/dmtrs32, https://github.com/CJTmmr, https://github.com/angry010101, https://github.com/Andygol, https://github.com/qqq3, https://github.com/lcosmin, https://github.com/0x2102, https://github.com/massic80, https://github.com/vantu5z, https://github.com/Linerly, https://github.com/pl71, https://github.com/ZeljkoBG, https://github.com/malkavi, https://github.com/WaldiSt, https://github.com/KonfrareAlbert, https://github.com/solokot, https://github.com/kjonosm, https://github.com/Mr-Update, https://github.com/LafarM, https://github.com/Andrewschenko, https://github.com/Brainik, https://github.com/rominf, https://github.com/hosiet, https://github.com/Zahnstocher, https://github.com/MarioSwitch, https://github.com/Atalanttore, https://github.com/aitolos, https://github.com/stephan75, https://github.com/carlbacker, https://github.com/urbalazs, https://github.com/gerdami, https://github.com/poretsky, https://github.com/nnngrach, https://github.com/StoyanDimitrov, https://github.com/oersen, https://github.com/OSM-OC, https://github.com/dlt5, https://github.com/tandrus, https://github.com/StarQuasar, https://github.com/jmakovicka, https://github.com/enolp, https://github.com/mcliquid, https://github.com/xosecalvo, https://github.com/letypequividelespoubelles, https://github.com/70h, https://github.com/51114u9, https://github.com/strebski, https://github.com/dubyk, https://github.com/onix, https://github.com/nautilusx, https://github.com/RZR-UA, https://github.com/Goshaproject, https://github.com/naoliv, https://github.com/korsunoleksandr, https://github.com/quelbs, https://github.com/antikruk, https://github.com/Shjosan, https://github.com/KovalevArtem, https://github.com/afedasenka, https://github.com/trendspotter, https://github.com/scaidermern, https://github.com/Aga-C, https://github.com/eighthave, https://github.com/nijel, https://github.com/burunduk, https://github.com/cipman, https://github.com/qwerty287, https://github.com/rezakhn, https://github.com/liimee, https://github.com/sanderd17, https://github.com/reti2, https://github.com/hvdwolf, https://github.com/OpenSourceForEver, https://github.com/bertm, https://github.com/osmand-steve, https://github.com/GiZig, https://github.com/salepetronije, https://github.com/EugeneZmeuk, https://github.com/Louis-LJ, https://github.com/njohnston, https://github.com/Xuacu, https://github.com/andrew-davie, https://github.com/saiarcot895, https://github.com/User99gmxat, https://github.com/SCHAKKEBROEK, https://github.com/Ammuu5, https://github.com/danieldegroot2, https://github.com/Cymrodor, https://github.com/Gabboxl, https://github.com/SteveLz, https://github.com/Buraddo23, https://github.com/krabaey, https://github.com/szimszon, https://github.com/Barrocas, https://github.com/ThePelgrim, https://github.com/AndreasTUHU, https://github.com/aslanosm, https://github.com/jmontane, https://github.com/jhertel, https://github.com/ChuckMichael, https://github.com/t1011, https://github.com/efi99, https://github.com/Supaplextw, https://github.com/onkarshinde, https://github.com/Kars-de-Jong, https://github.com/airon90, https://github.com/sikmir, https://github.com/yurkiss, https://github.com/fooo0z0oool, https://github.com/ffff-23, https://github.com/arlas, https://github.com/ricloy, https://github.com/xrazvan, https://github.com/StanislavTichy, https://github.com/pythonista, https://github.com/milupo, https://github.com/Xevib, https://github.com/mippzon, https://github.com/meskobalazs, https://github.com/Suburbanno, https://github.com/seeebek, https://github.com/Famlam, https://github.com/GaMsh, https://github.com/fokin33, https://github.com/skarmoutsosv, https://github.com/CarstenG, https://github.com/sr093906, https://github.com/svetlemodry, https://github.com/andriuski, https://github.com/TacoTheDank, https://github.com/TatianaRud, https://github.com/Fahad-Alsaidi, https://github.com/olgashcherb, https://github.com/Rpnpif, https://github.com/moceap, https://github.com/pkubowicz, https://github.com/SelyanKab, https://github.com/ahmaduxui, https://github.com/gkfabs, https://github.com/vmonkey, https://github.com/bovirus, https://github.com/jtrax, https://github.com/alexgabi, https://github.com/MohammedBelkacem, https://github.com/ealain, https://github.com/ehermann, https://github.com/ireun, https://github.com/mircozorzo, https://github.com/rbovard, https://github.com/saeedghazijoolaee, https://github.com/JoKeyser, https://github.com/tacsipacsi, https://github.com/Retiz, https://github.com/NEOhidra, https://github.com/ffenix113, https://github.com/ruzenkadev, https://github.com/R3gi, https://github.com/fluks, https://github.com/Teiron, https://github.com/532910, https://github.com/dgkwhite, https://github.com/JorgeSanzS, https://github.com/alvm, https://github.com/sanadobid, https://github.com/yogiks, https://github.com/Evgenij27, https://github.com/gglowacki, https://github.com/lizzyd710, https://github.com/fastestnoob, https://github.com/deob83, https://github.com/softinterlingua, https://github.com/VIMVa, https://github.com/Cloud-Prakash, https://github.com/tonghuix, https://github.com/fitojb, https://github.com/zibik, https://github.com/ypid, https://github.com/bagage, https://github.com/gintsgints, https://github.com/rilaby, https://github.com/razor74, https://github.com/annasoloviova, https://github.com/clembeb, https://github.com/joeax910, https://github.com/Jord5792, https://github.com/crami, https://github.com/Jibec, https://github.com/theirix, https://github.com/saindofora, https://github.com/devdan, https://github.com/joker234, https://github.com/byshai, https://github.com/susosl, https://github.com/cewbdex, https://github.com/polkillas, https://github.com/ciubex, https://github.com/qsypoq, https://github.com/ordtrogen, https://github.com/scrat95, https://github.com/srsds, https://github.com/apps/dependabot, https://github.com/leela52452, https://github.com/claudiush, https://github.com/Straputsky, https://github.com/progserega, https://github.com/cronoser, https://github.com/jimkats1, https://github.com/micechal, https://github.com/Thadah, https://github.com/Txopi, https://github.com/monolifed, https://github.com/Lisapple, https://github.com/ilasica, https://github.com/phaerrax, https://github.com/emintufan, https://github.com/jaller94, https://github.com/ignaciolep, https://github.com/rex07, https://github.com/rprys, https://github.com/twikedk, https://github.com/guilherme-peev, https://github.com/Bikarhener, https://github.com/MeijiRestored, https://github.com/og-mrk, https://github.com/MbTy1, https://github.com/kadamski, https://github.com/goedson, https://github.com/spaetz, https://github.com/alex73, https://github.com/simon04, https://github.com/nightflyza, https://github.com/jensMF, https://github.com/vrtareg, https://github.com/Moonbood, https://github.com/sggua, https://github.com/mattiasmun, https://github.com/tarcisiooliveira, https://github.com/mutipg, https://github.com/ahangarha, https://github.com/Max1234-Ita, https://github.com/Codain, https://github.com/ShellbackII, https://github.com/sk-trav, https://github.com/natolh, https://github.com/LaoshuBaby, https://github.com/maqu630, https://github.com/NorwayFun, https://github.com/dremdau, https://github.com/bgo-eiu, https://github.com/Velomeloman, https://github.com/Ahmad0a, https://github.com/unhammer, https://github.com/okilimu, https://github.com/andrewshadura, https://github.com/toniher, https://github.com/ugurk, https://github.com/Mixaill, https://github.com/Umeaboy, https://github.com/rogere66, https://github.com/mikhirev, https://github.com/ximex, https://github.com/sabas, https://github.com/StenSoft, https://github.com/nyqvist, https://github.com/Juanpabl, https://github.com/MaartenDeen, https://github.com/iglezz, https://github.com/ntruchsess, https://github.com/KAMiKAZOW, https://github.com/pavlo-dudka, https://github.com/assanges, https://github.com/dubrovskip, https://github.com/KJhellico, https://github.com/Edward17, https://github.com/benediktg, https://github.com/jahedcuet, https://github.com/cristianro99, https://github.com/amzaf, https://github.com/7RST1, https://github.com/OliNau, https://github.com/omerfaruk-cakmak, https://github.com/GSte72, https://github.com/AIvar0, https://github.com/milotype, https://github.com/vodie, https://github.com/KahinaMessaoudi, https://github.com/nabilys, https://github.com/meenbeese, https://github.com/walles, https://github.com/PanderMusubi, https://github.com/CupIvan, https://github.com/ikmaak, https://github.com/DrDimedrol, https://github.com/umazalakain, https://github.com/jnumm, https://github.com/kodchi, https://github.com/RobinLinde, https://github.com/ruleant, https://github.com/bperel, https://github.com/xyhausen, https://github.com/mhamrle, https://github.com/google85, https://github.com/hubaishan, https://github.com/Antisida, https://github.com/iAHTOH, https://github.com/RaceTheMaSe, https://github.com/travenin, https://github.com/botticchio, https://github.com/rdoeffinger, https://github.com/CarlosBrys, https://github.com/liondog, https://github.com/pedrxd, https://github.com/AnotherFoxGuy, https://github.com/gendy54, https://github.com/shrinish20, https://github.com/koenigle, https://github.com/artemmolotov, https://github.com/afischerdev, https://github.com/lucumon, https://github.com/introt, https://github.com/PhilippeDeFranclieu, https://github.com/Poorajithst, https://github.com/alyonapinchuk, https://github.com/louies0623, https://github.com/Oymate</t>
  </si>
  <si>
    <t>druid</t>
  </si>
  <si>
    <t>https://github.com/apache/druid</t>
  </si>
  <si>
    <t>Java, TypeScript, E, Euphoria, TeX, SCSS, Other</t>
  </si>
  <si>
    <t>Apache Druid: a high performance real-time analytics database. - apache/druid</t>
  </si>
  <si>
    <t>https://github.com/gianm, https://github.com/xvrl, https://github.com/fjy, https://github.com/clintropolis, https://github.com/cheddar, https://github.com/drcrallen, https://github.com/nishantmonu51, https://github.com/himanshug, https://github.com/jihoonson, https://github.com/vogievetsky, https://github.com/jon-wei, https://github.com/leventov, https://github.com/kfaraz, https://github.com/techdocsmith</t>
  </si>
  <si>
    <t>rosettadrone</t>
  </si>
  <si>
    <t>RosettaDrone</t>
  </si>
  <si>
    <t>https://github.com/RosettaDrone/rosettadrone</t>
  </si>
  <si>
    <t>Java, C, C++, Other</t>
  </si>
  <si>
    <t>MAVlink and H.264 Video for DJI drones. Contribute to RosettaDrone/rosettadrone development by creating an account on GitHub.</t>
  </si>
  <si>
    <t>https://github.com/The1only, https://github.com/kripper, https://github.com/sdowhy, https://github.com/markdjacobsen, https://github.com/pktiuk, https://github.com/gabehowe, https://github.com/dbaldwin, https://github.com/radarku, https://github.com/mrosel, https://github.com/dorovl, https://github.com/gsenkowski, https://github.com/alexkrob, https://github.com/lukelu520, https://github.com/yuriy-stepura</t>
  </si>
  <si>
    <t>dynamic-connectivity</t>
  </si>
  <si>
    <t>btrekkie</t>
  </si>
  <si>
    <t>https://github.com/btrekkie/dynamic-connectivity</t>
  </si>
  <si>
    <t>graphs</t>
  </si>
  <si>
    <t>Data structure for dynamic connectivity in undirected graphs. Supports adding and removing edges and checking whether two vertices are connected (there's a path between them) in polylogarithmic time. - btrekkie/dynamic-connectivity</t>
  </si>
  <si>
    <t>https://github.com/btrekkie, https://github.com/apps/dependabot</t>
  </si>
  <si>
    <t>ols-geocoder</t>
  </si>
  <si>
    <t>https://github.com/bcgov/ols-geocoder</t>
  </si>
  <si>
    <t>Java, CSS</t>
  </si>
  <si>
    <t>Physical Address Geocoder. Contribute to bcgov/ols-geocoder development by creating an account on GitHub.</t>
  </si>
  <si>
    <t>https://github.com/dkelsey, https://github.com/BK01, https://github.com/cmhodgson, https://github.com/bolyachevets, https://github.com/apps/dependabot, https://github.com/3rdmike, https://github.com/dstainton, https://github.com/brad-sparks-gov-bc-ca, https://github.com/apps/repo-mountie, https://github.com/geocoder-bot</t>
  </si>
  <si>
    <t>neo4j</t>
  </si>
  <si>
    <t>https://github.com/neo4j/neo4j</t>
  </si>
  <si>
    <t>Java, Scala, Gherkin, Roff, Shell, PowerShell</t>
  </si>
  <si>
    <t>Graphs for Everyone. Contribute to neo4j/neo4j development by creating an account on GitHub.</t>
  </si>
  <si>
    <t>https://github.com/tinwelint, https://github.com/MishaDemianenko, https://github.com/pontusmelke, https://github.com/nawroth, https://github.com/systay, https://github.com/chrisvest, https://github.com/jakewins, https://github.com/sherfert, https://github.com/burqen, https://github.com/davidegrohmann, https://github.com/fickludd, https://github.com/digitalstain, https://github.com/johan-neo, https://github.com/craigtaverner, https://github.com/Lojjs, https://github.com/henriknyman, https://github.com/lutovich, https://github.com/thobe, https://github.com/Mats-SX, https://github.com/martinfurmanski, https://github.com/boggle, https://github.com/klaren, https://github.com/spacecowboy, https://github.com/apcj, https://github.com/benbc, https://github.com/OliviaYtterbrink, https://github.com/alexaverbuch, https://github.com/lassewesth, https://github.com/Hunterness, https://github.com/rickardoberg, https://github.com/inmost-light, https://github.com/jimwebber, https://github.com/tobias-johansson, https://github.com/Roxling, https://github.com/emmaholmbergohlsson, https://github.com/oskarhane, https://github.com/SaschaPeukert, https://github.com/cleishm, https://github.com/ragadeeshu, https://github.com/hedengran, https://github.com/tbaum, https://github.com/loveleif, https://github.com/LinneaAndersson, https://github.com/PetrJanouch, https://github.com/srbaker, https://github.com/arnefischereit, https://github.com/RagnarW, https://github.com/eebus, https://github.com/jexp, https://github.com/andreikoval, https://github.com/parnmatt, https://github.com/simpsonjulian, https://github.com/zimmre, https://github.com/emileifrem, https://github.com/pe4cey, https://github.com/ali-ince, https://github.com/phughk, https://github.com/hugofirth, https://github.com/mnd999, https://github.com/jjaderberg, https://github.com/andrewkerr9000, https://github.com/praveenag, https://github.com/gfx54b, https://github.com/Dunfluff, https://github.com/mneedham, https://github.com/blouerat, https://github.com/gjmwoods, https://github.com/nadja-muller, https://github.com/pgpv, https://github.com/glindroth, https://github.com/docrozza, https://github.com/nilsceberg, https://github.com/apps/neo4jagentsmith, https://github.com/gem-neo4j, https://github.com/dotStart, https://github.com/mnssn, https://github.com/technige, https://github.com/akollegger, https://github.com/dmontag, https://github.com/akarasavov, https://github.com/unterstein, https://github.com/AzuObs, https://github.com/tomsulston, https://github.com/jotomo, https://github.com/jennyowen, https://github.com/smietana, https://github.com/HannesSandberg, https://github.com/yehohanan7, https://github.com/glennsarti, https://github.com/davidoliverSP2, https://github.com/fabiim, https://github.com/knutwalker, https://github.com/sarmbruster, https://github.com/kcrimson, https://github.com/michael-simons, https://github.com/zhenlineo, https://github.com/JonasHolgersson, https://github.com/brunobuss, https://github.com/asashour, https://github.com/eastlondoner, https://github.com/phil198, https://github.com/ncordon, https://github.com/injectives, https://github.com/nigelsmall, https://github.com/l-heemann, https://github.com/magnusvejlstrup, https://github.com/erik-leffler, https://github.com/alexfoxgill, https://github.com/hugojosefson, https://github.com/freeeve, https://github.com/nick-giles-neo, https://github.com/wallin, https://github.com/jedops, https://github.com/tselmegbaasan, https://github.com/tonbut, https://github.com/jackwaudby, https://github.com/au-arena, https://github.com/fbiville, https://github.com/iansrobinson, https://github.com/thelonelyvulpes, https://github.com/pstutz, https://github.com/janekdb, https://github.com/soerenreichardt, https://github.com/internetscooter, https://github.com/skanjila, https://github.com/DarthMax, https://github.com/renetapopova, https://github.com/htsedebenham, https://github.com/ConorNeo, https://github.com/vivekprahlad, https://github.com/pablopareja, https://github.com/laeg, https://github.com/eve-bright, https://github.com/neo-ionut, https://github.com/jsoref, https://github.com/geezen, https://github.com/stefano-ottolenghi, https://github.com/brissmyr, https://github.com/uschindler, https://github.com/msulima, https://github.com/irfannuri, https://github.com/FlorentinD, https://github.com/NotARealMike, https://github.com/yirensum, https://github.com/ceefour, https://github.com/okram, https://github.com/jadell, https://github.com/s1ck, https://github.com/dmayo3, https://github.com/tomob, https://github.com/dogofbrian, https://github.com/bigmontz, https://github.com/K-Jo, https://github.com/kman0, https://github.com/valineo4j, https://github.com/NataliaIvakina, https://github.com/adrianoalmeida7, https://github.com/tathamoddie, https://github.com/alexsmirnov, https://github.com/thmarx, https://github.com/AlexanderYastrebov, https://github.com/matheusdallrosa, https://github.com/VolkerL, https://github.com/GregHib, https://github.com/giggluigg, https://github.com/sumyiren, https://github.com/ericsporre, https://github.com/martin-neotech, https://github.com/AnnaSjerling, https://github.com/phss, https://github.com/kevmoo, https://github.com/rmetzler, https://github.com/iKlaus, https://github.com/remyleone, https://github.com/mdoering, https://github.com/germanborbolla, https://github.com/FylmTM, https://github.com/tkroman, https://github.com/chomnoue, https://github.com/JochemKuijpers, https://github.com/ikwattro, https://github.com/miaoski, https://github.com/cskardon, https://github.com/wujek-srujek, https://github.com/ThomasGP, https://github.com/alex-dukhno, https://github.com/tompeeters368, https://github.com/AndyHeap-NeoTech, https://github.com/OskarDamkjaer, https://github.com/jef, https://github.com/michaljonko, https://github.com/michaelklishin, https://github.com/radford, https://github.com/mojavelinux, https://github.com/maxdemarzi, https://github.com/lalloni, https://github.com/buley, https://github.com/Gekkio, https://github.com/hoelzro, https://github.com/lra, https://github.com/arusahni, https://github.com/FaKod, https://github.com/bjorngranvik, https://github.com/prehfeldt, https://github.com/promontis, https://github.com/bradnussbaum, https://github.com/sevki, https://github.com/blevine, https://github.com/frntn, https://github.com/bexjones, https://github.com/jamthief, https://github.com/jonasagx, https://github.com/thomas4g, https://github.com/akowal, https://github.com/rishabhjain08, https://github.com/BGehrels, https://github.com/dhimmel, https://github.com/SepiaGroup, https://github.com/a06kin, https://github.com/abdulazeezsk, https://github.com/karabijavad, https://github.com/mkazin, https://github.com/teameh, https://github.com/gsummer, https://github.com/ryan-scott-dev, https://github.com/jonico, https://github.com/Koenkk, https://github.com/sgibbs-kellermed, https://github.com/antonio-castellon, https://github.com/citruz, https://github.com/boyvanduuren, https://github.com/nikulukani, https://github.com/manonthemat, https://github.com/reftel, https://github.com/SRaghuram, https://github.com/Samathy, https://github.com/lassewesth-dodgy, https://github.com/zen-dog, https://github.com/nglgzz, https://github.com/cesarsotovalero, https://github.com/igorborojevic, https://github.com/simlind, https://github.com/hebelala, https://github.com/BrokenWingsIcarus, https://github.com/hvub, https://github.com/catslink, https://github.com/AakashSorathiya, https://github.com/jdreo, https://github.com/oenglund, https://github.com/ncordon-neo4j, https://github.com/JPryce-Aklundh, https://github.com/hashring</t>
  </si>
  <si>
    <t>Quests</t>
  </si>
  <si>
    <t>PikaMug</t>
  </si>
  <si>
    <t>https://github.com/PikaMug/Quests</t>
  </si>
  <si>
    <t>Easy-to-use, open-source plugin for the creation and execution of quests on Minecraft servers. - PikaMug/Quests</t>
  </si>
  <si>
    <t>https://github.com/PikaMug, https://github.com/PikaMug, https://github.com/NicoNekoDev, https://github.com/NicoNekoDev, https://github.com/D3v1s0m, https://github.com/D3v1s0m</t>
  </si>
  <si>
    <t>BiggerSeries</t>
  </si>
  <si>
    <t>https://github.com/BiggerSeries/BiggerSeries</t>
  </si>
  <si>
    <t>Java, Groovy</t>
  </si>
  <si>
    <t>Contribute to BiggerSeries/BiggerSeries development by creating an account on GitHub.</t>
  </si>
  <si>
    <t>https://github.com/RogueLogix, https://github.com/gizmocodes, https://github.com/jeremiahwinsley, https://github.com/qsefthuopq</t>
  </si>
  <si>
    <t>gtfs-validator</t>
  </si>
  <si>
    <t>MobilityData</t>
  </si>
  <si>
    <t>https://github.com/MobilityData/gtfs-validator</t>
  </si>
  <si>
    <t>Java, CSS, Svelte, JavaScript, HTML, Python, Other</t>
  </si>
  <si>
    <t>Canonical GTFS Validator project for schedule (static) files. - MobilityData/gtfs-validator</t>
  </si>
  <si>
    <t>https://github.com/lionel-nj, https://github.com/aababilov, https://github.com/bdferris-v2, https://github.com/isabelle-dr, https://github.com/barbeau, https://github.com/LeoFrachet, https://github.com/davidgamez, https://github.com/maximearmstrong, https://github.com/KClough, https://github.com/cka-y, https://github.com/qcdyx, https://github.com/fredericsimard, https://github.com/briandonahue, https://github.com/jcpitre, https://github.com/emmambd, https://github.com/apps/dependabot, https://github.com/ryon, https://github.com/lottspot, https://github.com/themightychris, https://github.com/bdferris, https://github.com/bradyhunsaker, https://github.com/f8full, https://github.com/michaelandrewkearney, https://github.com/ed-g, https://github.com/mijogu, https://github.com/Whoops, https://github.com/nickaein, https://github.com/1Maxnet1, https://github.com/apps/github-actions, https://github.com/Cristhian-HA, https://github.com/asvechnikov2</t>
  </si>
  <si>
    <t>fape</t>
  </si>
  <si>
    <t>laas</t>
  </si>
  <si>
    <t>https://github.com/laas/fape</t>
  </si>
  <si>
    <t>Java, Scala, C++, Python</t>
  </si>
  <si>
    <t>hri</t>
  </si>
  <si>
    <t>FAPE (Flexible Acting and Planning Environment) is a constraint-based planner for the ANML language. - laas/fape</t>
  </si>
  <si>
    <t>https://github.com/arbimo</t>
  </si>
  <si>
    <t>Create</t>
  </si>
  <si>
    <t>Creators-of-Create</t>
  </si>
  <si>
    <t>https://github.com/Creators-of-Create/Create</t>
  </si>
  <si>
    <t>Java, GLSL</t>
  </si>
  <si>
    <t>[Forge Mod] Building Tools and Aesthetic Technology - Creators-of-Create/Create</t>
  </si>
  <si>
    <t>https://github.com/simibubi, https://github.com/Jozufozu, https://github.com/LordGrimmauld, https://github.com/PepperCode1, https://github.com/zelophed, https://github.com/Snownee, https://github.com/reidbhuntley, https://github.com/Kryppers, https://github.com/tterrag1098, https://github.com/FrannDzs, https://github.com/Kardane, https://github.com/AeiouEnigma, https://github.com/TimovVeen, https://github.com/caelwarner</t>
  </si>
  <si>
    <t>CBMultipart</t>
  </si>
  <si>
    <t>TheCBProject</t>
  </si>
  <si>
    <t>https://github.com/TheCBProject/CBMultipart</t>
  </si>
  <si>
    <t>An API for dynamically handling different functional parts in the one block space. - TheCBProject/CBMultipart</t>
  </si>
  <si>
    <t>https://github.com/Chicken-Bones, https://github.com/covers1624, https://github.com/MrTJP, https://github.com/TheVikingWarrior, https://github.com/ArcanoxDragon, https://github.com/Vexatos, https://github.com/izstas, https://github.com/Adaptivity, https://github.com/Caellian, https://github.com/DragonsLover, https://github.com/dayne, https://github.com/nalimleinad, https://github.com/unpairedbracket, https://github.com/Prototik, https://github.com/Techokami, https://github.com/jeffreykog, https://github.com/robin4002, https://github.com/samtrion, https://github.com/crafteverywhere, https://github.com/obelouix, https://github.com/steef157, https://github.com/taelnia, https://github.com/progwml6, https://github.com/TheTemportalist, https://github.com/starmun-0010, https://github.com/Parker8283, https://github.com/mymagadsl, https://github.com/nabijaczleweli, https://github.com/ultrasn0w, https://github.com/Antifluxfield</t>
  </si>
  <si>
    <t>NoFlyTravelPlanner</t>
  </si>
  <si>
    <t>mad-java-ent-f21</t>
  </si>
  <si>
    <t>https://github.com/mad-java-ent-f21/NoFlyTravelPlanner</t>
  </si>
  <si>
    <t>Indie project to help people plan trips if they prefer not to fly. - mad-java-ent-f21/NoFlyTravelPlanner</t>
  </si>
  <si>
    <t>https://github.com/jvjohnson1</t>
  </si>
  <si>
    <t>BusFollower</t>
  </si>
  <si>
    <t>argilo</t>
  </si>
  <si>
    <t>https://github.com/argilo/BusFollower</t>
  </si>
  <si>
    <t>public-transportation</t>
  </si>
  <si>
    <t>Ottawa Bus Follower Android app. Contribute to argilo/BusFollower development by creating an account on GitHub.</t>
  </si>
  <si>
    <t>https://github.com/argilo, https://github.com/gregfletch</t>
  </si>
  <si>
    <t>Library-Management-System-JAVA</t>
  </si>
  <si>
    <t>OSSpk</t>
  </si>
  <si>
    <t>https://github.com/OSSpk/Library-Management-System-JAVA</t>
  </si>
  <si>
    <t>📚 A sophisticated Library Management System designed in Java while following the concepts of decoupled layers (entities) and minimal code in interface (GUI). - OSSpk/Library-Management-System-JAVA</t>
  </si>
  <si>
    <t>https://github.com/harismuneer, https://github.com/harismuneer, https://github.com/guryashdhall, https://github.com/guryashdhall</t>
  </si>
  <si>
    <t>student-management-system</t>
  </si>
  <si>
    <t>om55500</t>
  </si>
  <si>
    <t>https://github.com/om55500/student-management-system</t>
  </si>
  <si>
    <t>Contribute to om55500/student-management-system development by creating an account on GitHub.</t>
  </si>
  <si>
    <t>https://github.com/om55500</t>
  </si>
  <si>
    <t>Bank_Management_System</t>
  </si>
  <si>
    <t>bhongvaibhav</t>
  </si>
  <si>
    <t>https://github.com/bhongvaibhav/Bank_Management_System</t>
  </si>
  <si>
    <t>Contribute to bhongvaibhav/Bank_Management_System development by creating an account on GitHub.</t>
  </si>
  <si>
    <t>https://github.com/bhongvaibhav</t>
  </si>
  <si>
    <t>FancyNpcs</t>
  </si>
  <si>
    <t>FancyMcPlugins</t>
  </si>
  <si>
    <t>https://github.com/FancyMcPlugins/FancyNpcs</t>
  </si>
  <si>
    <t>plugin</t>
  </si>
  <si>
    <t>FancyNpcs is a simple, lightweight and fast npc plugin using packets - FancyMcPlugins/FancyNpcs</t>
  </si>
  <si>
    <t>https://github.com/OliverSchlueter, https://github.com/Zemux1613, https://github.com/Yive, https://github.com/Grabsky, https://github.com/OakLoaf, https://github.com/yukisnowflake, https://github.com/alexcastro1919, https://github.com/SirSalad, https://github.com/killerprojecte, https://github.com/BiFTHg</t>
  </si>
  <si>
    <t>data-tut90</t>
  </si>
  <si>
    <t>95737</t>
  </si>
  <si>
    <t>https://github.com/95737/data-tut90</t>
  </si>
  <si>
    <t>Contribute to 95737/data-tut90 development by creating an account on GitHub.</t>
  </si>
  <si>
    <t>https://github.com/95737</t>
  </si>
  <si>
    <t>CODEWAY</t>
  </si>
  <si>
    <t>neyha06</t>
  </si>
  <si>
    <t>https://github.com/neyha06/CODEWAY</t>
  </si>
  <si>
    <t>Internship tasks . Contribute to neyha06/CODEWAY development by creating an account on GitHub.</t>
  </si>
  <si>
    <t>https://github.com/neyha06</t>
  </si>
  <si>
    <t>Architecture_and_Design-_--_Coursework</t>
  </si>
  <si>
    <t>MMadejsza</t>
  </si>
  <si>
    <t>https://github.com/MMadejsza/Architecture_and_Design-_--_Coursework</t>
  </si>
  <si>
    <t>Java, HTML</t>
  </si>
  <si>
    <t>The goal is to create a resilient and expandable online application for comparing share prices using the Java programming language. The coursework focuses on the analysis and juxtaposition of share prices over a period of time. - MMadejsza/Architecture_and_Design-_--_Coursework</t>
  </si>
  <si>
    <t>https://github.com/MMadejsza, https://github.com/AdamT-S, https://github.com/Raja108N, https://github.com/unaisq1</t>
  </si>
  <si>
    <t>Springboot_Backend_For_Employee_Management_System</t>
  </si>
  <si>
    <t>tess61</t>
  </si>
  <si>
    <t>https://github.com/tess61/Springboot_Backend_For_Employee_Management_System</t>
  </si>
  <si>
    <t>Contribute to tess61/Springboot_Backend_For_Employee_Management_System development by creating an account on GitHub.</t>
  </si>
  <si>
    <t>https://github.com/tess61</t>
  </si>
  <si>
    <t>SWP</t>
  </si>
  <si>
    <t>Noreo24</t>
  </si>
  <si>
    <t>https://github.com/Noreo24/SWP</t>
  </si>
  <si>
    <t>Java, CSS, JavaScript</t>
  </si>
  <si>
    <t>Contribute to Noreo24/SWP development by creating an account on GitHub.</t>
  </si>
  <si>
    <t>https://github.com/Chaunekk, https://github.com/Chaunekk, https://github.com/tungpl03, https://github.com/tungpl03, https://github.com/Noreo24, https://github.com/Noreo24, https://github.com/Phucchan, https://github.com/Phucchan</t>
  </si>
  <si>
    <t>ProductivityCraft</t>
  </si>
  <si>
    <t>emon210234</t>
  </si>
  <si>
    <t>https://github.com/emon210234/ProductivityCraft</t>
  </si>
  <si>
    <t>Contribute to emon210234/ProductivityCraft development by creating an account on GitHub.</t>
  </si>
  <si>
    <t>https://github.com/emon210234, https://github.com/Sun-Desh</t>
  </si>
  <si>
    <t>TB3_Smart_Building_Manager_Backend</t>
  </si>
  <si>
    <t>anjola-adeuyi</t>
  </si>
  <si>
    <t>https://github.com/anjola-adeuyi/TB3_Smart_Building_Manager_Backend</t>
  </si>
  <si>
    <t>Java, Python, Other</t>
  </si>
  <si>
    <t>kotlin</t>
  </si>
  <si>
    <t>TB3 Smart Building Manager Backend is an application designed for managing smart buildings and related entities such as Rooms, Heaters, and Windows. Developed using the robust Spring Boot framework, this application integrates various dependencies including Spring Security, Spring JPA, and more. - anjola-adeuyi/TB3_Smart_Building_Manager_Backend</t>
  </si>
  <si>
    <t>https://github.com/anjola-adeuyi</t>
  </si>
  <si>
    <t>Library-Management-System</t>
  </si>
  <si>
    <t>toshal12</t>
  </si>
  <si>
    <t>https://github.com/toshal12/Library-Management-System</t>
  </si>
  <si>
    <t>This GitHub repository hosts a Java-based Library Management System, offering an efficient and comprehensive solution for managing a library's resources. This project leverages object-oriented programming principles, multithreading, functions, and conditional statements to provide an array of essential features.  - GitHub - toshal12/Library-Management-System: This GitHub repository hosts a Java-based Library Management System, offering an efficient and comprehensive solution for managing a library's resources. This project leverages object-oriented programming principles, multithreading, functions, and conditional statements to provide an array of essential features.</t>
  </si>
  <si>
    <t>https://github.com/toshal12</t>
  </si>
  <si>
    <t>realm-java</t>
  </si>
  <si>
    <t>realm</t>
  </si>
  <si>
    <t>https://github.com/realm/realm-java</t>
  </si>
  <si>
    <t>Java, Kotlin, C++, Shell, JavaScript, CMake, Other</t>
  </si>
  <si>
    <t>Realm is a mobile database: a replacement for SQLite &amp; ORMs - realm/realm-java</t>
  </si>
  <si>
    <t>https://github.com/cmelchior, https://github.com/beeender, https://github.com/emanuelez, https://github.com/realm-ci, https://github.com/zaki50, https://github.com/nhachicha, https://github.com/nmihajlovski, https://github.com/bmunkholm, https://github.com/kspangsege, https://github.com/clementetb, https://github.com/rorbech, https://github.com/dalinaum, https://github.com/hovoere, https://github.com/benjaminprakash88</t>
  </si>
  <si>
    <t>api-layer</t>
  </si>
  <si>
    <t>zowe</t>
  </si>
  <si>
    <t>https://github.com/zowe/api-layer</t>
  </si>
  <si>
    <t>Java, JavaScript, CSS, Shell, TypeScript, SCSS, Other</t>
  </si>
  <si>
    <t>The API Mediation Layer provides a single point of access for mainframe service REST APIs. - zowe/api-layer</t>
  </si>
  <si>
    <t>https://github.com/zowe-robot, https://github.com/balhar-jakub, https://github.com/achmelo, https://github.com/taban03, https://github.com/jandadav, https://github.com/CarsonCook, https://github.com/pj892031, https://github.com/plavjanik, https://github.com/JirkaAichler, https://github.com/pablocarle, https://github.com/weinfurt, https://github.com/janan07, https://github.com/Shobhajayanna, https://github.com/giza-jenkins, https://github.com/boris-bc, https://github.com/jackjia-ibm, https://github.com/DianaKorladinova, https://github.com/ViktorKorladinov, https://github.com/arxioly, https://github.com/cZikos, https://github.com/oupvo01, https://github.com/vsev0lod, https://github.com/apps/dependabot, https://github.com/ksraj123, https://github.com/AdarshdeepCheema, https://github.com/cumarav, https://github.com/1000TurquoisePogs, https://github.com/anton-brezina, https://github.com/pinpan, https://github.com/stevenhorsman, https://github.com/rkfan, https://github.com/jordanCain, https://github.com/bl893166, https://github.com/AmandaDErrico, https://github.com/briandavid85, https://github.com/MarkAckert, https://github.com/ilkinabdullayev, https://github.com/matejpopda, https://github.com/ms895784, https://github.com/crshnburn, https://github.com/vvvlc, https://github.com/yelyzavetachebanova, https://github.com/vit-tomica, https://github.com/dkelosky, https://github.com/startup-engineer, https://github.com/CaioCamatta, https://github.com/melva02, https://github.com/zzhao459, https://github.com/ap891843, https://github.com/NakulManchanda, https://github.com/timgerstel, https://github.com/brishable, https://github.com/Jakub-CZ, https://github.com/jahill2000, https://github.com/trode05, https://github.com/petr-galik, https://github.com/Caleb-Sutherland, https://github.com/wanger26, https://github.com/TRechkalov-RS, https://github.com/VitekVlcek-Broadcom, https://github.com/IgorCATech, https://github.com/crawr, https://github.com/62flsi1bif, https://github.com/pz891284, https://github.com/skurnevich, https://github.com/Martin-Zeithaml, https://github.com/Charles-wyjin, https://github.com/EvaJavornicka</t>
  </si>
  <si>
    <t>ATM-Management-System</t>
  </si>
  <si>
    <t>Google-Developer-Student-Club-MBU</t>
  </si>
  <si>
    <t>https://github.com/Google-Developer-Student-Club-MBU/ATM-Management-System</t>
  </si>
  <si>
    <t>Contribute to Google-Developer-Student-Club-MBU/ATM-Management-System development by creating an account on GitHub.</t>
  </si>
  <si>
    <t>https://github.com/Divyavavilthota, https://github.com/VALASALARAKESH, https://github.com/Nandini-Puthramaddi, https://github.com/Subhashini014, https://github.com/YashBajpaiGITHUB</t>
  </si>
  <si>
    <t>Code-jam</t>
  </si>
  <si>
    <t>Xebecxn</t>
  </si>
  <si>
    <t>https://github.com/Xebecxn/Code-jam</t>
  </si>
  <si>
    <t>Java, C, Python</t>
  </si>
  <si>
    <t>A global hub for code enthusiasts to share, collaborate, and showcase their work in various programming languages. Join us in the Code-jam community! 🚀👩‍💻👨‍💻  - GitHub - Xebecxn/Code-jam: A global hub for code enthusiasts to share, collaborate, and showcase their work in various programming languages. Join us in the Code-jam community! 🚀👩‍💻👨‍💻</t>
  </si>
  <si>
    <t>https://github.com/Xebecxn, https://github.com/rahmani3101</t>
  </si>
  <si>
    <t>Vaccination_Booking_System</t>
  </si>
  <si>
    <t>mozammilanwar</t>
  </si>
  <si>
    <t>https://github.com/mozammilanwar/Vaccination_Booking_System</t>
  </si>
  <si>
    <t>Contribute to mozammilanwar/Vaccination_Booking_System development by creating an account on GitHub.</t>
  </si>
  <si>
    <t>https://github.com/mozammilanwar</t>
  </si>
  <si>
    <t>graylog2-server</t>
  </si>
  <si>
    <t>Graylog2</t>
  </si>
  <si>
    <t>https://github.com/Graylog2/graylog2-server</t>
  </si>
  <si>
    <t>Java, TypeScript, JavaScript, CSS, FreeMarker, Shell</t>
  </si>
  <si>
    <t>Free and open log management. Contribute to Graylog2/graylog2-server development by creating an account on GitHub.</t>
  </si>
  <si>
    <t>https://github.com/dennisoelkers, https://github.com/joschi, https://github.com/edmundoa, https://github.com/apps/dependabot, https://github.com/kroepke, https://github.com/bernd, https://github.com/linuspahl, https://github.com/garybot2, https://github.com/kmerz, https://github.com/mpfz0r, https://github.com/kyleknighted, https://github.com/apps/github-actions, https://github.com/apps/dependabot-preview, https://github.com/todvora</t>
  </si>
  <si>
    <t>dependency-track</t>
  </si>
  <si>
    <t>DependencyTrack</t>
  </si>
  <si>
    <t>https://github.com/DependencyTrack/dependency-track</t>
  </si>
  <si>
    <t>Dependency-Track is an intelligent Component Analysis platform that allows organizations to identify and reduce risk in the software supply chain. - DependencyTrack/dependency-track</t>
  </si>
  <si>
    <t>https://github.com/stevespringett, https://github.com/nscuro, https://github.com/apps/dependabot, https://github.com/rbt-mm, https://github.com/sahibamittal, https://github.com/apps/dependabot-preview, https://github.com/valentijnscholten, https://github.com/syalioune, https://github.com/mehab, https://github.com/k3rnelpan1c-dev, https://github.com/alitheg, https://github.com/rkg-mm, https://github.com/s-spindler, https://github.com/malice00</t>
  </si>
  <si>
    <t>travel-management-system</t>
  </si>
  <si>
    <t>bhushann19</t>
  </si>
  <si>
    <t>https://github.com/bhushann19/travel-management-system</t>
  </si>
  <si>
    <t>Contribute to bhushann19/travel-management-system development by creating an account on GitHub.</t>
  </si>
  <si>
    <t>https://github.com/bhushann19</t>
  </si>
  <si>
    <t>compactmachines-core</t>
  </si>
  <si>
    <t>CompactMods</t>
  </si>
  <si>
    <t>https://github.com/CompactMods/compactmachines-core</t>
  </si>
  <si>
    <t>Contribute to CompactMods/compactmachines-core development by creating an account on GitHub.</t>
  </si>
  <si>
    <t>https://github.com/robotgryphon</t>
  </si>
  <si>
    <t>health_management_system</t>
  </si>
  <si>
    <t>bfury</t>
  </si>
  <si>
    <t>https://github.com/bfury/health_management_system</t>
  </si>
  <si>
    <t>Java, CSS, HTML, PLpgSQL, PHP, SCSS</t>
  </si>
  <si>
    <t>mysql</t>
  </si>
  <si>
    <t>（含实验报告、需求文档）健康管理系统、体检、预约、传智健康. Contribute to bfury/health_management_system development by creating an account on GitHub.</t>
  </si>
  <si>
    <t>https://github.com/bfury, https://github.com/apps/dependabot</t>
  </si>
  <si>
    <t>SimpleEcomm</t>
  </si>
  <si>
    <t>aakashsinha46</t>
  </si>
  <si>
    <t>https://github.com/aakashsinha46/SimpleEcomm</t>
  </si>
  <si>
    <t>E-Commerce Inventory and Billing System. Contribute to aakashsinha46/SimpleEcomm development by creating an account on GitHub.</t>
  </si>
  <si>
    <t>https://github.com/aakashsinha46</t>
  </si>
  <si>
    <t>logging-log4j2</t>
  </si>
  <si>
    <t>https://github.com/apache/logging-log4j2</t>
  </si>
  <si>
    <t>Java, FreeMarker, Shell, HTML, CSS, XSLT</t>
  </si>
  <si>
    <t>Apache Log4j 2 is a versatile, feature-rich, efficient logging API and backend for Java. - apache/logging-log4j2</t>
  </si>
  <si>
    <t>https://github.com/garydgregory, https://github.com/remkop, https://github.com/rgoers, https://github.com/jvz, https://github.com/ppkarwasz, https://github.com/vy, https://github.com/apps/dependabot, https://github.com/mikaelstaldal, https://github.com/asf-rm, https://github.com/carterkozak, https://github.com/grobmeier, https://github.com/joongs4, https://github.com/scottdeboy, https://github.com/mernst, https://github.com/lukaszspyra, https://github.com/thiesw, https://github.com/vorburger, https://github.com/phymbert, https://github.com/Flowdalic, https://github.com/ihabunek, https://github.com/SeasonPanPan, https://github.com/awadammar, https://github.com/jengebr, https://github.com/mdvorak, https://github.com/aleksey-zvolinsky, https://github.com/adwsingh, https://github.com/mseele, https://github.com/StevenMassaro, https://github.com/rocketraman, https://github.com/rm5248, https://github.com/avandeursen, https://github.com/MariusVolkhart, https://github.com/raipc, https://github.com/anuragagarwal561994, https://github.com/pbodnar, https://github.com/ronosaurus, https://github.com/marcwrobel, https://github.com/bjlaub, https://github.com/Hikarikun92, https://github.com/ChristophKaser, https://github.com/thisdudeiknew, https://github.com/sullis, https://github.com/afs, https://github.com/huxi, https://github.com/jjlin, https://github.com/Vampire, https://github.com/lhochet, https://github.com/GregDThomas, https://github.com/olivierlemasle, https://github.com/turbanoff, https://github.com/jorgesg1986, https://github.com/franzwong, https://github.com/wlfshmn, https://github.com/lesiak, https://github.com/travisspencer, https://github.com/harryssuperman, https://github.com/PavelTurk, https://github.com/Francis-FY, https://github.com/m-anthony, https://github.com/gengyuanzhe, https://github.com/anthony-maire, https://github.com/hupfdule, https://github.com/Karthi1711, https://github.com/michadvorak-cen38289, https://github.com/hakanai, https://github.com/ebourg, https://github.com/schlosna, https://github.com/krzyk, https://github.com/henrik242, https://github.com/mglazer, https://github.com/quaff, https://github.com/szpak, https://github.com/grossws, https://github.com/perry2of5, https://github.com/anton-balaniuc, https://github.com/fluxroot, https://github.com/kinow, https://github.com/grgrzybek, https://github.com/johnou, https://github.com/Arthur-Milchior, https://github.com/eherot, https://github.com/bbucko, https://github.com/DiegoEliasCosta, https://github.com/roberttaylor426, https://github.com/chubbard, https://github.com/yakovsh, https://github.com/jkozlowski, https://github.com/scovetta, https://github.com/klaren, https://github.com/undefz, https://github.com/theit, https://github.com/wilkinsona, https://github.com/tckb, https://github.com/uschindler, https://github.com/asapha, https://github.com/azakordonets, https://github.com/rmannibucau, https://github.com/bkuker, https://github.com/abuechler, https://github.com/spannm, https://github.com/jacobtolar, https://github.com/Dretch, https://github.com/asbachb, https://github.com/maccamlc, https://github.com/fluffy88, https://github.com/romainmoreau, https://github.com/qxo, https://github.com/akhomchenko, https://github.com/jsoref, https://github.com/oshai, https://github.com/PascalSchumacher, https://github.com/IgorPerelyotov, https://github.com/rschmitt, https://github.com/kevinjmh, https://github.com/mneundorfer, https://github.com/tomerarazy, https://github.com/arturobernalg, https://github.com/jasontedor, https://github.com/valfirst, https://github.com/barrynfleming, https://github.com/imriz, https://github.com/reebow, https://github.com/TimvdLippe, https://github.com/ulrichenslin, https://github.com/kennymacleod, https://github.com/Fabricc, https://github.com/Mhhli, https://github.com/rgansevles, https://github.com/AlBundy33, https://github.com/lenoch7, https://github.com/THausherr, https://github.com/yueki1993, https://github.com/dengliming, https://github.com/MouettE-SC, https://github.com/porshkevich, https://github.com/HeXetic, https://github.com/Goooler, https://github.com/toby200, https://github.com/DongjianPeng, https://github.com/djbrown, https://github.com/hbelmiro, https://github.com/pjfanning, https://github.com/Kuojian21, https://github.com/bananetomate, https://github.com/pferrot, https://github.com/Thihup, https://github.com/anikosss, https://github.com/kristofarkas, https://github.com/N1k145, https://github.com/panbingkun, https://github.com/benjaminr-ps, https://github.com/wu-yy, https://github.com/stepan2271, https://github.com/joycebrum, https://github.com/shubhankar1100, https://github.com/CrazyBills, https://github.com/jonasrutishauser, https://github.com/ilam-natarajan, https://github.com/mprusakov-rbc, https://github.com/LF-Lin, https://github.com/sovikstepan, https://github.com/rturner-edjuster, https://github.com/KristjanESPERANTO, https://github.com/alex-dubrouski, https://github.com/michael-buerkle, https://github.com/ihordz, https://github.com/hjertmann, https://github.com/stefanvodita, https://github.com/HannesWell, https://github.com/dafengsu7, https://github.com/christian-vent, https://github.com/wuqian0808, https://github.com/marcushoja, https://github.com/Gospel-c, https://github.com/doug-hughes, https://github.com/edwgiz, https://github.com/SiegfriedTobias1, https://github.com/RocMarshal, https://github.com/jjmms, https://github.com/clara0, https://github.com/robert-gdv, https://github.com/dmessink</t>
  </si>
  <si>
    <t>rstudio</t>
  </si>
  <si>
    <t>https://github.com/rstudio/rstudio</t>
  </si>
  <si>
    <t>Java, C++, JavaScript, C, R, CSS, Other</t>
  </si>
  <si>
    <t>RStudio is an integrated development environment (IDE) for R - rstudio/rstudio</t>
  </si>
  <si>
    <t>https://github.com/jjallaire, https://github.com/kevinushey, https://github.com/jmcphers, https://github.com/gtritchie, https://github.com/javierluraschi, https://github.com/jcheng5, https://github.com/MariaSemple, https://github.com/melissa-barca, https://github.com/kfeinauer, https://github.com/dragonstyle, https://github.com/jgutman, https://github.com/jeffvroom, https://github.com/matheustavaresdev, https://github.com/cm421</t>
  </si>
  <si>
    <t>core</t>
  </si>
  <si>
    <t>dotCMS</t>
  </si>
  <si>
    <t>https://github.com/dotCMS/core</t>
  </si>
  <si>
    <t>Java, JavaScript, TypeScript, CSS, HTML, SCSS, Other</t>
  </si>
  <si>
    <t>Headless/Hybrid Content Management System for Enterprises - dotCMS/core</t>
  </si>
  <si>
    <t>https://github.com/jtesser, https://github.com/dsilvam, https://github.com/jgambarios, https://github.com/wezell, https://github.com/dotjorgeu, https://github.com/victoralfaro-dotcms, https://github.com/fmontes, https://github.com/nollymar, https://github.com/erickgonzalez, https://github.com/jdotcms, https://github.com/oarrietadotcms, https://github.com/fabrizzio-dotCMS, https://github.com/hmoreras, https://github.com/jcastro-dotcms, https://github.com/alfredo-dotcms, https://github.com/oswaldogallango, https://github.com/ravit, https://github.com/brentgriffin, https://github.com/rjvelazco, https://github.com/samuelmortha, https://github.com/agomez-dotcms, https://github.com/joseorsini, https://github.com/maurizo, https://github.com/zJaaal, https://github.com/oidacra, https://github.com/john-thomas-dotcms, https://github.com/ggranum, https://github.com/spbolton, https://github.com/graz1an0, https://github.com/manuelrojas, https://github.com/ivorpad, https://github.com/fishsmith, https://github.com/woontsoudev, https://github.com/acurionedotcms, https://github.com/KevinDavilaDotCMS, https://github.com/prasadbhvn, https://github.com/zulqarnainvd, https://github.com/AndreyDotcms, https://github.com/dcolina, https://github.com/dsolistorres, https://github.com/danlaguna, https://github.com/freddyDOTCMS, https://github.com/jorgeu, https://github.com/mastrogiovanni, https://github.com/hassan-mustafa-baig, https://github.com/danielmdob, https://github.com/rashik1144, https://github.com/maverick1981, https://github.com/luisrojascr, https://github.com/mbiuki, https://github.com/damen-dotcms, https://github.com/yolabingo, https://github.com/bryanboza, https://github.com/gabbydotCMS, https://github.com/maximar, https://github.com/jdcmsd, https://github.com/actions-user, https://github.com/signed8bit, https://github.com/afercia, https://github.com/nikolaPhy, https://github.com/austindlawless, https://github.com/kyungskim, https://github.com/chrismccracken, https://github.com/nkeiter, https://github.com/sfreudenthaler, https://github.com/swicken-dotcms, https://github.com/Neehakethi, https://github.com/jinta, https://github.com/konkeong, https://github.com/luisbacca, https://github.com/jasontt33, https://github.com/TommyB13, https://github.com/shakaran, https://github.com/davidbilge, https://github.com/edent, https://github.com/monzonj, https://github.com/CesareQuaranta, https://github.com/Xander-Steinmann, https://github.com/vicozizou, https://github.com/JohannesDienst, https://github.com/marybel, https://github.com/cj-architech, https://github.com/bocinfor, https://github.com/zlymeda, https://github.com/AppChecker, https://github.com/abubakarwase, https://github.com/jorgectf, https://github.com/apps/dependabot, https://github.com/dotGitHubApi, https://github.com/motasimvd, https://github.com/motiv-support</t>
  </si>
  <si>
    <t>RecipeOrganizer</t>
  </si>
  <si>
    <t>macy-chen</t>
  </si>
  <si>
    <t>https://github.com/macy-chen/RecipeOrganizer</t>
  </si>
  <si>
    <t>CSC207 Group 84 - Recipe organizer. Contribute to macy-chen/RecipeOrganizer development by creating an account on GitHub.</t>
  </si>
  <si>
    <t>https://github.com/isidoranedic, https://github.com/macy-chen, https://github.com/mn9102, https://github.com/linforestli, https://github.com/Xun-lily</t>
  </si>
  <si>
    <t>waltz</t>
  </si>
  <si>
    <t>https://github.com/finos/waltz</t>
  </si>
  <si>
    <t>Java, JavaScript, HTML, Svelte, SCSS, EJS</t>
  </si>
  <si>
    <t>angularjs</t>
  </si>
  <si>
    <t>Enterprise Information Service. Contribute to finos/waltz development by creating an account on GitHub.</t>
  </si>
  <si>
    <t>https://github.com/davidwatkins73, https://github.com/JWoodland-Scott, https://github.com/kamransaleem, https://github.com/rovats, https://github.com/db-waltz, https://github.com/MarkGuerriero, https://github.com/muzammil-ali1, https://github.com/apps/dependabot-preview, https://github.com/glorymanutd, https://github.com/mitranc, https://github.com/kearash1, https://github.com/xLcc, https://github.com/TL41, https://github.com/snyk-bot, https://github.com/mesicaa, https://github.com/kamran-b-saleem-db, https://github.com/apps/dependabot, https://github.com/TheJuanAndOnly99, https://github.com/panterose, https://github.com/maoo, https://github.com/msagi, https://github.com/OscarGreen03, https://github.com/judithofosu, https://github.com/gharote88, https://github.com/ralphmensah, https://github.com/sally-e-ellard-db, https://github.com/hboutemy, https://github.com/grizzwolf, https://github.com/zxy994, https://github.com/mindthegab, https://github.com/sj, https://github.com/pedroleaoc, https://github.com/ljubon, https://github.com/devinmacalaladdt, https://github.com/finos-admin, https://github.com/mikerossiter</t>
  </si>
  <si>
    <t>Management-Store</t>
  </si>
  <si>
    <t>souhailmad14</t>
  </si>
  <si>
    <t>https://github.com/souhailmad14/Management-Store</t>
  </si>
  <si>
    <t>Project for Software Engineering. Contribute to souhailmad14/Management-Store development by creating an account on GitHub.</t>
  </si>
  <si>
    <t>https://github.com/souhailmad14</t>
  </si>
  <si>
    <t>LMS-Attendance-2</t>
  </si>
  <si>
    <t>Geeks4LearningJHB</t>
  </si>
  <si>
    <t>https://github.com/Geeks4LearningJHB/LMS-Attendance-2</t>
  </si>
  <si>
    <t>Contribute to Geeks4LearningJHB/LMS-Attendance-2 development by creating an account on GitHub.</t>
  </si>
  <si>
    <t>https://github.com/code-geek15, https://github.com/16Mash, https://github.com/SaneManiacMG, https://github.com/tshepoMsiza24</t>
  </si>
  <si>
    <t>gwasdepo-deposition-service</t>
  </si>
  <si>
    <t>EBISPOT</t>
  </si>
  <si>
    <t>https://github.com/EBISPOT/gwasdepo-deposition-service</t>
  </si>
  <si>
    <t>Contribute to EBISPOT/gwasdepo-deposition-service development by creating an account on GitHub.</t>
  </si>
  <si>
    <t>https://github.com/sajo-ebi, https://github.com/ala-ebi, https://github.com/tudorgroza, https://github.com/jstewart-ebi</t>
  </si>
  <si>
    <t>SingleSignOnService</t>
  </si>
  <si>
    <t>Jamii-Developers</t>
  </si>
  <si>
    <t>https://github.com/Jamii-Developers/SingleSignOnService</t>
  </si>
  <si>
    <t>This will be the application Web interface. Contribute to Jamii-Developers/SingleSignOnService development by creating an account on GitHub.</t>
  </si>
  <si>
    <t>https://github.com/michael-ayako</t>
  </si>
  <si>
    <t>MiniGameEngine</t>
  </si>
  <si>
    <t>camdenorrb</t>
  </si>
  <si>
    <t>https://github.com/camdenorrb/MiniGameEngine</t>
  </si>
  <si>
    <t>Java, Shell</t>
  </si>
  <si>
    <t>An open source minigame engine, hopefully. Contribute to camdenorrb/MiniGameEngine development by creating an account on GitHub.</t>
  </si>
  <si>
    <t>https://github.com/camdenorrb, https://github.com/apps/dependabot</t>
  </si>
  <si>
    <t>March-23-Batch</t>
  </si>
  <si>
    <t>devintern-esewa</t>
  </si>
  <si>
    <t>https://github.com/devintern-esewa/March-23-Batch</t>
  </si>
  <si>
    <t>This is where all the interns/ trainee will submit their project - devintern-esewa/March-23-Batch</t>
  </si>
  <si>
    <t>https://github.com/SatyaRajAwasth1, https://github.com/GyalbuSherpa5, https://github.com/preetbista, https://github.com/RujanRanjitkar, https://github.com/sumanpaudel333, https://github.com/badsna, https://github.com/rupesh-sunuwar, https://github.com/devintern-esewa, https://github.com/anujmani, https://github.com/nelenemo, https://github.com/rujaldai</t>
  </si>
  <si>
    <t>lingvoterra</t>
  </si>
  <si>
    <t>https://github.com/lingvoterra/lingvoterra</t>
  </si>
  <si>
    <t>Java, JavaScript, HTML, CSS</t>
  </si>
  <si>
    <t>Contribute to lingvoterra/lingvoterra development by creating an account on GitHub.</t>
  </si>
  <si>
    <t>https://github.com/IgorShing, https://github.com/InnaSch</t>
  </si>
  <si>
    <t>JAVA</t>
  </si>
  <si>
    <t>Shashank-GK</t>
  </si>
  <si>
    <t>https://github.com/Shashank-GK/JAVA</t>
  </si>
  <si>
    <t>Java Programing Files. Contribute to Shashank-GK/JAVA development by creating an account on GitHub.</t>
  </si>
  <si>
    <t>https://github.com/Shashank-GK</t>
  </si>
  <si>
    <t>Restaurant-Automation-System</t>
  </si>
  <si>
    <t>ghostdevhv</t>
  </si>
  <si>
    <t>https://github.com/ghostdevhv/Restaurant-Automation-System</t>
  </si>
  <si>
    <t>Contribute to ghostdevhv/Restaurant-Automation-System development by creating an account on GitHub.</t>
  </si>
  <si>
    <t>https://github.com/ghostdevhv</t>
  </si>
  <si>
    <t>ragon</t>
  </si>
  <si>
    <t>RamRanjan</t>
  </si>
  <si>
    <t>https://github.com/RamRanjan/ragon</t>
  </si>
  <si>
    <t>Contribute to RamRanjan/ragon development by creating an account on GitHub.</t>
  </si>
  <si>
    <t>https://github.com/RamRanjan</t>
  </si>
  <si>
    <t>Logical-programs-Java</t>
  </si>
  <si>
    <t>abhishek1215</t>
  </si>
  <si>
    <t>https://github.com/abhishek1215/Logical-programs-Java</t>
  </si>
  <si>
    <t>Contribute to abhishek1215/Logical-programs-Java development by creating an account on GitHub.</t>
  </si>
  <si>
    <t>https://github.com/abhishek1215</t>
  </si>
  <si>
    <t>aws-saas-boost</t>
  </si>
  <si>
    <t>awslabs</t>
  </si>
  <si>
    <t>https://github.com/awslabs/aws-saas-boost</t>
  </si>
  <si>
    <t>Java, JavaScript, Shell, SCSS, Python, PowerShell, Other</t>
  </si>
  <si>
    <t>AWS SaaS Boost is a ready-to-use toolset that removes the complexity of successfully running SaaS workloads in the AWS cloud. - awslabs/aws-saas-boost</t>
  </si>
  <si>
    <t>https://github.com/PoeppingT, https://github.com/brtrvn, https://github.com/apps/dependabot, https://github.com/hariohmprasath, https://github.com/4patelr, https://github.com/tobuck-aws, https://github.com/hanrobyn, https://github.com/netapp-vedantsethia, https://github.com/raman231, https://github.com/goodbyedavid, https://github.com/muylucir, https://github.com/amliuyong, https://github.com/suhussai, https://github.com/gibbsie, https://github.com/uhinze, https://github.com/s4rd1nh4, https://github.com/Hoseong-Seo, https://github.com/shiveshabhishek, https://github.com/AditModi, https://github.com/amazon-auto, https://github.com/balabad</t>
  </si>
  <si>
    <t>Inventory-Management-System_Project</t>
  </si>
  <si>
    <t>samueltexa</t>
  </si>
  <si>
    <t>https://github.com/samueltexa/Inventory-Management-System_Project</t>
  </si>
  <si>
    <t>Simple inventory management system in java. Contribute to samueltexa/Inventory-Management-System_Project development by creating an account on GitHub.</t>
  </si>
  <si>
    <t>https://github.com/samueltexa</t>
  </si>
  <si>
    <t>Banking_Management_System</t>
  </si>
  <si>
    <t>https://github.com/Shashank-GK/Banking_Management_System</t>
  </si>
  <si>
    <t>The project deals with One should be able to deposit money and withdraw money from a particular account as the user desires.  - GitHub - Shashank-GK/Banking_Management_System: The project deals with One should be able to deposit money and withdraw money from a particular account as the user desires.</t>
  </si>
  <si>
    <t>payroll-management-system</t>
  </si>
  <si>
    <t>vimoxshah</t>
  </si>
  <si>
    <t>https://github.com/vimoxshah/payroll-management-system</t>
  </si>
  <si>
    <t>Payroll management system application using swing and other libraries - vimoxshah/payroll-management-system</t>
  </si>
  <si>
    <t>https://github.com/vimoxshah</t>
  </si>
  <si>
    <t>Prison_Management_System</t>
  </si>
  <si>
    <t>azahinhasan</t>
  </si>
  <si>
    <t>https://github.com/azahinhasan/Prison_Management_System</t>
  </si>
  <si>
    <t>Made by following MVC architecture. In this project, the Jailer can add new prisoner info. Also when any prisoner is released he can modify the data. The prison receptionist will track and store all visitor data. Prison admin can add new employees, change login access of other users, and above all actions. And more.. - azahinhasan/Prison_Management_System</t>
  </si>
  <si>
    <t>https://github.com/azahinhasan</t>
  </si>
  <si>
    <t>yamcs</t>
  </si>
  <si>
    <t>https://github.com/yamcs/yamcs</t>
  </si>
  <si>
    <t>Java, TypeScript, HTML, CSS, Shell, Batchfile</t>
  </si>
  <si>
    <t>space</t>
  </si>
  <si>
    <t>A framework for mission control. Contribute to yamcs/yamcs development by creating an account on GitHub.</t>
  </si>
  <si>
    <t>https://github.com/xpromache, https://github.com/fqqb, https://github.com/m-sc, https://github.com/loricvdt, https://github.com/traviscibot, https://github.com/adriantucker, https://github.com/lddmenezes, https://github.com/tomvanbraeckel, https://github.com/apps/dependabot, https://github.com/nazarfil, https://github.com/lorenzo-gomez-windhover, https://github.com/merose, https://github.com/cleSpaceApps, https://github.com/Niautanor</t>
  </si>
  <si>
    <t>Student_Management_System-SMS-</t>
  </si>
  <si>
    <t>Ramk7677</t>
  </si>
  <si>
    <t>https://github.com/Ramk7677/Student_Management_System-SMS-</t>
  </si>
  <si>
    <t>Contribute to Ramk7677/Student_Management_System-SMS- development by creating an account on GitHub.</t>
  </si>
  <si>
    <t>https://github.com/Ramk7677</t>
  </si>
  <si>
    <t>Hotel-Management-System</t>
  </si>
  <si>
    <t>AyaMohamed49</t>
  </si>
  <si>
    <t>https://github.com/AyaMohamed49/Hotel-Management-System</t>
  </si>
  <si>
    <t>Contribute to AyaMohamed49/Hotel-Management-System development by creating an account on GitHub.</t>
  </si>
  <si>
    <t>https://github.com/AyaMohamed49</t>
  </si>
  <si>
    <t>muikku</t>
  </si>
  <si>
    <t>otavanopisto</t>
  </si>
  <si>
    <t>https://github.com/otavanopisto/muikku</t>
  </si>
  <si>
    <t>Java, TypeScript, SCSS, JavaScript, HTML, Pug</t>
  </si>
  <si>
    <t>Muikku Learning Environment. Contribute to otavanopisto/muikku development by creating an account on GitHub.</t>
  </si>
  <si>
    <t>https://github.com/jjlankinen, https://github.com/anttileppa, https://github.com/avukkonen, https://github.com/pkukkon, https://github.com/petja-laitila, https://github.com/aviljakaine, https://github.com/ilmoeuro, https://github.com/onzag, https://github.com/TeroOtavia, https://github.com/saaralepisto, https://github.com/hkurhinen, https://github.com/apps/github-actions, https://github.com/RazgrizX, https://github.com/apps/dependabot, https://github.com/myrtti, https://github.com/VirtuaaliSeppo, https://github.com/gmlewis, https://github.com/ninakurki, https://github.com/reflektoin</t>
  </si>
  <si>
    <t>timetable-generation-system</t>
  </si>
  <si>
    <t>monal94</t>
  </si>
  <si>
    <t>https://github.com/monal94/timetable-generation-system</t>
  </si>
  <si>
    <t>A timetable generation system using genetic algorithm created in JAVA. - monal94/timetable-generation-system</t>
  </si>
  <si>
    <t>https://github.com/monal94</t>
  </si>
  <si>
    <t>Settlements-2.0</t>
  </si>
  <si>
    <t>Project-X-Development</t>
  </si>
  <si>
    <t>https://github.com/Project-X-Development/Settlements-2.0</t>
  </si>
  <si>
    <t>The settlement plugin for Project X. Contribute to Project-X-Development/Settlements-2.0 development by creating an account on GitHub.</t>
  </si>
  <si>
    <t>https://github.com/TheGamingGrunts, https://github.com/Dablakbandit</t>
  </si>
  <si>
    <t>cwmd</t>
  </si>
  <si>
    <t>paladin952</t>
  </si>
  <si>
    <t>https://github.com/paladin952/cwmd</t>
  </si>
  <si>
    <t>Content Workflow Management Document. Contribute to paladin952/cwmd development by creating an account on GitHub.</t>
  </si>
  <si>
    <t>https://github.com/dana-c0914, https://github.com/dianacosma, https://github.com/Haraven, https://github.com/paladin952, https://github.com/catacioba</t>
  </si>
  <si>
    <t>backend</t>
  </si>
  <si>
    <t>mumbereh</t>
  </si>
  <si>
    <t>https://github.com/mumbereh/backend</t>
  </si>
  <si>
    <t>spring-boot</t>
  </si>
  <si>
    <t>The repository provides a wonderful range of modules to help church organization to keep   records safe - mumbereh/backend</t>
  </si>
  <si>
    <t>https://github.com/mumbereh</t>
  </si>
  <si>
    <t>GGJ2022</t>
  </si>
  <si>
    <t>aasimpson34</t>
  </si>
  <si>
    <t>https://github.com/aasimpson34/GGJ2022</t>
  </si>
  <si>
    <t>Entry for the Global Game Jam 2022. Contribute to aasimpson34/GGJ2022 development by creating an account on GitHub.</t>
  </si>
  <si>
    <t>https://github.com/aasimpson34, https://github.com/CullenWillis</t>
  </si>
  <si>
    <t>Employee-Management-System-</t>
  </si>
  <si>
    <t>avishkar07</t>
  </si>
  <si>
    <t>https://github.com/avishkar07/Employee-Management-System-</t>
  </si>
  <si>
    <t>Employee Management System  using core java and mysql database - avishkar07/Employee-Management-System-</t>
  </si>
  <si>
    <t>https://github.com/avishkar07</t>
  </si>
  <si>
    <t>DS-Assignment-2-Shopping-Platform</t>
  </si>
  <si>
    <t>Year-3-Assignments</t>
  </si>
  <si>
    <t>https://github.com/Year-3-Assignments/DS-Assignment-2-Shopping-Platform</t>
  </si>
  <si>
    <t>This is an application for a collaborative shopping platform to buy and sell times - Year-3-Assignments/DS-Assignment-2-Shopping-Platform</t>
  </si>
  <si>
    <t>https://github.com/rusiruavb, https://github.com/RaveenaWickramasinghe, https://github.com/Parathantl, https://github.com/kalanarathnayake</t>
  </si>
  <si>
    <t>next-door</t>
  </si>
  <si>
    <t>https://github.com/code4romania/next-door</t>
  </si>
  <si>
    <t>Grow neighbor communities and increase interaction and support between people living within the same zipcode in both calm and difficult times - code4romania/next-door</t>
  </si>
  <si>
    <t>https://github.com/georgebejan, https://github.com/mihairinzis, https://github.com/aniri, https://github.com/RaduCStefanescu, https://github.com/overeha, https://github.com/trestianp, https://github.com/teodoradima, https://github.com/catileptic</t>
  </si>
  <si>
    <t>lbms-core</t>
  </si>
  <si>
    <t>chinthakarukshan</t>
  </si>
  <si>
    <t>https://github.com/chinthakarukshan/lbms-core</t>
  </si>
  <si>
    <t>Library Management System Core Project. Contribute to chinthakarukshan/lbms-core development by creating an account on GitHub.</t>
  </si>
  <si>
    <t>https://github.com/chinthakarukshan</t>
  </si>
  <si>
    <t>Car-Management</t>
  </si>
  <si>
    <t>alivlizadeh1</t>
  </si>
  <si>
    <t>https://github.com/alivlizadeh1/Car-Management</t>
  </si>
  <si>
    <t>My first microservice project. Contribute to alivlizadeh1/Car-Management development by creating an account on GitHub.</t>
  </si>
  <si>
    <t>https://github.com/alivlizadeh1</t>
  </si>
  <si>
    <t>integsys</t>
  </si>
  <si>
    <t>mtcuison</t>
  </si>
  <si>
    <t>https://github.com/mtcuison/integsys</t>
  </si>
  <si>
    <t>Contribute to mtcuison/integsys development by creating an account on GitHub.</t>
  </si>
  <si>
    <t>https://github.com/mtcuison, https://github.com/unclejo, https://github.com/jeitee, https://github.com/xurpas7, https://github.com/mnv121, https://github.com/kpdumaguin, https://github.com/iMac07</t>
  </si>
  <si>
    <t>wodbot-poker</t>
  </si>
  <si>
    <t>wodencafe</t>
  </si>
  <si>
    <t>https://github.com/wodencafe/wodbot-poker</t>
  </si>
  <si>
    <t>Contribute to wodencafe/wodbot-poker development by creating an account on GitHub.</t>
  </si>
  <si>
    <t>https://github.com/wodencafe</t>
  </si>
  <si>
    <t>yubikey-server-j</t>
  </si>
  <si>
    <t>jeffzhou-okta</t>
  </si>
  <si>
    <t>https://github.com/jeffzhou-okta/yubikey-server-j</t>
  </si>
  <si>
    <t>Automatically exported from code.google.com/p/yubikey-server-j - jeffzhou-okta/yubikey-server-j</t>
  </si>
  <si>
    <t>Employee-Payroll-Management-System</t>
  </si>
  <si>
    <t>i-nazrul</t>
  </si>
  <si>
    <t>https://github.com/i-nazrul/Employee-Payroll-Management-System</t>
  </si>
  <si>
    <t>Used Technologies : Java Swing, Spring, Hibernate, Maven, MYSQL  IDE: NetBeans  - GitHub - i-nazrul/Employee-Payroll-Management-System: Used Technologies : Java Swing, Spring, Hibernate, Maven, MYSQL  IDE: NetBeans</t>
  </si>
  <si>
    <t>https://github.com/i-nazrul</t>
  </si>
  <si>
    <t>api-beercatalog</t>
  </si>
  <si>
    <t>andreitz31</t>
  </si>
  <si>
    <t>https://github.com/andreitz31/api-beercatalog</t>
  </si>
  <si>
    <t>Java, Dockerfile</t>
  </si>
  <si>
    <t>A catalog where different producers can add their beers - andreitz31/api-beercatalog</t>
  </si>
  <si>
    <t>https://github.com/andreitz31</t>
  </si>
  <si>
    <t>CarPooling</t>
  </si>
  <si>
    <t>Alessio789</t>
  </si>
  <si>
    <t>https://github.com/Alessio789/CarPooling</t>
  </si>
  <si>
    <t>Java, JavaScript</t>
  </si>
  <si>
    <t>A school Spring webapp about CarPooling. Contribute to Alessio789/CarPooling development by creating an account on GitHub.</t>
  </si>
  <si>
    <t>https://github.com/Alessio789, https://github.com/AbrehamBologna, https://github.com/R3c0n4u</t>
  </si>
  <si>
    <t>fan-forge-backend</t>
  </si>
  <si>
    <t>Comic-Con-Museum</t>
  </si>
  <si>
    <t>https://github.com/Comic-Con-Museum/fan-forge-backend</t>
  </si>
  <si>
    <t>The Comic-Con Museum's Fan Forge project - backend - Comic-Con-Museum/fan-forge-backend</t>
  </si>
  <si>
    <t>https://github.com/zachtjones, https://github.com/cristidrg</t>
  </si>
  <si>
    <t>Restcomm-Connect</t>
  </si>
  <si>
    <t>RestComm</t>
  </si>
  <si>
    <t>https://github.com/RestComm/Restcomm-Connect</t>
  </si>
  <si>
    <t>Java, JavaScript, CSS, HTML, Shell, SCSS</t>
  </si>
  <si>
    <t>The Open Source Cloud Communications Platform. Contribute to RestComm/Restcomm-Connect development by creating an account on GitHub.</t>
  </si>
  <si>
    <t>https://github.com/gvagenas, https://github.com/otsakir, https://github.com/jaimecasero, https://github.com/thomasquintana, https://github.com/hrosa, https://github.com/leftyb, https://github.com/ghjansen, https://github.com/croufay, https://github.com/thomas-strafrac, https://github.com/abdulazizali77, https://github.com/ammendonca, https://github.com/deruelle, https://github.com/agafox, https://github.com/tspslegr, https://github.com/muhammadbilal19, https://github.com/brainslog, https://github.com/kacmos, https://github.com/rlimonta, https://github.com/gsaslis, https://github.com/peteroyle, https://github.com/abhayani, https://github.com/atika2k, https://github.com/forever3000, https://github.com/desipepova, https://github.com/thinhly197, https://github.com/scottbarstow, https://github.com/ivelin, https://github.com/zahidMed, https://github.com/juliachernobrivets-mobius, https://github.com/nguyenhien1807, https://github.com/malihanaveed, https://github.com/anhntnguyen, https://github.com/pslegr, https://github.com/antonmry, https://github.com/xizhao, https://github.com/gitter-badger, https://github.com/DeerBeer, https://github.com/xhoaluu, https://github.com/panoski, https://github.com/kostyantynnosach-mobius</t>
  </si>
  <si>
    <t>Supermarket-Management-System</t>
  </si>
  <si>
    <t>guo7711</t>
  </si>
  <si>
    <t>https://github.com/guo7711/Supermarket-Management-System</t>
  </si>
  <si>
    <t>Simple Supermarket Management System. Contribute to guo7711/Supermarket-Management-System development by creating an account on GitHub.</t>
  </si>
  <si>
    <t>https://github.com/mengyi</t>
  </si>
  <si>
    <t>LaiTravelBackend</t>
  </si>
  <si>
    <t>laitravel-group</t>
  </si>
  <si>
    <t>https://github.com/laitravel-group/LaiTravelBackend</t>
  </si>
  <si>
    <t>LaiTravel is a start-up web application for travel planning. This is the backend of the project. - laitravel-group/LaiTravelBackend</t>
  </si>
  <si>
    <t>https://github.com/stop-x13, https://github.com/andyxdliu0218, https://github.com/ZeeJJ123, https://github.com/Zorainus</t>
  </si>
  <si>
    <t>enigma</t>
  </si>
  <si>
    <t>QuiltMC</t>
  </si>
  <si>
    <t>https://github.com/QuiltMC/enigma</t>
  </si>
  <si>
    <t>A deobfuscation/remapping tool for Java bytecode, fork of cuchaz's Enigma. - QuiltMC/enigma</t>
  </si>
  <si>
    <t>https://github.com/IotaBread, https://github.com/ix0rai, https://github.com/2xsaiko, https://github.com/i509VCB, https://github.com/modmuss50, https://github.com/liach, https://github.com/YanisBft, https://github.com/EnnuiL, https://github.com/Shnupbups, https://github.com/OroArmor, https://github.com/sschr15, https://github.com/Toshimichi0915, https://github.com/Mysterious-Dev, https://github.com/Geolykt, https://github.com/sfPlayer1, https://github.com/chylex, https://github.com/mrjameshamilton, https://github.com/Juuxel, https://github.com/Ampflower, https://github.com/Earthcomputer, https://github.com/SylvKT, https://github.com/ramidzkh, https://github.com/NebelNidas, https://github.com/sumguytho, https://github.com/Decencies, https://github.com/orifu, https://github.com/BasiqueEvangelist, https://github.com/kadir1243, https://github.com/uniformization</t>
  </si>
  <si>
    <t>bsc23_season</t>
  </si>
  <si>
    <t>ruthlennonatu</t>
  </si>
  <si>
    <t>https://github.com/ruthlennonatu/bsc23_season</t>
  </si>
  <si>
    <t>HTML, CSS, Java, JavaScript, Python</t>
  </si>
  <si>
    <t>Contribute to ruthlennonatu/bsc23_season development by creating an account on GitHub.</t>
  </si>
  <si>
    <t>https://github.com/MalachyJohnMc, https://github.com/DamianKos, https://github.com/DanielGallagher02, https://github.com/JakubPiascik, https://github.com/Jackmacintyre3, https://github.com/ShaneMc02, https://github.com/IvanKennethBibat, https://github.com/L00159024, https://github.com/ruthlennonatu</t>
  </si>
  <si>
    <t>programming</t>
  </si>
  <si>
    <t>hacktoberfest17</t>
  </si>
  <si>
    <t>https://github.com/hacktoberfest17/programming</t>
  </si>
  <si>
    <t>Java, Python, JavaScript, C++, HTML, C, Other</t>
  </si>
  <si>
    <t>Code a program in a language of your choice. . Contribute to hacktoberfest17/programming development by creating an account on GitHub.</t>
  </si>
  <si>
    <t>https://github.com/t2013anurag, https://github.com/PiyushPawar17, https://github.com/gunkiratk, https://github.com/satishjasthi, https://github.com/cjlcarvalho, https://github.com/AnupKumarGupta, https://github.com/JusethAg, https://github.com/lenmorld, https://github.com/bhavin192, https://github.com/vcramach, https://github.com/Nickx58, https://github.com/rishabh-malik, https://github.com/siddharthtankariya, https://github.com/mahak-bagha, https://github.com/abhilash-neog, https://github.com/Jap-Leen, https://github.com/arthurfortes, https://github.com/RhysBower, https://github.com/dorzel, https://github.com/1Conan, https://github.com/Mad-Kat, https://github.com/wellyogui, https://github.com/aimananees, https://github.com/chruxin, https://github.com/prtk418, https://github.com/garuna-m6, https://github.com/raghsgit, https://github.com/justachetan, https://github.com/swimsystems, https://github.com/arti97, https://github.com/anujpahade, https://github.com/agnipanda, https://github.com/gauravsitlani, https://github.com/drGrove, https://github.com/broilogabriel, https://github.com/arjunbazinga, https://github.com/Mikanbu, https://github.com/abizerlokhandwala, https://github.com/FloMko, https://github.com/Mrigank11, https://github.com/Ashikpaul, https://github.com/UthpalaPitawela, https://github.com/sarvanideekshitula, https://github.com/ShreyasheeS, https://github.com/Ocete, https://github.com/brihijoshi, https://github.com/anmolsrivastava05, https://github.com/iFalcao, https://github.com/nehau9, https://github.com/MohamedWagih, https://github.com/alaguillog, https://github.com/Naman9639, https://github.com/Abhishek2019, https://github.com/samps01, https://github.com/bacecek, https://github.com/ibnahmadbello, https://github.com/rasikraj01, https://github.com/prashantgo, https://github.com/Timonmr, https://github.com/Candunc, https://github.com/rmoreira, https://github.com/rsm23, https://github.com/v3nturetheworld, https://github.com/felipecustodio, https://github.com/lfuelling, https://github.com/KrakenAI, https://github.com/chawki27000, https://github.com/mintoo511, https://github.com/hernan940730, https://github.com/kserno, https://github.com/nickrobson, https://github.com/bamsarts, https://github.com/varbrad, https://github.com/harshagarwal97, https://github.com/ThomasChr, https://github.com/Hansuuuuuuuuuu, https://github.com/nicktheway, https://github.com/burned42, https://github.com/lokeshkvn, https://github.com/thecoderkd, https://github.com/Adarsh-sophos, https://github.com/nghiaxlee, https://github.com/lwagf, https://github.com/aadityakhare, https://github.com/BaaniLeen, https://github.com/arnav-amb, https://github.com/kuldipkumark, https://github.com/AllenCompSci, https://github.com/uditkumar489, https://github.com/fheee, https://github.com/namhsuya, https://github.com/ambujraj, https://github.com/anerishah97, https://github.com/samfrey99, https://github.com/tuvshuud, https://github.com/WillCPP, https://github.com/LShun, https://github.com/KidSunday, https://github.com/pahosler, https://github.com/noradiegwu, https://github.com/victortso, https://github.com/apaar97, https://github.com/kavinda1995, https://github.com/Kanna19, https://github.com/harsh4723, https://github.com/peterhumbert, https://github.com/Bikibi, https://github.com/chinmaycp, https://github.com/SoftCreatR, https://github.com/tallboy, https://github.com/pranavgarg, https://github.com/lucianosds, https://github.com/gtrimarchi, https://github.com/cclifton2, https://github.com/jordancraig, https://github.com/fuzzmz, https://github.com/beven, https://github.com/lxndio, https://github.com/RamyElkest, https://github.com/qcn, https://github.com/sagarduwal, https://github.com/marshki, https://github.com/ShooShoSha, https://github.com/anuragaryan, https://github.com/vineeth030, https://github.com/DataSapient, https://github.com/harryi3t, https://github.com/hackertronix, https://github.com/Chandrasekar-G, https://github.com/elaineakemi, https://github.com/justinishikawa, https://github.com/MattMattV, https://github.com/harpreetsaini19, https://github.com/hovinh, https://github.com/andreicioban, https://github.com/Jdsleppy, https://github.com/bilebucket, https://github.com/lakshayg, https://github.com/OarpitO, https://github.com/emampons, https://github.com/mehulj94, https://github.com/rjalfa, https://github.com/lap00zza, https://github.com/StegSchreck, https://github.com/zausnerd, https://github.com/haydenwade, https://github.com/io4, https://github.com/daviddavo, https://github.com/Tikam02, https://github.com/virresh, https://github.com/braxtonchristensen, https://github.com/sconetto, https://github.com/3x14, https://github.com/hasa93, https://github.com/cvlolo, https://github.com/hansiang93, https://github.com/dinesh1989, https://github.com/ArionMiles, https://github.com/LRNZ09, https://github.com/bhaargav006, https://github.com/Amrindersingh1, https://github.com/rmartin5, https://github.com/altirel, https://github.com/hoklaamc, https://github.com/WilliamStephens, https://github.com/nanoandrew4, https://github.com/divyam3897, https://github.com/mekowalski, https://github.com/szepnapot, https://github.com/rowhitswami, https://github.com/dallasrhoades, https://github.com/gaeun917-zz, https://github.com/shubham0109, https://github.com/stupidly-logical, https://github.com/NerdOfCode, https://github.com/pvishnuprasaath, https://github.com/Axel-Jacobsen, https://github.com/azkarmoulana, https://github.com/trinity97, https://github.com/garrix-fan, https://github.com/maddaladivya, https://github.com/kallepallimounikasmitha, https://github.com/gayathriravipati, https://github.com/VARADSP, https://github.com/AnanyaSharma22, https://github.com/JohnsonGlenT, https://github.com/42flyingfish, https://github.com/Yacovmm, https://github.com/amitsagtani97, https://github.com/knightcube, https://github.com/shivamsaboo17, https://github.com/tibrewalpratik17, https://github.com/sairamreddy3048, https://github.com/cohnt, https://github.com/nikhilpinnaparaju, https://github.com/nishnash54, https://github.com/psuryachaitanya, https://github.com/EshraqIbrahim, https://github.com/haripalbaluja, https://github.com/CCAtAlvis, https://github.com/vsricharan16, https://github.com/llYusufll, https://github.com/JenGoodridge, https://github.com/iambk, https://github.com/vnzongzna, https://github.com/PrateekRanjanSingh, https://github.com/suhitmajumdar, https://github.com/Titowisk, https://github.com/oscarjohansson94, https://github.com/ruchika-m, https://github.com/tiagorlampert, https://github.com/harshitsharma26, https://github.com/3009aksingh, https://github.com/kartset, https://github.com/harshtheworkman, https://github.com/sgrG24, https://github.com/lifesizerobot, https://github.com/Daman98, https://github.com/random-hacktoberfest-participant-2017, https://github.com/x-t, https://github.com/amad, https://github.com/imwally, https://github.com/scriptstar, https://github.com/kea, https://github.com/beyondmeh, https://github.com/Mego, https://github.com/Garbar, https://github.com/DeKaN, https://github.com/Kurre, https://github.com/aznn, https://github.com/hamiltondanielb, https://github.com/185driver, https://github.com/pjosalgado, https://github.com/kentwinder, https://github.com/sharang-d, https://github.com/FedericoPonzi, https://github.com/kaymmm, https://github.com/bu7ch, https://github.com/ccsplit, https://github.com/TheTurkeyDev, https://github.com/AtorVdm, https://github.com/codybartfast, https://github.com/samyouxyz, https://github.com/warlockz, https://github.com/aiya000, https://github.com/junedomingo, https://github.com/CarlosPadilla, https://github.com/hizkiajuan, https://github.com/Josica, https://github.com/julianpz21, https://github.com/jithurjacob, https://github.com/lays147, https://github.com/fiott248, https://github.com/kmal0, https://github.com/yerenutku, https://github.com/mtso, https://github.com/alcar, https://github.com/cantyousee, https://github.com/jngarcia-zz, https://github.com/rahmatrasyidi, https://github.com/bhansa, https://github.com/mrciezas, https://github.com/vaibhav26sharma, https://github.com/shiinx, https://github.com/cfgauss, https://github.com/jsrice7391, https://github.com/saip009, https://github.com/dbckrde, https://github.com/svimanet, https://github.com/faisalarkan21, https://github.com/feliperubin, https://github.com/sibStephen, https://github.com/crisbnk, https://github.com/sethmcallister, https://github.com/shanemacbride, https://github.com/alagoa, https://github.com/codlocker, https://github.com/rakshans1, https://github.com/KManiKumarReddy, https://github.com/craftman32, https://github.com/shivamgpt38, https://github.com/pallavichugh, https://github.com/mnpw, https://github.com/romogo17, https://github.com/logustra, https://github.com/jleee, https://github.com/efriedman3, https://github.com/jmsv, https://github.com/DhariniJeeva, https://github.com/nuhman, https://github.com/mukulmantosh, https://github.com/AhmetCanSolak, https://github.com/daacaceressa, https://github.com/sherlyc, https://github.com/npcoder2k14, https://github.com/zcs11, https://github.com/AlexJLP, https://github.com/tejassateesh, https://github.com/akshay196, https://github.com/ajtruex, https://github.com/JJEEGG2211, https://github.com/ckilcrease, https://github.com/pbateman828, https://github.com/propersam, https://github.com/ankit0905, https://github.com/Jeswin01, https://github.com/gofornaman, https://github.com/mouri11, https://github.com/oussamabonnor1, https://github.com/ricky321u, https://github.com/jfkm69, https://github.com/p-sabev, https://github.com/maojh, https://github.com/amanharitsh123, https://github.com/InfiniteCoder, https://github.com/ojasvajain, https://github.com/hrsvrdhn, https://github.com/dm4uz3, https://github.com/PappasBrent, https://github.com/gballesteros10, https://github.com/nasanos, https://github.com/danedavid, https://github.com/ThamMK, https://github.com/Paquan, https://github.com/DevRuto, https://github.com/akshay326, https://github.com/pyjka, https://github.com/Kartik97, https://github.com/devutsav, https://github.com/PauBatlle, https://github.com/Sangeetha-007, https://github.com/felipemegale, https://github.com/bhaveshgawri, https://github.com/ekamwalia, https://github.com/Evantm, https://github.com/cstanze, https://github.com/HrushikeshChoudhary, https://github.com/NikhilJoshi28, https://github.com/hypersoniq, https://github.com/iamsid2, https://github.com/harshit4567, https://github.com/JirayuL, https://github.com/Amine-Smahi, https://github.com/robertspurlin, https://github.com/farazxameer, https://github.com/Yaito, https://github.com/SHAKTISINGH2323, https://github.com/abhardwaj1998, https://github.com/sem1colon, https://github.com/YatinGupta777, https://github.com/santhoshsamy29, https://github.com/DimitarGadzhev, https://github.com/Bailey-Pearson, https://github.com/castrob, https://github.com/lisazevedo, https://github.com/moses-lee, https://github.com/harshitag456, https://github.com/abhisagar, https://github.com/shashi-raja, https://github.com/PapeThePope, https://github.com/Budcoderr, https://github.com/Illusion0-0, https://github.com/OttoWBitt, https://github.com/DTeshan, https://github.com/fleihias, https://github.com/dynamicdebian, https://github.com/ketankr8, https://github.com/apps/dependabot</t>
  </si>
  <si>
    <t>gravitino</t>
  </si>
  <si>
    <t>datastrato</t>
  </si>
  <si>
    <t>https://github.com/datastrato/gravitino</t>
  </si>
  <si>
    <t>Java, JavaScript, Shell, TypeScript, Dockerfile, Python</t>
  </si>
  <si>
    <t>metadata</t>
  </si>
  <si>
    <t>World's most powerful data catalog service with providing a high-performance, geo-distributed and federated metadata lake. - datastrato/gravitino</t>
  </si>
  <si>
    <t>https://github.com/jerryshao, https://github.com/yuqi1129, https://github.com/mchades, https://github.com/FANNG1, https://github.com/xunliu, https://github.com/justinmclean, https://github.com/ch3yne, https://github.com/qqqttt123, https://github.com/Clearvive, https://github.com/diqiu50, https://github.com/YxAc, https://github.com/coolderli, https://github.com/caican00, https://github.com/SteNicholas</t>
  </si>
  <si>
    <t>CaptainsLog</t>
  </si>
  <si>
    <t>stormbringer951</t>
  </si>
  <si>
    <t>https://github.com/stormbringer951/CaptainsLog</t>
  </si>
  <si>
    <t>Contribute to stormbringer951/CaptainsLog development by creating an account on GitHub.</t>
  </si>
  <si>
    <t>https://github.com/stormbringer951, https://github.com/jaghaimo</t>
  </si>
  <si>
    <t>inlong</t>
  </si>
  <si>
    <t>https://github.com/apache/inlong</t>
  </si>
  <si>
    <t>Java, JavaScript, TypeScript, C++, Go, Shell, Other</t>
  </si>
  <si>
    <t>framework</t>
  </si>
  <si>
    <t>Apache InLong - a one-stop, full-scenario integration framework for massive data - apache/inlong</t>
  </si>
  <si>
    <t>https://github.com/gosonzhang, https://github.com/healchow, https://github.com/dockerzhang, https://github.com/fuweng11, https://github.com/bluewang, https://github.com/vernedeng, https://github.com/EMsnap, https://github.com/leezng, https://github.com/kipshi, https://github.com/yunqingmoswu, https://github.com/justinwwhuang, https://github.com/gong, https://github.com/baomingyu, https://github.com/haifxu</t>
  </si>
  <si>
    <t>braineous_dataplatform</t>
  </si>
  <si>
    <t>bugsbunnyshah</t>
  </si>
  <si>
    <t>https://github.com/bugsbunnyshah/braineous_dataplatform</t>
  </si>
  <si>
    <t>Java, Dart, Other</t>
  </si>
  <si>
    <t>Braineous Data Platform. Contribute to bugsbunnyshah/braineous_dataplatform development by creating an account on GitHub.</t>
  </si>
  <si>
    <t>https://github.com/bugsbunnyshah</t>
  </si>
  <si>
    <t>codefaces</t>
  </si>
  <si>
    <t>owenthereal</t>
  </si>
  <si>
    <t>https://github.com/owenthereal/codefaces</t>
  </si>
  <si>
    <t>Java, JavaScript, PHP, Perl, Ruby, Shell</t>
  </si>
  <si>
    <t>a web-based source control client. Contribute to owenthereal/codefaces development by creating an account on GitHub.</t>
  </si>
  <si>
    <t>https://github.com/kklo, https://github.com/owenthereal</t>
  </si>
  <si>
    <t>sdrtrunk</t>
  </si>
  <si>
    <t>willblades</t>
  </si>
  <si>
    <t>https://github.com/willblades/sdrtrunk</t>
  </si>
  <si>
    <t>Automatically exported from code.google.com/p/sdrtrunk - willblades/sdrtrunk</t>
  </si>
  <si>
    <t>p2p-support-foundation-</t>
  </si>
  <si>
    <t>preetamdamned</t>
  </si>
  <si>
    <t>https://github.com/preetamdamned/p2p-support-foundation-</t>
  </si>
  <si>
    <t>Contribute to preetamdamned/p2p-support-foundation- development by creating an account on GitHub.</t>
  </si>
  <si>
    <t>iumpr</t>
  </si>
  <si>
    <t>Equipment-and-Tool-Institute</t>
  </si>
  <si>
    <t>https://github.com/Equipment-and-Tool-Institute/iumpr</t>
  </si>
  <si>
    <t>Java, NSIS, HTML, C, Pascal, Assembly, CSS</t>
  </si>
  <si>
    <t>IUMPR Data Collection Tool. Contribute to Equipment-and-Tool-Institute/iumpr development by creating an account on GitHub.</t>
  </si>
  <si>
    <t>https://github.com/gumbelmj, https://github.com/battjt</t>
  </si>
  <si>
    <t>JeckelCoreLibrary</t>
  </si>
  <si>
    <t>JayJeckel</t>
  </si>
  <si>
    <t>https://github.com/JayJeckel/JeckelCoreLibrary</t>
  </si>
  <si>
    <t>A library of core code used in many Jeckel mods. Contribute to JayJeckel/JeckelCoreLibrary development by creating an account on GitHub.</t>
  </si>
  <si>
    <t>https://github.com/JayJeckel</t>
  </si>
  <si>
    <t>eth-contract-api</t>
  </si>
  <si>
    <t>adridadou</t>
  </si>
  <si>
    <t>https://github.com/adridadou/eth-contract-api</t>
  </si>
  <si>
    <t>EthereumJ native API or how to call contracts easily and with type safety - adridadou/eth-contract-api</t>
  </si>
  <si>
    <t>https://github.com/adridadou, https://github.com/UrsZeidler, https://github.com/dstarcev</t>
  </si>
  <si>
    <t>the-core</t>
  </si>
  <si>
    <t>r3back</t>
  </si>
  <si>
    <t>https://github.com/r3back/the-core</t>
  </si>
  <si>
    <t>spigot</t>
  </si>
  <si>
    <t>TheCore Plugin. Contribute to r3back/the-core development by creating an account on GitHub.</t>
  </si>
  <si>
    <t>https://github.com/r3back, https://github.com/Qu4lityPlus, https://github.com/Zanganito</t>
  </si>
  <si>
    <t>AirLine-Management</t>
  </si>
  <si>
    <t>shriramMali</t>
  </si>
  <si>
    <t>https://github.com/shriramMali/AirLine-Management</t>
  </si>
  <si>
    <t>Contribute to shriramMali/AirLine-Management development by creating an account on GitHub.</t>
  </si>
  <si>
    <t>https://github.com/shriramMali</t>
  </si>
  <si>
    <t>cloudstack</t>
  </si>
  <si>
    <t>https://github.com/apache/cloudstack</t>
  </si>
  <si>
    <t>Java, Python, Vue, C#, JavaScript, Shell, Other</t>
  </si>
  <si>
    <t>Apache CloudStack is an opensource Infrastructure as a Service (IaaS) cloud computing platform - apache/cloudstack</t>
  </si>
  <si>
    <t>https://github.com/rohityadavcloud, https://github.com/bfederle, https://github.com/alena11081, https://github.com/DaanHoogland, https://github.com/anthonyxu, https://github.com/minchen07, https://github.com/spark404, https://github.com/shwstppr, https://github.com/edisonSu, https://github.com/karuturi, https://github.com/sudison, https://github.com/vogxn, https://github.com/nvazquez, https://github.com/wido</t>
  </si>
  <si>
    <t>https://github.com/opensearch-project/security</t>
  </si>
  <si>
    <t>🔐 Secure your cluster with TLS, numerous authentication backends, data masking, audit logging as well as role-based access control on indices, documents, and fields - opensearch-project/security</t>
  </si>
  <si>
    <t>https://github.com/apps/dependabot, https://github.com/peternied, https://github.com/cwperks, https://github.com/vrozov, https://github.com/sujithvm, https://github.com/cliu123, https://github.com/DarshitChanpura, https://github.com/scrawfor99, https://github.com/willyborankin, https://github.com/debjanibnrj, https://github.com/reta, https://github.com/RyanL1997, https://github.com/lukasz-soszynski-eliatra, https://github.com/NihalHarish</t>
  </si>
  <si>
    <t>openhab-core</t>
  </si>
  <si>
    <t>openhab</t>
  </si>
  <si>
    <t>https://github.com/openhab/openhab-core</t>
  </si>
  <si>
    <t>Java, Xtend, Other</t>
  </si>
  <si>
    <t>Core framework of openHAB. Contribute to openhab/openhab-core development by creating an account on GitHub.</t>
  </si>
  <si>
    <t>https://github.com/wborn, https://github.com/cweitkamp, https://github.com/kaikreuzer, https://github.com/J-N-K, https://github.com/maggu2810, https://github.com/lolodomo, https://github.com/openhab-bot, https://github.com/jimtng, https://github.com/ghys, https://github.com/GiviMAD, https://github.com/holgerfriedrich, https://github.com/pavog, https://github.com/andrewfg, https://github.com/pfink</t>
  </si>
  <si>
    <t>EventWiz</t>
  </si>
  <si>
    <t>CMPUT301W24T61</t>
  </si>
  <si>
    <t>https://github.com/CMPUT301W24T61/EventWiz</t>
  </si>
  <si>
    <t>Contribute to CMPUT301W24T61/EventWiz development by creating an account on GitHub.</t>
  </si>
  <si>
    <t>https://github.com/hunaidkhan, https://github.com/yesiths24, https://github.com/TheLuckyTaco, https://github.com/qeqfrq, https://github.com/Chinmoy03, https://github.com/deol1099, https://github.com/RuralEdu</t>
  </si>
  <si>
    <t>course-project-utimetable</t>
  </si>
  <si>
    <t>CSC207-2022F-UofT</t>
  </si>
  <si>
    <t>https://github.com/CSC207-2022F-UofT/course-project-utimetable</t>
  </si>
  <si>
    <t>course-project-utimetable created by GitHub Classroom - CSC207-2022F-UofT/course-project-utimetable</t>
  </si>
  <si>
    <t>https://github.com/oshley213, https://github.com/cymnyon, https://github.com/jeffhcs, https://github.com/naraeleee, https://github.com/clarencechau, https://github.com/apps/github-classroom, https://github.com/thk421</t>
  </si>
  <si>
    <t>Ecommerce-Backend</t>
  </si>
  <si>
    <t>Sanjay2111</t>
  </si>
  <si>
    <t>https://github.com/Sanjay2111/Ecommerce-Backend</t>
  </si>
  <si>
    <t>Contribute to Sanjay2111/Ecommerce-Backend development by creating an account on GitHub.</t>
  </si>
  <si>
    <t>PlayTime</t>
  </si>
  <si>
    <t>Codelanx</t>
  </si>
  <si>
    <t>https://github.com/Codelanx/PlayTime</t>
  </si>
  <si>
    <t>Bukkit plugin for addition of different timers to a minecraft server - Codelanx/PlayTime</t>
  </si>
  <si>
    <t>https://github.com/1Rogue, https://github.com/geluk</t>
  </si>
  <si>
    <t>NERVE</t>
  </si>
  <si>
    <t>cwrc</t>
  </si>
  <si>
    <t>https://github.com/cwrc/NERVE</t>
  </si>
  <si>
    <t>Named Entity Recognition Vetting Environment. Contribute to cwrc/NERVE development by creating an account on GitHub.</t>
  </si>
  <si>
    <t>https://github.com/Thaerious, https://github.com/jefferya, https://github.com/ajmacdonald, https://github.com/ilovan, https://github.com/SusanBrown</t>
  </si>
  <si>
    <t>react-native-share</t>
  </si>
  <si>
    <t>https://github.com/react-native-share/react-native-share</t>
  </si>
  <si>
    <t>Java, Objective-C, MDX, JavaScript, TypeScript, Objective-C++, Other</t>
  </si>
  <si>
    <t>Social share, sending simple data to other apps. Contribute to react-native-share/react-native-share development by creating an account on GitHub.</t>
  </si>
  <si>
    <t>https://github.com/MateusAndrade, https://github.com/EstebanFuentealba, https://github.com/semantic-release-bot, https://github.com/apps/dependabot, https://github.com/jgcmarins, https://github.com/kkbhav, https://github.com/mikehardy, https://github.com/ygorbarboza, https://github.com/RalfNieuwenhuizen, https://github.com/gevgasparyan, https://github.com/sibelius, https://github.com/yeomann, https://github.com/g3r4n, https://github.com/shubhamdeol</t>
  </si>
  <si>
    <t>fastboard-android</t>
  </si>
  <si>
    <t>netless-io</t>
  </si>
  <si>
    <t>https://github.com/netless-io/fastboard-android</t>
  </si>
  <si>
    <t>Java, Kotlin</t>
  </si>
  <si>
    <t>Contribute to netless-io/fastboard-android development by creating an account on GitHub.</t>
  </si>
  <si>
    <t>https://github.com/AderanFeng, https://github.com/aderan</t>
  </si>
  <si>
    <t>Code-Sharing-Platform</t>
  </si>
  <si>
    <t>caiotayota</t>
  </si>
  <si>
    <t>https://github.com/caiotayota/Code-Sharing-Platform</t>
  </si>
  <si>
    <t>Java, HTML, CSS, JavaScript</t>
  </si>
  <si>
    <t>A secure version of a code-sharing platform with Spring-Boot. - caiotayota/Code-Sharing-Platform</t>
  </si>
  <si>
    <t>https://github.com/caiotayota</t>
  </si>
  <si>
    <t>capacitor-plugins</t>
  </si>
  <si>
    <t>ionic-team</t>
  </si>
  <si>
    <t>https://github.com/ionic-team/capacitor-plugins</t>
  </si>
  <si>
    <t>Java, TypeScript, Swift, Kotlin, JavaScript, Ruby, Other</t>
  </si>
  <si>
    <t>Official plugins for Capacitor ⚡️. Contribute to ionic-team/capacitor-plugins development by creating an account on GitHub.</t>
  </si>
  <si>
    <t>https://github.com/jcesarmobile, https://github.com/imhoffd, https://github.com/theproducer, https://github.com/IT-MikeS, https://github.com/elylucas, https://github.com/markemer, https://github.com/ItsChaceD, https://github.com/carlpoole, https://github.com/ikeith, https://github.com/mlynch, https://github.com/thomasvidas, https://github.com/giralte-ionic, https://github.com/AE1NS, https://github.com/apps/dependabot, https://github.com/jonz94, https://github.com/Steven0351, https://github.com/eric-horodyski, https://github.com/adamdbradley, https://github.com/riderx, https://github.com/leo6104, https://github.com/robingenz, https://github.com/tachibana-shin, https://github.com/dtarnawsky, https://github.com/aparajita, https://github.com/peschee, https://github.com/lishid, https://github.com/ltm, https://github.com/MortenGregersen, https://github.com/cornflakes, https://github.com/eidng8, https://github.com/masimplo, https://github.com/finnp, https://github.com/inbreaks, https://github.com/trancee, https://github.com/RageBrahimi, https://github.com/RishatShamsutdinov, https://github.com/johnborges, https://github.com/MitchMakesThings, https://github.com/garaboncias, https://github.com/stephan-fischer, https://github.com/iAmMrHands, https://github.com/santekotturi, https://github.com/crixx, https://github.com/Koenic, https://github.com/nkalupahana, https://github.com/fadoscha, https://github.com/muuvmuuv, https://github.com/bastikempken, https://github.com/mjwheatley, https://github.com/pablo-mendoza, https://github.com/Leo1305Pineda, https://github.com/de-dan, https://github.com/dallastjames, https://github.com/nothingkid, https://github.com/CleitonJB, https://github.com/jeremytenjo, https://github.com/DaanWasscher, https://github.com/NikitaZelenskis, https://github.com/jduds27, https://github.com/N0ctural, https://github.com/tafelnl, https://github.com/jandimes, https://github.com/marsnebulasoup, https://github.com/zuckey-m, https://github.com/drefrajo, https://github.com/abishekilango-wayfwd, https://github.com/antarsaha9, https://github.com/andrzejSulkowski</t>
  </si>
  <si>
    <t>Artemis</t>
  </si>
  <si>
    <t>ls1intum</t>
  </si>
  <si>
    <t>https://github.com/ls1intum/Artemis</t>
  </si>
  <si>
    <t>Java, TypeScript, HTML, SCSS, Shell, Python, Other</t>
  </si>
  <si>
    <t>Artemis - Interactive Learning with Automated Feedback - ls1intum/Artemis</t>
  </si>
  <si>
    <t>https://github.com/krusche, https://github.com/jpbernius, https://github.com/Strohgelaender, https://github.com/JohannesStoehr, https://github.com/thilo-behnke, https://github.com/b-fein, https://github.com/josiasmontag, https://github.com/FrankeLukas, https://github.com/muenchdo, https://github.com/bassner, https://github.com/sleiss, https://github.com/julian-christl, https://github.com/ivanchimeno, https://github.com/TheZoker</t>
  </si>
  <si>
    <t>ip</t>
  </si>
  <si>
    <t>ronnnnnnnnn</t>
  </si>
  <si>
    <t>https://github.com/ronnnnnnnnn/ip</t>
  </si>
  <si>
    <t>Java, Shell, Batchfile</t>
  </si>
  <si>
    <t>Contribute to ronnnnnnnnn/ip development by creating an account on GitHub.</t>
  </si>
  <si>
    <t>javaide</t>
  </si>
  <si>
    <t>tranleduy2000</t>
  </si>
  <si>
    <t>https://github.com/tranleduy2000/javaide</t>
  </si>
  <si>
    <t>Code editor, java auto complete, java compiler, aapt, dx, zipsigner for Android - tranleduy2000/javaide</t>
  </si>
  <si>
    <t>https://github.com/tranleduy2000, https://github.com/EinBaum, https://github.com/BeeeWall</t>
  </si>
  <si>
    <t>flutter_background_service</t>
  </si>
  <si>
    <t>ekasetiawans</t>
  </si>
  <si>
    <t>https://github.com/ekasetiawans/flutter_background_service</t>
  </si>
  <si>
    <t>Java, Dart, C++, Swift, CMake, HTML, Other</t>
  </si>
  <si>
    <t>Contribute to ekasetiawans/flutter_background_service development by creating an account on GitHub.</t>
  </si>
  <si>
    <t>https://github.com/ekasetiawans, https://github.com/asashour, https://github.com/prkay, https://github.com/canewsin, https://github.com/Wackymax, https://github.com/mohammedhasna2015, https://github.com/insertjokehere, https://github.com/agent3bood, https://github.com/luisfelipeas5, https://github.com/hbedford, https://github.com/berkekbgz, https://github.com/raghavsatyadev, https://github.com/widavies, https://github.com/pmatatias</t>
  </si>
  <si>
    <t>react-native-webrtc</t>
  </si>
  <si>
    <t>https://github.com/react-native-webrtc/react-native-webrtc</t>
  </si>
  <si>
    <t>Java, Objective-C, TypeScript, Python, JavaScript, Shell, Ruby</t>
  </si>
  <si>
    <t>The WebRTC module for React Native. Contribute to react-native-webrtc/react-native-webrtc development by creating an account on GitHub.</t>
  </si>
  <si>
    <t>https://github.com/saghul, https://github.com/zxcpoiu, https://github.com/oney, https://github.com/lyubomir, https://github.com/philikon, https://github.com/paweldomas, https://github.com/8BallBomBom, https://github.com/davidliu, https://github.com/apps/dependabot, https://github.com/tmoldovan8x8, https://github.com/guusdk, https://github.com/alexbumbu, https://github.com/danjenkins, https://github.com/jd20</t>
  </si>
  <si>
    <t>gama</t>
  </si>
  <si>
    <t>gama-platform</t>
  </si>
  <si>
    <t>https://github.com/gama-platform/gama</t>
  </si>
  <si>
    <t>Java, GAML, GAP, XSLT, Shell, TeX, Other</t>
  </si>
  <si>
    <t>simulation</t>
  </si>
  <si>
    <t>Main repository for developing the 2024+ versions of GAMA  - GitHub - gama-platform/gama: Main repository for developing the 2024+ versions of GAMA</t>
  </si>
  <si>
    <t>https://github.com/RoiArthurB, https://github.com/AlexisDrogoul, https://github.com/ptaillandier, https://github.com/chapuisk, https://github.com/hqnghi88, https://github.com/lesquoyb</t>
  </si>
  <si>
    <t>CrazyEnchantments</t>
  </si>
  <si>
    <t>Crazy-Crew</t>
  </si>
  <si>
    <t>https://github.com/Crazy-Crew/CrazyEnchantments</t>
  </si>
  <si>
    <t>Adds over 80 unique enchantments to your server and more! - Crazy-Crew/CrazyEnchantments</t>
  </si>
  <si>
    <t>https://github.com/badbones69, https://github.com/ryderbelserion, https://github.com/TrueDarkLord, https://github.com/pmme, https://github.com/Hitosherizu, https://github.com/Yukun99, https://github.com/gm1224, https://github.com/sgdc3, https://github.com/Mowstyl, https://github.com/BlackBeltPanda, https://github.com/Bodyash, https://github.com/TheMonDon, https://github.com/ytnoos, https://github.com/CmdrKittens</t>
  </si>
  <si>
    <t>openj9</t>
  </si>
  <si>
    <t>eclipse-openj9</t>
  </si>
  <si>
    <t>https://github.com/eclipse-openj9/openj9</t>
  </si>
  <si>
    <t>Java, C++, C, Assembly, M4, CMake, Other</t>
  </si>
  <si>
    <t>Eclipse OpenJ9: A Java Virtual Machine for OpenJDK that's optimized for small footprint, fast start-up, and high throughput.   Builds on Eclipse OMR (https://github.com/eclipse/omr) and combines with the Extensions for OpenJDK for OpenJ9 repo. - eclipse-openj9/openj9</t>
  </si>
  <si>
    <t>https://github.com/pshipton, https://github.com/keithc-ca, https://github.com/DanHeidinga, https://github.com/gacholio, https://github.com/fjeremic, https://github.com/0xdaryl, https://github.com/mpirvu, https://github.com/tajila, https://github.com/llxia, https://github.com/dsouzai, https://github.com/babsingh, https://github.com/JasonFengJ9, https://github.com/knn-k, https://github.com/andrewcraik</t>
  </si>
  <si>
    <t>quiz-service</t>
  </si>
  <si>
    <t>IvanoskiHarmonia</t>
  </si>
  <si>
    <t>https://github.com/IvanoskiHarmonia/quiz-service</t>
  </si>
  <si>
    <t>Revolutionize your learning experience with our dynamic quiz app, where personalized difficulty and diverse subject options create a uniquely engaging and effective knowledge journey! Frontend - https://github.com/IvanoskiHarmonia/quiz-service-frontend - IvanoskiHarmonia/quiz-service</t>
  </si>
  <si>
    <t>https://github.com/IvanoskiHarmonia</t>
  </si>
  <si>
    <t>osb-cmdb</t>
  </si>
  <si>
    <t>orange-cloudfoundry</t>
  </si>
  <si>
    <t>https://github.com/orange-cloudfoundry/osb-cmdb</t>
  </si>
  <si>
    <t>Java, Shell, Dockerfile</t>
  </si>
  <si>
    <t>cloudfoundry</t>
  </si>
  <si>
    <t>A configuration management db for Open Service Broker API broker implementations - orange-cloudfoundry/osb-cmdb</t>
  </si>
  <si>
    <t>https://github.com/gberche-orange, https://github.com/apps/dependabot, https://github.com/royclarkson</t>
  </si>
  <si>
    <t>latex-lab</t>
  </si>
  <si>
    <t>eliky</t>
  </si>
  <si>
    <t>https://github.com/eliky/latex-lab</t>
  </si>
  <si>
    <t>Java, JavaScript, CSS, HTML</t>
  </si>
  <si>
    <t>Automatically exported from code.google.com/p/latex-lab - eliky/latex-lab</t>
  </si>
  <si>
    <t>dataverse</t>
  </si>
  <si>
    <t>IQSS</t>
  </si>
  <si>
    <t>https://github.com/IQSS/dataverse</t>
  </si>
  <si>
    <t>Java, HTML, JavaScript, Shell, Python, XSLT, Other</t>
  </si>
  <si>
    <t>Open source research data repository software. Contribute to IQSS/dataverse development by creating an account on GitHub.</t>
  </si>
  <si>
    <t>https://github.com/pdurbin, https://github.com/qqmyers, https://github.com/sekmiller, https://github.com/kcondon, https://github.com/landreev, https://github.com/scolapasta, https://github.com/mheppler, https://github.com/poikilotherm, https://github.com/raprasad, https://github.com/djbrooke, https://github.com/michbarsinai, https://github.com/matthew-a-dunlap, https://github.com/JayanthyChengan, https://github.com/GPortas</t>
  </si>
  <si>
    <t>eclipse.platform</t>
  </si>
  <si>
    <t>eclipse-platform</t>
  </si>
  <si>
    <t>https://github.com/eclipse-platform/eclipse.platform</t>
  </si>
  <si>
    <t>Java, HTML, CSS, JavaScript, C, Batchfile</t>
  </si>
  <si>
    <t>Contribute to eclipse-platform/eclipse.platform development by creating an account on GitHub.</t>
  </si>
  <si>
    <t>https://github.com/vogella, https://github.com/akurtakov, https://github.com/iloveeclipse, https://github.com/EcljpseB0T, https://github.com/SarikaSinha, https://github.com/HeikoKlare, https://github.com/sravanlakkimsetti, https://github.com/sprigogin, https://github.com/mickaelistria, https://github.com/HannesWell, https://github.com/mkeller, https://github.com/carstenartur, https://github.com/laeubi, https://github.com/mrennie, https://github.com/BeckerWdf, https://github.com/trancexpress, https://github.com/sxenos, https://github.com/wimjongman, https://github.com/merks, https://github.com/alblue, https://github.com/briandealwis, https://github.com/Bananeweizen, https://github.com/paulweb515, https://github.com/jukzi, https://github.com/niraj-modi, https://github.com/fipro78, https://github.com/fedejeanne, https://github.com/janczarska, https://github.com/ktatavarthi, https://github.com/dmegert, https://github.com/mduft, https://github.com/tjwatson, https://github.com/jnerlich, https://github.com/jarthorn, https://github.com/mbooth101, https://github.com/howlger, https://github.com/tomsontom, https://github.com/lshanmug, https://github.com/MohananRahul, https://github.com/mbarbero, https://github.com/sratz, https://github.com/ruspl-afed, https://github.com/DavidWilliams, https://github.com/Michael5601, https://github.com/vrubezhny, https://github.com/ifedorenko, https://github.com/jonahgraham, https://github.com/karypid, https://github.com/AObuchow, https://github.com/kitlo, https://github.com/SDawley, https://github.com/noopur2507, https://github.com/mihnita, https://github.com/arditymeri, https://github.com/vik-chand, https://github.com/zaza, https://github.com/rolfth, https://github.com/Torbjorn-Svensson, https://github.com/lathapatil, https://github.com/manandbytes, https://github.com/kwin, https://github.com/psuzzi, https://github.com/robinst, https://github.com/gzsombor, https://github.com/lemmy, https://github.com/ralfstx, https://github.com/Dani-Hub, https://github.com/AxelRICHARD, https://github.com/fukanchik, https://github.com/ingomohr, https://github.com/N1k145, https://github.com/Wittmaxi, https://github.com/ConradGroth, https://github.com/step-security-bot, https://github.com/eclipse-releng-bot, https://github.com/Roncla, https://github.com/martinlippert, https://github.com/evfool, https://github.com/fapdash, https://github.com/marschall, https://github.com/ifurnadjiev, https://github.com/xpomul, https://github.com/jjohnstn, https://github.com/brychcy, https://github.com/l33tlabs, https://github.com/T-Svensson, https://github.com/weissreto, https://github.com/raghucssit, https://github.com/tobiasmelcher, https://github.com/zelenyhleb, https://github.com/alex2145, https://github.com/aLiEnHeAd13, https://github.com/marcushoepfner, https://github.com/lneumeier, https://github.com/CodeLtDave, https://github.com/jld01, https://github.com/apps/dependabot, https://github.com/sptaszkiewicz, https://github.com/ghaith, https://github.com/ctron, https://github.com/tparker, https://github.com/cdietrich, https://github.com/bjhargrave, https://github.com/MarkZ3, https://github.com/creckord, https://github.com/wahlbrink, https://github.com/zulus, https://github.com/waynebeaton, https://github.com/Phillipus, https://github.com/rherrmann, https://github.com/basilevs, https://github.com/whitingjr, https://github.com/ocroquette, https://github.com/Flamenco, https://github.com/gsrinivas37, https://github.com/hjohn, https://github.com/JonasHelming, https://github.com/AGrzes, https://github.com/grant-g, https://github.com/wolfgang-ch, https://github.com/masofcon, https://github.com/easirois, https://github.com/mrybczyn, https://github.com/rawagner, https://github.com/haubi, https://github.com/denisroy, https://github.com/nitind, https://github.com/othomann, https://github.com/jcompagner, https://github.com/tivervac, https://github.com/guari, https://github.com/richardatsap, https://github.com/tgatterw-mentor, https://github.com/rolftheunissen, https://github.com/feilimb, https://github.com/kvbhat, https://github.com/BjornArnelid, https://github.com/jfaltermeier, https://github.com/ericwill, https://github.com/gireeshpunathil, https://github.com/yaroslav-nikolaiko, https://github.com/ajohnson1, https://github.com/chgeo, https://github.com/jflicke, https://github.com/frankbenoit, https://github.com/RicardoBochnia, https://github.com/sdirix, https://github.com/AliaNaguib, https://github.com/wsudol, https://github.com/hhermann, https://github.com/umairsair, https://github.com/martin-tauber, https://github.com/minhtutonthat, https://github.com/PatrickTasse, https://github.com/mmousreda, https://github.com/RalfPetter, https://github.com/zakharc, https://github.com/richardgobeli, https://github.com/fangyaling, https://github.com/ddscharfe, https://github.com/lak-proddev, https://github.com/apps/github-actions, https://github.com/jcrwilliams, https://github.com/TIBCOeddie, https://github.com/deepika-u, https://github.com/kiselev-data, https://github.com/ptziegler, https://github.com/ShiyasTS, https://github.com/DenisUngemach, https://github.com/bbelyavsky-ti, https://github.com/subyssurendran666, https://github.com/elsazac, https://github.com/Shee43</t>
  </si>
  <si>
    <t>abd-vro</t>
  </si>
  <si>
    <t>https://github.com/department-of-veterans-affairs/abd-vro</t>
  </si>
  <si>
    <t>Java, Python, XSLT, HTML, Shell, Ruby, Other</t>
  </si>
  <si>
    <t>rrd</t>
  </si>
  <si>
    <t>To get Veterans benefits in minutes, VRO software uses health evidence data to help fast track disability claims. - department-of-veterans-affairs/abd-vro</t>
  </si>
  <si>
    <t>https://github.com/yoomlam, https://github.com/apps/dependabot, https://github.com/au2, https://github.com/advcoder, https://github.com/abd-vro-machine, https://github.com/anthonyvelazquez, https://github.com/jbregstone, https://github.com/msnwatson, https://github.com/dimitri-amida, https://github.com/chengjie8, https://github.com/wlin2019, https://github.com/alan-amida, https://github.com/dfitchett, https://github.com/Ponnia-M, https://github.com/sethdarragile6, https://github.com/ianwolson, https://github.com/tejans24, https://github.com/hayleymdawson, https://github.com/nelsestu, https://github.com/rajesh-Krishnasamy, https://github.com/lukey-luke, https://github.com/greene858, https://github.com/agile-josiah, https://github.com/nanotone, https://github.com/tjheffner, https://github.com/verdance-luke, https://github.com/tcraghu, https://github.com/raudabaugh, https://github.com/tyler-spangler6, https://github.com/engineer-plus-plus, https://github.com/snyk-bot, https://github.com/dianagriffin, https://github.com/unprofessional, https://github.com/puckybreg, https://github.com/aurora-a-k-a-lightning, https://github.com/zachgoldfine44, https://github.com/erogray, https://github.com/apps/ghas-configure-codeql</t>
  </si>
  <si>
    <t>react-native-tiktok</t>
  </si>
  <si>
    <t>Lg0gs</t>
  </si>
  <si>
    <t>https://github.com/Lg0gs/react-native-tiktok</t>
  </si>
  <si>
    <t>Java, Objective-C, TypeScript, Ruby, JavaScript, Swift, C</t>
  </si>
  <si>
    <t>Contribute to Lg0gs/react-native-tiktok development by creating an account on GitHub.</t>
  </si>
  <si>
    <t>https://github.com/Lg0gs, https://github.com/AndreiTelteu, https://github.com/mihai216</t>
  </si>
  <si>
    <t>connectivity-samples</t>
  </si>
  <si>
    <t>https://github.com/android/connectivity-samples</t>
  </si>
  <si>
    <t>Multiple samples showing the best practices in connectivity on Android. - android/connectivity-samples</t>
  </si>
  <si>
    <t>https://github.com/chinesco, https://github.com/isaidamier, https://github.com/xiangjun-z, https://github.com/codingjeremy, https://github.com/calren, https://github.com/BrianGardnerAtl, https://github.com/kokoro-team, https://github.com/clownshen, https://github.com/whitevegagabriel, https://github.com/ggfan, https://github.com/yaraki, https://github.com/rawmain, https://github.com/nic0lette, https://github.com/marcelpinto</t>
  </si>
  <si>
    <t>Android-Simple-Social-Sharing</t>
  </si>
  <si>
    <t>nostra13</t>
  </si>
  <si>
    <t>https://github.com/nostra13/Android-Simple-Social-Sharing</t>
  </si>
  <si>
    <t>Reusable instrument for simple sharing with popular social networks (Facebook, Twiiter). - nostra13/Android-Simple-Social-Sharing</t>
  </si>
  <si>
    <t>https://github.com/nostra13, https://github.com/gauravsapiens, https://github.com/alessioarsuffi</t>
  </si>
  <si>
    <t>Payara</t>
  </si>
  <si>
    <t>payara</t>
  </si>
  <si>
    <t>https://github.com/payara/Payara</t>
  </si>
  <si>
    <t>Java, HTML, Roff, CSS, C, GAP, Other</t>
  </si>
  <si>
    <t>Payara Server is an open source middleware platform that supports reliable and secure deployments of Java EE (Jakarta EE) and MicroProfile applications in any environment: on premise, in the cloud or hybrid.  - GitHub - payara/Payara: Payara Server is an open source middleware platform that supports reliable and secure deployments of Java EE (Jakarta EE) and MicroProfile applications in any environment: on premise, in the cloud or hybrid.</t>
  </si>
  <si>
    <t>https://github.com/Pandrex247, https://github.com/smillidge, https://github.com/MattGill98, https://github.com/arjantijms, https://github.com/jGauravGupta, https://github.com/Cousjava, https://github.com/jbee, https://github.com/breakponchito, https://github.com/MeroRai, https://github.com/pdudits, https://github.com/luiseufrasio, https://github.com/aubi, https://github.com/kalinchan, https://github.com/lprimak, https://github.com/AlanRoth, https://github.com/JamesHillyard, https://github.com/cubastanley, https://github.com/MarkWareham, https://github.com/dmatej, https://github.com/svendiedrichsen, https://github.com/payara-ci, https://github.com/mulderbaba, https://github.com/michaelranaldo, https://github.com/rdebusscher, https://github.com/davewinters, https://github.com/OndroMih, https://github.com/fturizo, https://github.com/sgflt, https://github.com/arieki, https://github.com/pzygielo, https://github.com/khasunuma, https://github.com/mikecroft, https://github.com/danPowell52, https://github.com/avpinchuk, https://github.com/poikilotherm, https://github.com/simonladen, https://github.com/nicolasduminil, https://github.com/abdulrahim458, https://github.com/parysto, https://github.com/apps/dependabot, https://github.com/DanielContrerasAladro, https://github.com/dvmarcilio, https://github.com/lreimer, https://github.com/phillipross, https://github.com/vlumi, https://github.com/davidweaver, https://github.com/jerrinot, https://github.com/cdipiet, https://github.com/edthorne, https://github.com/ctabin, https://github.com/Ykus, https://github.com/RamyaBill, https://github.com/ratcashdev, https://github.com/ghunteranderson, https://github.com/yaminikb, https://github.com/jayasheelankumar, https://github.com/rohan267, https://github.com/diturner, https://github.com/eliotmartin, https://github.com/realityforge, https://github.com/maxencelaurent, https://github.com/Flowdalic, https://github.com/blono, https://github.com/mkarg, https://github.com/NikitaZ, https://github.com/chrjohn, https://github.com/aq47, https://github.com/savage-engineer, https://github.com/anthonyvdotbe, https://github.com/snyk-bot, https://github.com/mskdeepak-oracle, https://github.com/debbiehoffman, https://github.com/shub8968, https://github.com/Tenariel, https://github.com/arrenping, https://github.com/hdhoang, https://github.com/jcosmo, https://github.com/kvalev, https://github.com/eirbjo, https://github.com/mike-neck, https://github.com/JLLeitschuh, https://github.com/doobrie, https://github.com/matthiasblaesing, https://github.com/pblew, https://github.com/bbulk, https://github.com/albfernandez, https://github.com/johnmanko, https://github.com/Empressia, https://github.com/lyxell, https://github.com/nlmueng, https://github.com/abbas-v1, https://github.com/phillip-kruger, https://github.com/t-gergely, https://github.com/cfiguera, https://github.com/hussainnm, https://github.com/borisheithecker, https://github.com/HarumiMiki, https://github.com/jensstn, https://github.com/m7zander, https://github.com/IrminAuwerda, https://github.com/bjetal, https://github.com/alexk201</t>
  </si>
  <si>
    <t>bazel</t>
  </si>
  <si>
    <t>bazelbuild</t>
  </si>
  <si>
    <t>https://github.com/bazelbuild/bazel</t>
  </si>
  <si>
    <t>Java, Python, Shell, C++, C, Smarty</t>
  </si>
  <si>
    <t>fast</t>
  </si>
  <si>
    <t>a fast, scalable, multi-language and extensible build system - bazelbuild/bazel</t>
  </si>
  <si>
    <t>https://github.com/lberki, https://github.com/janakdr, https://github.com/katre, https://github.com/cushon, https://github.com/ulfjack, https://github.com/laszlocsomor, https://github.com/meteorcloudy, https://github.com/laurentlb, https://github.com/damienmg, https://github.com/aehlig, https://github.com/justinhorvitz, https://github.com/gregestren, https://github.com/comius</t>
  </si>
  <si>
    <t>SimpleBluetoothLeTerminal</t>
  </si>
  <si>
    <t>kai-morich</t>
  </si>
  <si>
    <t>https://github.com/kai-morich/SimpleBluetoothLeTerminal</t>
  </si>
  <si>
    <t>Android terminal app for Bluetooth LE devices using custom serial profiles - kai-morich/SimpleBluetoothLeTerminal</t>
  </si>
  <si>
    <t>https://github.com/kai-morich, https://github.com/kai-morich, https://github.com/furbrain, https://github.com/furbrain, https://github.com/khwolf, https://github.com/khwolf</t>
  </si>
  <si>
    <t>dragonwell21</t>
  </si>
  <si>
    <t>dragonwell-project</t>
  </si>
  <si>
    <t>https://github.com/dragonwell-project/dragonwell21</t>
  </si>
  <si>
    <t>Java, C++, C, Assembly, Objective-C, HTML, Other</t>
  </si>
  <si>
    <t>Contribute to dragonwell-project/dragonwell21 development by creating an account on GitHub.</t>
  </si>
  <si>
    <t>https://github.com/jonathan-gibbons, https://github.com/prrace, https://github.com/shipilev, https://github.com/jddarcy, https://github.com/coleenp, https://github.com/erikj79, https://github.com/JesperIRL, https://github.com/wangweij, https://github.com/mrserb, https://github.com/ChrisHegarty, https://github.com/magicus, https://github.com/sundararajana, https://github.com/iignatev, https://github.com/lahodaj, https://github.com/mcimadamore, https://github.com/cl4es, https://github.com/stefank, https://github.com/prsadhuk, https://github.com/rwestrel, https://github.com/zhengyu123, https://github.com/TobiHartmann, https://github.com/iklam, https://github.com/hns, https://github.com/naotoj, https://github.com/MBaesken, https://github.com/tstuefe, https://github.com/dfuch, https://github.com/XueleiFan, https://github.com/pliden, https://github.com/seanjmullan, https://github.com/JoeWang-Java, https://github.com/egahlin, https://github.com/plummercj, https://github.com/albertnetymk, https://github.com/szegedi, https://github.com/calvinccheung, https://github.com/JimLaskey, https://github.com/GoeLin, https://github.com/rkennke, https://github.com/Michael-Mc-Mahon, https://github.com/edvbld, https://github.com/DamonFool, https://github.com/vidmik, https://github.com/fisk, https://github.com/TheRealMDoerr, https://github.com/simonis, https://github.com/YaSuenag, https://github.com/jianglizhou, https://github.com/dean-long, https://github.com/RealCLanger, https://github.com/pavelrappo, https://github.com/gctony, https://github.com/robehn, https://github.com/kstefanj, https://github.com/lmesnik, https://github.com/chhagedorn, https://github.com/yminqi, https://github.com/coffeys, https://github.com/AlekseiEfimov, https://github.com/jerboaa, https://github.com/rhalade, https://github.com/jayathirthrao, https://github.com/jaikiran, https://github.com/slowhog, https://github.com/aivanov-jdk, https://github.com/turbanoff, https://github.com/djelinski, https://github.com/pconcannon, https://github.com/jdksjolen, https://github.com/JornVernee, https://github.com/eme64, https://github.com/kshefov, https://github.com/nick-arm, https://github.com/fparain, https://github.com/pchilano, https://github.com/shurymury, https://github.com/gnu-andrew, https://github.com/lkorinth, https://github.com/reinrich, https://github.com/robcasloz, https://github.com/RealLucy, https://github.com/mbreinhold, https://github.com/asotona, https://github.com/RealFYang, https://github.com/cushon, https://github.com/jamsheedcm, https://github.com/tobiasholenstein, https://github.com/lgxbslgx, https://github.com/y1yang0, https://github.com/jcking, https://github.com/stsypanov, https://github.com/mlchung, https://github.com/rgiulietti, https://github.com/sspitsyn, https://github.com/minborg, https://github.com/rose00, https://github.com/xmas92, https://github.com/adinn, https://github.com/omajid, https://github.com/feilongjiang, https://github.com/aghaisas, https://github.com/briangoetz, https://github.com/amaembo, https://github.com/theaoqi, https://github.com/arapte, https://github.com/schmelter-sap, https://github.com/karenkinnear, https://github.com/zhengxiaolinX, https://github.com/martinuy, https://github.com/hseigel, https://github.com/skydreamerr, https://github.com/plevart, https://github.com/DougLea, https://github.com/liach, https://github.com/c-cleary, https://github.com/archiecobbs, https://github.com/AlanBateman, https://github.com/PaulSandoz, https://github.com/mychris, https://github.com/eirbjo, https://github.com/biboudis, https://github.com/e1iu, https://github.com/leohacker, https://github.com/rwestberg, https://github.com/sormuras, https://github.com/trebari, https://github.com/Amy-amlu, https://github.com/lawrence-andrew, https://github.com/rpatil-openjdk, https://github.com/SharathBallal, https://github.com/jodastephen, https://github.com/theRealAph, https://github.com/DingliZhang, https://github.com/luhenry, https://github.com/afshin-zafari, https://github.com/zifeihan, https://github.com/offamitkumar, https://github.com/merykitty, https://github.com/eastig, https://github.com/lfoltan, https://github.com/justin-curtis-lu, https://github.com/bplb, https://github.com/AntonKozlov, https://github.com/dreis2211, https://github.com/D-D-H, https://github.com/arsapre, https://github.com/akolarkunnu, https://github.com/raviniitw2012, https://github.com/RogerRiggs, https://github.com/pron, https://github.com/bitterfox, https://github.com/aeubanks, https://github.com/savoptik, https://github.com/tkiriyama, https://github.com/alblue, https://github.com/mpdonova, https://github.com/jyukutyo, https://github.com/jcbeyler, https://github.com/ArnoZeller, https://github.com/gilles-duboscq, https://github.com/dafedafe, https://github.com/LudwikJaniuk, https://github.com/jhmanson, https://github.com/sadayapalam, https://github.com/ioilam, https://github.com/chiroito, https://github.com/sunny868, https://github.com/kimbarrett, https://github.com/lewurm, https://github.com/mernst, https://github.com/parttimenerd, https://github.com/mkarg, https://github.com/kuksenko, https://github.com/yftsai, https://github.com/DarraghClarke, https://github.com/ngmr, https://github.com/ashu-mehra, https://github.com/zzambers, https://github.com/mahendrachhipa, https://github.com/bulasevich, https://github.com/bwhuang-us, https://github.com/viktorklang-ora, https://github.com/adityamandaleeka, https://github.com/driverkt, https://github.com/akashche, https://github.com/Accelerator1996, https://github.com/rjernst, https://github.com/dougxc, https://github.com/rhyadav, https://github.com/pankaj-bansal, https://github.com/bsrbnd, https://github.com/shqking, https://github.com/backwaterred, https://github.com/andrewluotechnologies, https://github.com/vicente-romero-oracle, https://github.com/fweimer-rh, https://github.com/rajamah, https://github.com/jhatgh, https://github.com/sparkoo, https://github.com/philippkunz, https://github.com/raphw, https://github.com/mkartashev, https://github.com/bradfordwetmore, https://github.com/mgronlun, https://github.com/mcpowers, https://github.com/dmlloyd, https://github.com/forax, https://github.com/overheadhunter, https://github.com/GaryRAdams, https://github.com/a74nh, https://github.com/reinhapa, https://github.com/wmdietl, https://github.com/doko42, https://github.com/KishorKh, https://github.com/axel7born, https://github.com/jaiforums, https://github.com/matias9927, https://github.com/hjyamauchi, https://github.com/mseledts, https://github.com/bchristi-git, https://github.com/thejasviv, https://github.com/kumarabhi006, https://github.com/fbredber, https://github.com/JoKern65, https://github.com/ykubota, https://github.com/JohnTortugo, https://github.com/bsdkurt, https://github.com/fdesu, https://github.com/woess, https://github.com/asgibbons, https://github.com/battleblow, https://github.com/CptGit, https://github.com/thurka, https://github.com/caojoshua, https://github.com/kevinrushforth, https://github.com/jnimeh, https://github.com/dholmes-ora, https://github.com/gerard-ziemski, https://github.com/weibxiao, https://github.com/haominw, https://github.com/sviswa7, https://github.com/robert-field-oracle, https://github.com/azvegint, https://github.com/changpeng1997, https://github.com/rednaxelafx, https://github.com/tdeneau, https://github.com/bondolo, https://github.com/cliveverghese, https://github.com/kuaiwei, https://github.com/masa310, https://github.com/tkrodriguez, https://github.com/SWinxy, https://github.com/ceisserer, https://github.com/mcberg2016, https://github.com/Glavo, https://github.com/vamsi-parasa, https://github.com/bell-sw, https://github.com/bhanu-gopularam, https://github.com/varada1110, https://github.com/smita-kamath, https://github.com/olivergillespie, https://github.com/msheppar, https://github.com/TejeshR13, https://github.com/Bhavana-Kilambi, https://github.com/rschatz, https://github.com/marschall, https://github.com/zoulasc, https://github.com/otaviojava, https://github.com/desruisseaux, https://github.com/zhongweiy, https://github.com/glaubitz, https://github.com/pashh, https://github.com/binogeorge, https://github.com/sangheon, https://github.com/mirank, https://github.com/DamjanJovanovic, https://github.com/yumaoka, https://github.com/YaaZ, https://github.com/hhorii, https://github.com/jwgish, https://github.com/dbalek, https://github.com/linade, https://github.com/asmundak, https://github.com/jaskarth, https://github.com/AlanBurlison, https://github.com/robm-openjdk, https://github.com/tqxia, https://github.com/pfustc, https://github.com/mashoubing, https://github.com/tschatzl, https://github.com/lutkerd, https://github.com/azuev-java, https://github.com/srukmann, https://github.com/tprinzing, https://github.com/honkar-jdk, https://github.com/vpaprotsk, https://github.com/ravigupta30, https://github.com/Renjithkannath, https://github.com/roy-soumadipta, https://github.com/Godin, https://github.com/mgkwill, https://github.com/kabutz, https://github.com/zapster, https://github.com/xiangzhai, https://github.com/chrisdennis, https://github.com/mmimica, https://github.com/tbzhang, https://github.com/caoman, https://github.com/caizixian, https://github.com/AnirvanSarkar, https://github.com/mur47x111, https://github.com/anishanagarajan, https://github.com/vnkozlov, https://github.com/rieberandreas, https://github.com/dbhole, https://github.com/JakubVanek, https://github.com/fthevenet, https://github.com/mickleness, https://github.com/tanghaoth90, https://github.com/miaozhuojun, https://github.com/pushanhinduja, https://github.com/Quaffel, https://github.com/rasbold, https://github.com/ziyiluo, https://github.com/anthonyvdotbe, https://github.com/scientificware, https://github.com/miao-zheng, https://github.com/gdams, https://github.com/stooke, https://github.com/dgbo, https://github.com/ssadetsky, https://github.com/ghaug, https://github.com/MrSimms, https://github.com/kdnilsen, https://github.com/fguallini, https://github.com/valeriepeng, https://github.com/calnan, https://github.com/kiranoracle, https://github.com/ascarpino, https://github.com/skodanda, https://github.com/tatwaichong, https://github.com/IvaVladimir, https://github.com/alisenchung, https://github.com/DamonGuy, https://github.com/mdinacci, https://github.com/galderz, https://github.com/eregon, https://github.com/gagern, https://github.com/picpromusic, https://github.com/DasBrain, https://github.com/jaokim, https://github.com/stanio, https://github.com/golovnin, https://github.com/neomatrix369, https://github.com/varming, https://github.com/judovana, https://github.com/GuySteele, https://github.com/veresov, https://github.com/stuart-marks, https://github.com/thomaswue, https://github.com/alexhenrie, https://github.com/michihirohorie, https://github.com/Vipin-Sharma, https://github.com/wangxues, https://github.com/lukasstadler, https://github.com/nhat-nguyen, https://github.com/cnqpzhang, https://github.com/jjoo172, https://github.com/dmocek, https://github.com/blindpirate, https://github.com/AndreasSchoesser, https://github.com/Thihup, https://github.com/christhalinger, https://github.com/XenoAmess, https://github.com/quadhier, https://github.com/DenisIstomin, https://github.com/1996scarlet, https://github.com/groeges, https://github.com/ben-walsh, https://github.com/weixlu, https://github.com/XiaohongGong, https://github.com/toshiona, https://github.com/deepa181, https://github.com/sandlerwang, https://github.com/mo-beck, https://github.com/jhuttana, https://github.com/chrisxyin, https://github.com/dansmithcode, https://github.com/RandyCrihfield, https://github.com/haimaychao, https://github.com/evwhelan, https://github.com/katyapav, https://github.com/dmarkov20, https://github.com/sisahoo, https://github.com/gauri-patil2609, https://github.com/amitdpawar, https://github.com/dongbohe, https://github.com/rsunderbabu, https://github.com/yzhou76</t>
  </si>
  <si>
    <t>opensoc-streaming</t>
  </si>
  <si>
    <t>OpenSOC</t>
  </si>
  <si>
    <t>https://github.com/OpenSOC/opensoc-streaming</t>
  </si>
  <si>
    <t>Extensible set of Storm topologies and topology attributes for streaming, enriching, indexing, and storing telemetry in Hadoop. - OpenSOC/opensoc-streaming</t>
  </si>
  <si>
    <t>https://github.com/james-sirota, https://github.com/mindcrime, https://github.com/dcmovva, https://github.com/cllengel, https://github.com/sheetaldolas, https://github.com/clayton, https://github.com/grutz, https://github.com/chokha, https://github.com/dmaddi, https://github.com/ratnap</t>
  </si>
  <si>
    <t>react-native-video-trim</t>
  </si>
  <si>
    <t>maitrungduc1410</t>
  </si>
  <si>
    <t>https://github.com/maitrungduc1410/react-native-video-trim</t>
  </si>
  <si>
    <t>Java, Swift, TypeScript, Ruby, Objective-C, JavaScript, Other</t>
  </si>
  <si>
    <t>react-native</t>
  </si>
  <si>
    <t>Video trimmer for React Native App. Contribute to maitrungduc1410/react-native-video-trim development by creating an account on GitHub.</t>
  </si>
  <si>
    <t>https://github.com/maitrungduc1410</t>
  </si>
  <si>
    <t>jitsi</t>
  </si>
  <si>
    <t>https://github.com/jitsi/jitsi</t>
  </si>
  <si>
    <t>Java, C++, C, Objective-C, CMake, Makefile, Other</t>
  </si>
  <si>
    <t>Jitsi is an audio/video and chat communicator that supports protocols such as SIP, XMPP/Jabber, IRC and many other useful features. - jitsi/jitsi</t>
  </si>
  <si>
    <t>https://github.com/yanas, https://github.com/damencho, https://github.com/emcho, https://github.com/lyubomir, https://github.com/ibauersachs, https://github.com/cobratbq, https://github.com/bgrozev, https://github.com/jitsi-pootle, https://github.com/hristoterezov, https://github.com/paweldomas, https://github.com/gpolitis, https://github.com/mdzhigarov, https://github.com/ysaak, https://github.com/tomdee</t>
  </si>
  <si>
    <t>PageTurner</t>
  </si>
  <si>
    <t>NightWhistler</t>
  </si>
  <si>
    <t>https://github.com/NightWhistler/PageTurner</t>
  </si>
  <si>
    <t>Android e-book reader with cloud synchronization. Contribute to NightWhistler/PageTurner development by creating an account on GitHub.</t>
  </si>
  <si>
    <t>https://github.com/NightWhistler, https://github.com/ryantm, https://github.com/projectgus, https://github.com/hoelzro, https://github.com/saik0, https://github.com/tundebabzy, https://github.com/patrick-schweizer, https://github.com/gregghz, https://github.com/khajavi, https://github.com/FayaJewel, https://github.com/ThomasdenH, https://github.com/LuccoJ, https://github.com/anwaroman, https://github.com/waffleio, https://github.com/SkypLabs, https://github.com/sumanabhi</t>
  </si>
  <si>
    <t>TotallySecureApp</t>
  </si>
  <si>
    <t>AaronZhouYu</t>
  </si>
  <si>
    <t>https://github.com/AaronZhouYu/TotallySecureApp</t>
  </si>
  <si>
    <t>Java, HTML, Shell, Other</t>
  </si>
  <si>
    <t>All round AppSec Demo. Contribute to AaronZhouYu/TotallySecureApp development by creating an account on GitHub.</t>
  </si>
  <si>
    <t>https://github.com/AaronZhouYu</t>
  </si>
  <si>
    <t>sdk-platform-java</t>
  </si>
  <si>
    <t>googleapis</t>
  </si>
  <si>
    <t>https://github.com/googleapis/sdk-platform-java</t>
  </si>
  <si>
    <t>Tooling and shared libraries for Cloud SDK for Java - googleapis/sdk-platform-java</t>
  </si>
  <si>
    <t>https://github.com/miraleung, https://github.com/renovate-bot, https://github.com/xiaozhenliu-gg5, https://github.com/apps/release-please, https://github.com/garrettjonesgoogle, https://github.com/yoshi-automation, https://github.com/vam-google, https://github.com/chingor13, https://github.com/apps/gcf-owl-bot, https://github.com/suztomo, https://github.com/summer-ji-eng, https://github.com/shinfan, https://github.com/andreamlin, https://github.com/lqiu96, https://github.com/mpeddada1, https://github.com/blakeli0, https://github.com/JoeWang1127, https://github.com/igorbernstein2, https://github.com/chanseokoh, https://github.com/diegomarquezp, https://github.com/burkedavison, https://github.com/Neenu1995, https://github.com/eaball35, https://github.com/kolea2, https://github.com/alicejli, https://github.com/meltsufin, https://github.com/yihanzhen, https://github.com/ddixit14, https://github.com/emmileaf, https://github.com/zhumin8, https://github.com/apps/dependabot, https://github.com/noahdietz, https://github.com/arithmetic1728, https://github.com/mohanli-ml, https://github.com/mutianf, https://github.com/apps/gcf-merge-on-green, https://github.com/frankyn, https://github.com/codyoss, https://github.com/parthea, https://github.com/SurferJeffAtGoogle, https://github.com/BenWhitehead, https://github.com/alexander-fenster, https://github.com/Sita04, https://github.com/dangazineu, https://github.com/JustinBeckwith, https://github.com/tonytanger, https://github.com/GabrielGonzalezDiaz, https://github.com/apps/google-cloud-policy-bot, https://github.com/irock, https://github.com/dzou, https://github.com/jainsahab, https://github.com/tisonkun</t>
  </si>
  <si>
    <t>sonar-findbugs</t>
  </si>
  <si>
    <t>spotbugs</t>
  </si>
  <si>
    <t>https://github.com/spotbugs/sonar-findbugs</t>
  </si>
  <si>
    <t>Java, Groovy, Other</t>
  </si>
  <si>
    <t>findbugs</t>
  </si>
  <si>
    <t>SpotBugs plugin for SonarQube. Contribute to spotbugs/sonar-findbugs development by creating an account on GitHub.</t>
  </si>
  <si>
    <t>https://github.com/gtoison, https://github.com/apps/renovate, https://github.com/h3xstream, https://github.com/KengoTODA, https://github.com/hazendaz, https://github.com/apps/dependabot, https://github.com/benzonico, https://github.com/ehartmann, https://github.com/dbolkensteyn, https://github.com/Godin, https://github.com/m-g-sonar, https://github.com/VinodAnandan, https://github.com/apps/dependabot-preview, https://github.com/simonbrandhof, https://github.com/pethers, https://github.com/marschall, https://github.com/mpaladin, https://github.com/ganncamp, https://github.com/dgageot, https://github.com/lindamartin, https://github.com/roberthubert, https://github.com/gaudol, https://github.com/tomverin, https://github.com/szpak, https://github.com/dmatej, https://github.com/julienlancelot, https://github.com/pstibrany, https://github.com/AndreasKl, https://github.com/senatori, https://github.com/Lonzak, https://github.com/JnRouvignac, https://github.com/wjam, https://github.com/cachescrubber, https://github.com/erichirlemann, https://github.com/PyvesB, https://github.com/koseduhemak, https://github.com/MichaelHai, https://github.com/volphy, https://github.com/mvegter, https://github.com/MaxiLagos54</t>
  </si>
  <si>
    <t>zeebe</t>
  </si>
  <si>
    <t>camunda</t>
  </si>
  <si>
    <t>https://github.com/camunda/zeebe</t>
  </si>
  <si>
    <t>Java, TypeScript, Go, Shell, JavaScript, Scala</t>
  </si>
  <si>
    <t>Distributed Workflow Engine for Microservices Orchestration - camunda/zeebe</t>
  </si>
  <si>
    <t>https://github.com/Zelldon, https://github.com/apps/dependabot, https://github.com/npepinpe, https://github.com/apps/zeebe-bors-camunda, https://github.com/deepthidevaki, https://github.com/menski, https://github.com/apps/zeebe-bors, https://github.com/oleschoenburg, https://github.com/korthout, https://github.com/saig0, https://github.com/remcowesterhoud, https://github.com/renovate-bot, https://github.com/apps/renovate, https://github.com/pihme, https://github.com/ThorbenLindhauer, https://github.com/meyerdan, https://github.com/megglos, https://github.com/koevskinikola, https://github.com/romansmirnov, https://github.com/huygur, https://github.com/nicpuppa, https://github.com/apps/bors, https://github.com/camundait, https://github.com/apps/dependabot-preview, https://github.com/rodrigo-lourenco-lopes, https://github.com/tmetzke, https://github.com/aivinog1, https://github.com/berkaycanbc, https://github.com/pedesen, https://github.com/lzgabel, https://github.com/skayliu, https://github.com/ana-vinogradova-camunda, https://github.com/sdorokhova, https://github.com/ralfpuchert, https://github.com/cmur2, https://github.com/jsam, https://github.com/matt-whiteman, https://github.com/abbasadel, https://github.com/mihail-ca, https://github.com/oleksandr-kriuchenko-lohika, https://github.com/mustafadagher, https://github.com/Sijoma, https://github.com/jwulf, https://github.com/apps/zeebe-bors-heroku, https://github.com/wints, https://github.com/vsgoulart, https://github.com/hawky-4s-, https://github.com/ImgBotApp, https://github.com/houssain-barouni, https://github.com/berndruecker, https://github.com/johanwelgemoed, https://github.com/Langleu, https://github.com/ce-dmelnych, https://github.com/DongminWu, https://github.com/maxdanilov, https://github.com/falko, https://github.com/iamtakingiteasy, https://github.com/alexanderavdeev14, https://github.com/sccalabr, https://github.com/robert-sorkin, https://github.com/MiguelPires, https://github.com/aabouzaid, https://github.com/Wolgo, https://github.com/chaima-mnsr, https://github.com/jonathanlukas, https://github.com/jangalinski, https://github.com/Klaus-Nji-sp, https://github.com/vitorwtavares, https://github.com/Gathin23, https://github.com/rodrigolourencolopes, https://github.com/salaboy, https://github.com/nitram509, https://github.com/clementnero, https://github.com/tobiasschaefer, https://github.com/zeromberto, https://github.com/dlavrenuek, https://github.com/apps/github-actions, https://github.com/kristinkomschow, https://github.com/zambrovski, https://github.com/AndreasBieber, https://github.com/pepopowitz, https://github.com/Benjoyo, https://github.com/coolpalani, https://github.com/jessesimpson36, https://github.com/multani, https://github.com/habil, https://github.com/akeller, https://github.com/liljaylj, https://github.com/afirth, https://github.com/pinkertonpg, https://github.com/AndreaGiardini, https://github.com/OlivierAlbertini, https://github.com/slewiskelly, https://github.com/RedUno, https://github.com/spulci, https://github.com/mburke84, https://github.com/RomanJRW, https://github.com/pinussilvestrus, https://github.com/quentinleroy, https://github.com/michizhou, https://github.com/EricBrianAnil, https://github.com/gakkiyomi, https://github.com/andromaqui, https://github.com/xomiamoore, https://github.com/haardikdharma10, https://github.com/AjeetNathawat, https://github.com/ogkunald, https://github.com/MoAtCamunda, https://github.com/than-pet, https://github.com/Oleksiivanov, https://github.com/j-lindner, https://github.com/1nb0und, https://github.com/ceefour, https://github.com/nikku, https://github.com/sfat, https://github.com/themalkolm, https://github.com/pabloromanelli, https://github.com/snyk-bot, https://github.com/felix-mueller, https://github.com/DNCamunda, https://github.com/Boboltus</t>
  </si>
  <si>
    <t>spring-cloud-gateway</t>
  </si>
  <si>
    <t>spring-cloud</t>
  </si>
  <si>
    <t>https://github.com/spring-cloud/spring-cloud-gateway</t>
  </si>
  <si>
    <t>An API Gateway built on Spring Framework and Spring Boot providing routing and more. - spring-cloud/spring-cloud-gateway</t>
  </si>
  <si>
    <t>https://github.com/spring-builds, https://github.com/spencergibb, https://github.com/ryanjbaxter, https://github.com/OlgaMaciaszek, https://github.com/marcingrzejszczak, https://github.com/tony-clarke-amdocs, https://github.com/bclozel, https://github.com/spring-operator, https://github.com/dlsrb6342, https://github.com/apps/dependabot, https://github.com/martamedio, https://github.com/nkonev, https://github.com/Gsealy, https://github.com/abelsromero</t>
  </si>
  <si>
    <t>identity-credential</t>
  </si>
  <si>
    <t>openwallet-foundation-labs</t>
  </si>
  <si>
    <t>https://github.com/openwallet-foundation-labs/identity-credential</t>
  </si>
  <si>
    <t>Kotlin, Java, Python, JavaScript, HTML, CSS</t>
  </si>
  <si>
    <t>Contribute to openwallet-foundation-labs/identity-credential development by creating an account on GitHub.</t>
  </si>
  <si>
    <t>https://github.com/davidz25, https://github.com/eduardo-flores, https://github.com/mitrejcevski, https://github.com/15characterlimi, https://github.com/sethmoo, https://github.com/suzannajiwani, https://github.com/dyiop, https://github.com/sorotokin, https://github.com/apps/dependabot, https://github.com/dritan-x, https://github.com/NikolayOleschuk, https://github.com/keesgeluk, https://github.com/AndrewScull, https://github.com/joshrl-clearme, https://github.com/JustCallMeC, https://github.com/spheroid, https://github.com/eduardo-flores-ul, https://github.com/advatar, https://github.com/divegeek, https://github.com/benjamingram, https://github.com/siriscac, https://github.com/roffel, https://github.com/miltolstoy, https://github.com/lilymzhou, https://github.com/yanay-clear, https://github.com/skounis, https://github.com/GarethCOliver, https://github.com/leecam, https://github.com/zeylei, https://github.com/jos2237</t>
  </si>
  <si>
    <t>metro-jax-ws</t>
  </si>
  <si>
    <t>eclipse-ee4j</t>
  </si>
  <si>
    <t>https://github.com/eclipse-ee4j/metro-jax-ws</t>
  </si>
  <si>
    <t>Java, HTML, Shell, XSLT, CSS, Groovy</t>
  </si>
  <si>
    <t>metro-jax-ws. Contribute to eclipse-ee4j/metro-jax-ws development by creating an account on GitHub.</t>
  </si>
  <si>
    <t>https://github.com/lukasj, https://github.com/eclipse-jaxb-impl-bot, https://github.com/tvallin, https://github.com/jbescos, https://github.com/vavishal, https://github.com/monicadragomir, https://github.com/eclipse-metro-bot, https://github.com/Verdent, https://github.com/senivam, https://github.com/Tomas-Kraus, https://github.com/brianmdelaney, https://github.com/santiagorr, https://github.com/smillidge, https://github.com/arjantijms</t>
  </si>
  <si>
    <t>graal</t>
  </si>
  <si>
    <t>oracle</t>
  </si>
  <si>
    <t>https://github.com/oracle/graal</t>
  </si>
  <si>
    <t>Java, C, Python, WebAssembly, C++, JavaScript, Other</t>
  </si>
  <si>
    <t>GraalVM compiles Java applications into native executables that start instantly, scale fast, and use fewer compute resources 🚀 - oracle/graal</t>
  </si>
  <si>
    <t>https://github.com/dougxc, https://github.com/chumer, https://github.com/zapster, https://github.com/gilles-duboscq, https://github.com/rschatz, https://github.com/christianwimmer, https://github.com/mukel, https://github.com/thomaswue, https://github.com/boris-spas, https://github.com/ansalond, https://github.com/olpaw, https://github.com/tkrodriguez, https://github.com/tzezula, https://github.com/woess</t>
  </si>
  <si>
    <t>jetbrains-auto-power-saver</t>
  </si>
  <si>
    <t>ChrisCarini</t>
  </si>
  <si>
    <t>https://github.com/ChrisCarini/jetbrains-auto-power-saver</t>
  </si>
  <si>
    <t>Java, CSS, HTML</t>
  </si>
  <si>
    <t>intellij</t>
  </si>
  <si>
    <t>A plugin for JetBrains IDEs which automatically enables / disables power save mode based on window focus - ChrisCarini/jetbrains-auto-power-saver</t>
  </si>
  <si>
    <t>https://github.com/ChrisCarini, https://github.com/apps/dependabot, https://github.com/apps/github-actions, https://github.com/actions-user, https://github.com/apps/allcontributors, https://github.com/gradle-update-robot, https://github.com/apps/repo-ranger, https://github.com/Grogs</t>
  </si>
  <si>
    <t>spring-examples</t>
  </si>
  <si>
    <t>serdarfirlayis</t>
  </si>
  <si>
    <t>https://github.com/serdarfirlayis/spring-examples</t>
  </si>
  <si>
    <t>Java, CSS, JavaScript, HTML</t>
  </si>
  <si>
    <t>Contribute to serdarfirlayis/spring-examples development by creating an account on GitHub.</t>
  </si>
  <si>
    <t>https://github.com/serdarfirlayis</t>
  </si>
  <si>
    <t>ai-dial-core</t>
  </si>
  <si>
    <t>epam</t>
  </si>
  <si>
    <t>https://github.com/epam/ai-dial-core</t>
  </si>
  <si>
    <t>llm</t>
  </si>
  <si>
    <t>The main component of AI DIAL, which provides unified API to different chat completion and embedding models, assistants, and applications - epam/ai-dial-core</t>
  </si>
  <si>
    <t>https://github.com/astsiapanay, https://github.com/alexey-ban, https://github.com/Maxim-Gadalov, https://github.com/artsiomkorzun, https://github.com/adubovik, https://github.com/nepalevov, https://github.com/ai-dial-actions, https://github.com/avavilau, https://github.com/fviernau, https://github.com/justrp, https://github.com/dspashynskyi, https://github.com/Oleksii-Klimov</t>
  </si>
  <si>
    <t>Gui-Frame-Swing-Java</t>
  </si>
  <si>
    <t>tanyasnu09</t>
  </si>
  <si>
    <t>https://github.com/tanyasnu09/Gui-Frame-Swing-Java</t>
  </si>
  <si>
    <t>Contribute to tanyasnu09/Gui-Frame-Swing-Java development by creating an account on GitHub.</t>
  </si>
  <si>
    <t>https://github.com/tanyasnu09</t>
  </si>
  <si>
    <t>android-maps-utils</t>
  </si>
  <si>
    <t>googlemaps</t>
  </si>
  <si>
    <t>https://github.com/googlemaps/android-maps-utils</t>
  </si>
  <si>
    <t>Java, Kotlin, Shell</t>
  </si>
  <si>
    <t>Maps SDK for Android Utility Library. Contribute to googlemaps/android-maps-utils development by creating an account on GitHub.</t>
  </si>
  <si>
    <t>https://github.com/broady, https://github.com/apps/dependabot, https://github.com/minicat, https://github.com/barbeau, https://github.com/stephenmcd, https://github.com/arriolac, https://github.com/markmcd, https://github.com/semantic-release-bot, https://github.com/jeffdgr8, https://github.com/jpoehnelt, https://github.com/kikoso, https://github.com/googlemaps-bot, https://github.com/apps/dependabot-preview, https://github.com/wangela, https://github.com/friederbluemle, https://github.com/choefele, https://github.com/irisu, https://github.com/noberasco, https://github.com/mg6maciej, https://github.com/amuramoto, https://github.com/arturdryomov, https://github.com/zamesilyasa, https://github.com/johnjohndoe, https://github.com/hypest, https://github.com/MichaelEvans, https://github.com/Libby713, https://github.com/IgorGanapolsky, https://github.com/hannesa2, https://github.com/domesticmouse, https://github.com/dkhawk, https://github.com/rfay, https://github.com/jakeonrails, https://github.com/juliawong, https://github.com/Vandalko, https://github.com/bitdeli-chef, https://github.com/ipcjs, https://github.com/nealsanche, https://github.com/Mkohm, https://github.com/suvercha, https://github.com/pauminku, https://github.com/cpuente, https://github.com/infinityb, https://github.com/raymondlam, https://github.com/commonsguy, https://github.com/velazcod, https://github.com/samthor, https://github.com/DDRBoxman, https://github.com/jyaganeh, https://github.com/manijshrestha, https://github.com/eggpi, https://github.com/petrdvorak, https://github.com/BriChri, https://github.com/thiagotalma, https://github.com/wesleym, https://github.com/lukesleeman, https://github.com/thuytrinh, https://github.com/AndreasBoehm, https://github.com/doneill, https://github.com/frankkienl, https://github.com/bobzilladev, https://github.com/isatimur, https://github.com/P72B, https://github.com/YegorKozlov, https://github.com/apsherid, https://github.com/m1ga, https://github.com/amorris13, https://github.com/genment, https://github.com/paolorotolo, https://github.com/bewhari, https://github.com/Qwatcha, https://github.com/lachlanpage, https://github.com/reline, https://github.com/MarionaDSR, https://github.com/Greeeeyyyss, https://github.com/SpecialMike, https://github.com/dkati, https://github.com/yusufonderd, https://github.com/OlegKan, https://github.com/marcangels, https://github.com/MxNxP, https://github.com/iulianbuzila, https://github.com/khairi96, https://github.com/techie-subhadeep, https://github.com/jorge-castrejon, https://github.com/chrisnoodoe, https://github.com/vorokami, https://github.com/SseO-KR</t>
  </si>
  <si>
    <t>GossipMore-chat-app</t>
  </si>
  <si>
    <t>Dhrubaraj07</t>
  </si>
  <si>
    <t>https://github.com/Dhrubaraj07/GossipMore-chat-app</t>
  </si>
  <si>
    <t>Contribute to Dhrubaraj07/GossipMore-chat-app development by creating an account on GitHub.</t>
  </si>
  <si>
    <t>https://github.com/Dhrubaraj07</t>
  </si>
  <si>
    <t>chatapp-backend</t>
  </si>
  <si>
    <t>FGRed</t>
  </si>
  <si>
    <t>https://github.com/FGRed/chatapp-backend</t>
  </si>
  <si>
    <t>Contribute to FGRed/chatapp-backend development by creating an account on GitHub.</t>
  </si>
  <si>
    <t>https://github.com/FGRed</t>
  </si>
  <si>
    <t>Java_1_lesson</t>
  </si>
  <si>
    <t>MastroPhaedra</t>
  </si>
  <si>
    <t>https://github.com/MastroPhaedra/Java_1_lesson</t>
  </si>
  <si>
    <t>Contribute to MastroPhaedra/Java_1_lesson development by creating an account on GitHub.</t>
  </si>
  <si>
    <t>https://github.com/MastroPhaedra</t>
  </si>
  <si>
    <t>openai-java</t>
  </si>
  <si>
    <t>TheoKanning</t>
  </si>
  <si>
    <t>https://github.com/TheoKanning/openai-java</t>
  </si>
  <si>
    <t>OpenAI Api Client in Java. Contribute to TheoKanning/openai-java development by creating an account on GitHub.</t>
  </si>
  <si>
    <t>https://github.com/TheoKanning, https://github.com/vacuityv, https://github.com/Grogdunn, https://github.com/aaronuu, https://github.com/dehidehidehi, https://github.com/mzhu-ai, https://github.com/runningcode, https://github.com/csoltenborn, https://github.com/teerapap, https://github.com/danielfariati, https://github.com/izeye, https://github.com/bjorkman, https://github.com/costescuandrei</t>
  </si>
  <si>
    <t>EADMiniProject</t>
  </si>
  <si>
    <t>chandimacpgz</t>
  </si>
  <si>
    <t>https://github.com/chandimacpgz/EADMiniProject</t>
  </si>
  <si>
    <t>AZD Engines Company . Contribute to chandimacpgz/EADMiniProject development by creating an account on GitHub.</t>
  </si>
  <si>
    <t>https://github.com/Krishanx92, https://github.com/chandimacpgz</t>
  </si>
  <si>
    <t>DBZ-Backend</t>
  </si>
  <si>
    <t>SamCoMo</t>
  </si>
  <si>
    <t>https://github.com/SamCoMo/DBZ-Backend</t>
  </si>
  <si>
    <t>Contribute to SamCoMo/DBZ-Backend development by creating an account on GitHub.</t>
  </si>
  <si>
    <t>https://github.com/JuJaeng2, https://github.com/Cassiiopeia, https://github.com/JGoo99, https://github.com/ReasonI</t>
  </si>
  <si>
    <t>Team-2-TCSS-450</t>
  </si>
  <si>
    <t>Sambath77</t>
  </si>
  <si>
    <t>https://github.com/Sambath77/Team-2-TCSS-450</t>
  </si>
  <si>
    <t>Contribute to Sambath77/Team-2-TCSS-450 development by creating an account on GitHub.</t>
  </si>
  <si>
    <t>https://github.com/tutran171093, https://github.com/Sambath77, https://github.com/samspillers, https://github.com/HyeongUW</t>
  </si>
  <si>
    <t>langchain4j</t>
  </si>
  <si>
    <t>https://github.com/langchain4j/langchain4j</t>
  </si>
  <si>
    <t>Java version of LangChain. Contribute to langchain4j/langchain4j development by creating an account on GitHub.</t>
  </si>
  <si>
    <t>https://github.com/langchain4j, https://github.com/crutcher, https://github.com/jdubois, https://github.com/eddumelendez, https://github.com/LizeRaes, https://github.com/Martin7-1, https://github.com/jiangsier-xyz, https://github.com/geoand, https://github.com/Heezer, https://github.com/kuraleta, https://github.com/Shastick, https://github.com/apps/dependabot, https://github.com/agoncal, https://github.com/czelabueno, https://github.com/glaforge, https://github.com/amithkoujalgi, https://github.com/edeandrea, https://github.com/karesti, https://github.com/hboutemy, https://github.com/clun, https://github.com/SimonVerhoeven, https://github.com/vga91, https://github.com/jmgang, https://github.com/tenpigs267, https://github.com/jmartisk, https://github.com/ilopezluna, https://github.com/bidek, https://github.com/kumlien, https://github.com/shalk, https://github.com/qmonmert, https://github.com/theawesomenayak, https://github.com/lane12138, https://github.com/pascalconfluent, https://github.com/dliubars, https://github.com/riferrei, https://github.com/jkuipers, https://github.com/Artur-, https://github.com/boris-petrov, https://github.com/mmanrai, https://github.com/gdarmont, https://github.com/sergioa, https://github.com/sshaaf, https://github.com/sivaprasadreddy, https://github.com/michalkozminski, https://github.com/QuantumBear, https://github.com/timtebeek, https://github.com/fintanmm, https://github.com/janglada, https://github.com/aashish13, https://github.com/jruaux, https://github.com/Wadimz, https://github.com/leojames, https://github.com/yangxb2010000, https://github.com/Hrvojeee, https://github.com/King-Chau, https://github.com/takanori-ugai, https://github.com/ThomasVitale, https://github.com/gkfirst8, https://github.com/holly-cummins, https://github.com/InAnYan, https://github.com/aayush3011, https://github.com/IuriiKoval, https://github.com/snyk-bot, https://github.com/sboeckelmann, https://github.com/marlukcz, https://github.com/aphethean1, https://github.com/eltociear, https://github.com/rajadilipkolli, https://github.com/lexluo09, https://github.com/mateusscheper, https://github.com/Anush008, https://github.com/oognuyh, https://github.com/OTR, https://github.com/1402564807, https://github.com/Kugaaa, https://github.com/kevin-wu-os, https://github.com/bottlerocketjonny, https://github.com/deep-learning-dynamo</t>
  </si>
  <si>
    <t>jardin</t>
  </si>
  <si>
    <t>fondazionebordoni</t>
  </si>
  <si>
    <t>https://github.com/fondazionebordoni/jardin</t>
  </si>
  <si>
    <t>Java, CSS, HTML, JavaScript, XSLT, Makefile</t>
  </si>
  <si>
    <t>Automatically exported from code.google.com/p/jardin - fondazionebordoni/jardin</t>
  </si>
  <si>
    <t>https://github.com/gpantanetti</t>
  </si>
  <si>
    <t>bisq</t>
  </si>
  <si>
    <t>bisq-network</t>
  </si>
  <si>
    <t>https://github.com/bisq-network/bisq</t>
  </si>
  <si>
    <t>Java, Shell, CSS, Kotlin, Makefile, Dockerfile</t>
  </si>
  <si>
    <t>A decentralized bitcoin exchange network. Contribute to bisq-network/bisq development by creating an account on GitHub.</t>
  </si>
  <si>
    <t>https://github.com/ManfredKarrer, https://github.com/ripcurlx, https://github.com/chimp1984, https://github.com/ghubstan, https://github.com/sqrrm, https://github.com/cbeams, https://github.com/jmacxx, https://github.com/HenrikJannsen, https://github.com/alejandrogarcia83, https://github.com/freimair, https://github.com/alvasw, https://github.com/mrosseel, https://github.com/wiz, https://github.com/stejbac, https://github.com/devinbileck, https://github.com/oscarguindzberg, https://github.com/ivilata, https://github.com/cd2357, https://github.com/julianknutsen, https://github.com/christophsturm, https://github.com/BtcContributor, https://github.com/apps/dependabot, https://github.com/dmos62, https://github.com/bisq-github-admin-3, https://github.com/notmandatory, https://github.com/tau3, https://github.com/niyid, https://github.com/yonson2023, https://github.com/Emzy, https://github.com/Jakub-CZ, https://github.com/SimonTuberlin, https://github.com/lusarz, https://github.com/battleofwizards, https://github.com/Android-X13, https://github.com/m52go, https://github.com/ben-kaufman, https://github.com/cedricwalter, https://github.com/gabernard, https://github.com/dan-da, https://github.com/stevenkain, https://github.com/deusmax, https://github.com/huey735, https://github.com/riclas, https://github.com/wallclockbuilder, https://github.com/chirhonul, https://github.com/beingindot, https://github.com/my-first, https://github.com/CaveSpectre11, https://github.com/gordonel, https://github.com/djing-chan, https://github.com/gubatron, https://github.com/napoly, https://github.com/alyokaz, https://github.com/rex4539, https://github.com/vfelsner, https://github.com/helixx87, https://github.com/pedromvpg, https://github.com/jonathancross, https://github.com/rafaelpac, https://github.com/hendry19901990, https://github.com/KanoczTomas, https://github.com/madcoin-project, https://github.com/bitdaric, https://github.com/angelcoinmoney, https://github.com/HostFat, https://github.com/eljobe, https://github.com/undso, https://github.com/balistof, https://github.com/j3ko, https://github.com/ibrahimokdadov, https://github.com/Manbearpixel, https://github.com/maxim-belkin, https://github.com/abigail830, https://github.com/arunasurya, https://github.com/w0000000t, https://github.com/vlad-khramov, https://github.com/Nolaan, https://github.com/ezynda3, https://github.com/a123b, https://github.com/kirklandsig, https://github.com/SMH17, https://github.com/bitsquare-team, https://github.com/Mentors4EDU, https://github.com/flo071, https://github.com/ridd84, https://github.com/andyheko, https://github.com/blur-network, https://github.com/Bayernatoor, https://github.com/MarnixCroes, https://github.com/jasondavies, https://github.com/brakmic, https://github.com/harrigan, https://github.com/rolandkofler, https://github.com/hannesstockner, https://github.com/dcod3d, https://github.com/Bob-Thomas, https://github.com/dbast, https://github.com/olibre, https://github.com/fflo, https://github.com/dhingra, https://github.com/Technohacker, https://github.com/haiqu, https://github.com/scpmx, https://github.com/ksynb, https://github.com/camthegeek, https://github.com/PIVX-Project, https://github.com/Roznovjak, https://github.com/erciccione, https://github.com/ghobson2013, https://github.com/BravoIndia, https://github.com/RocksteadyTC, https://github.com/aejontargaryen, https://github.com/scala-network, https://github.com/qwertycoin-org, https://github.com/bisq-github-admin-2, https://github.com/MwithM, https://github.com/alkum, https://github.com/sgornick, https://github.com/jbg, https://github.com/msgilligan, https://github.com/ligi, https://github.com/troggy, https://github.com/silkroadnomad, https://github.com/ysangkok, https://github.com/amuelli, https://github.com/phraktle, https://github.com/tlightsky, https://github.com/leshik, https://github.com/arichnad, https://github.com/lichuan, https://github.com/sponnet, https://github.com/JaredBoone, https://github.com/Erkan-Yilmaz, https://github.com/ddawson, https://github.com/mercurytoxic, https://github.com/frypatch, https://github.com/TyphooN-, https://github.com/mbroemme, https://github.com/yousefamar, https://github.com/jsalatas, https://github.com/fotispap, https://github.com/rpgoldberg, https://github.com/nezero, https://github.com/BrannonKing, https://github.com/pingiun, https://github.com/KrzysiekJ, https://github.com/DaveLong, https://github.com/jbarcelo, https://github.com/swordfish6975, https://github.com/sgeisler, https://github.com/tig100, https://github.com/robkaandorp, https://github.com/bryceweiner, https://github.com/eboukamza, https://github.com/steevebrush, https://github.com/cruelnovo, https://github.com/gregmeszaros, https://github.com/park-alter, https://github.com/egyware, https://github.com/geertjanw, https://github.com/furszy, https://github.com/aphivantrakul, https://github.com/yashbhutwala, https://github.com/peterzen, https://github.com/QuantumLeaper, https://github.com/sennevb, https://github.com/scottdonaldau, https://github.com/rynomster, https://github.com/cypheron, https://github.com/cryptapus, https://github.com/coriolinus, https://github.com/r8d8, https://github.com/remyers, https://github.com/aistrych, https://github.com/btcll, https://github.com/Saborknight, https://github.com/layer1gfx, https://github.com/QuantumRipple, https://github.com/ivkovnikola, https://github.com/JoshLambda, https://github.com/Alexqsd, https://github.com/alaniz3, https://github.com/zero24x, https://github.com/Codes4Fun, https://github.com/abytecurious, https://github.com/krestien, https://github.com/mpolavieja, https://github.com/knil79, https://github.com/trustfarm-dev, https://github.com/Bitc2org, https://github.com/argospam, https://github.com/BoubonicNugz, https://github.com/Z819, https://github.com/bitsgh, https://github.com/datsiuk, https://github.com/DevAleksei, https://github.com/aguycalled, https://github.com/danielabrozzoni, https://github.com/jonspock, https://github.com/Oscar65, https://github.com/xiphon, https://github.com/sotblad, https://github.com/deeponion, https://github.com/WACoinsTeam, https://github.com/diego-ab, https://github.com/ellaismer, https://github.com/farsider350, https://github.com/devopsralf, https://github.com/faetos, https://github.com/XxTheMatrix101xX, https://github.com/System96, https://github.com/HirotoTanaka114, https://github.com/dinerocoin, https://github.com/anorakthagreat, https://github.com/ArqTras, https://github.com/SuB1X-Coin, https://github.com/CryptoForge, https://github.com/greenblockcoin, https://github.com/typhoonsimon, https://github.com/brianl9995, https://github.com/Vectorspace-API, https://github.com/apaulb, https://github.com/ssowellsvt, https://github.com/y3v63n, https://github.com/remus-persona, https://github.com/imnotarobot0x, https://github.com/wrkzdev, https://github.com/NotAlfred, https://github.com/initCCG, https://github.com/mobitglobal, https://github.com/diablax, https://github.com/cryptogeuse, https://github.com/MarkLTZ, https://github.com/project-qmc, https://github.com/nikchis, https://github.com/rszyma, https://github.com/hatchpay, https://github.com/cryptocrowdclub, https://github.com/TeelaBrown, https://github.com/m4hdi1995, https://github.com/rating89us, https://github.com/agb19, https://github.com/yahiheb, https://github.com/kiocosta, https://github.com/81dr, https://github.com/Devils-Knight</t>
  </si>
  <si>
    <t>quarkus-langchain4j</t>
  </si>
  <si>
    <t>quarkiverse</t>
  </si>
  <si>
    <t>https://github.com/quarkiverse/quarkus-langchain4j</t>
  </si>
  <si>
    <t>Java, HTML, JavaScript</t>
  </si>
  <si>
    <t>Quarkus Langchain4j extension. Contribute to quarkiverse/quarkus-langchain4j development by creating an account on GitHub.</t>
  </si>
  <si>
    <t>https://github.com/geoand, https://github.com/jmartisk, https://github.com/cescoffier, https://github.com/actions-user, https://github.com/apps/dependabot, https://github.com/gsmet, https://github.com/gastaldi, https://github.com/maxandersen, https://github.com/edeandrea, https://github.com/karesti, https://github.com/andreadimaio, https://github.com/dandreadis, https://github.com/ppalaga, https://github.com/phillip-kruger</t>
  </si>
  <si>
    <t>WeTalk</t>
  </si>
  <si>
    <t>fankao</t>
  </si>
  <si>
    <t>https://github.com/fankao/WeTalk</t>
  </si>
  <si>
    <t>Contribute to fankao/WeTalk development by creating an account on GitHub.</t>
  </si>
  <si>
    <t>https://github.com/fankao</t>
  </si>
  <si>
    <t>talentcatalog</t>
  </si>
  <si>
    <t>Talent-Catalog</t>
  </si>
  <si>
    <t>https://github.com/Talent-Catalog/talentcatalog</t>
  </si>
  <si>
    <t>Java, TypeScript, HTML, SCSS, HCL, Scala, Other</t>
  </si>
  <si>
    <t>Contribute to Talent-Catalog/talentcatalog development by creating an account on GitHub.</t>
  </si>
  <si>
    <t>https://github.com/camerojo, https://github.com/cazcam34, https://github.com/sadatmalik, https://github.com/samschlicht, https://github.com/mkadp, https://github.com/tarekmulla, https://github.com/mkadev, https://github.com/talentbeyondboundaries, https://github.com/timhill-iress</t>
  </si>
  <si>
    <t>Team-1-TCSS-450</t>
  </si>
  <si>
    <t>tainguyen2101</t>
  </si>
  <si>
    <t>https://github.com/tainguyen2101/Team-1-TCSS-450</t>
  </si>
  <si>
    <t>UW Tacoma 450 Mobile App Development Repository for Group 1 - tainguyen2101/Team-1-TCSS-450</t>
  </si>
  <si>
    <t>https://github.com/tainguyen2101, https://github.com/gyubeomK, https://github.com/mendei, https://github.com/TheIdleDJ</t>
  </si>
  <si>
    <t>graalvm-demos</t>
  </si>
  <si>
    <t>graalvm</t>
  </si>
  <si>
    <t>https://github.com/graalvm/graalvm-demos</t>
  </si>
  <si>
    <t>Java, Shell, Batchfile, JavaScript, Python, Scala, Other</t>
  </si>
  <si>
    <t>This repository contains example applications to illustrate the different capabilities of GraalVM - graalvm/graalvm-demos</t>
  </si>
  <si>
    <t>https://github.com/olyagpl, https://github.com/egadbois, https://github.com/LesiaChaban, https://github.com/neomatrix369, https://github.com/fniephaus, https://github.com/sachin-pikle, https://github.com/bhoran, https://github.com/shelajev, https://github.com/apps/dependabot, https://github.com/shaunsmith, https://github.com/mukel, https://github.com/vjovanov, https://github.com/timfel, https://github.com/krisfoster, https://github.com/free2create, https://github.com/eregon, https://github.com/eleinadani, https://github.com/alllex, https://github.com/steve-s, https://github.com/christianwimmer, https://github.com/tzezula, https://github.com/olpaw, https://github.com/amirensit, https://github.com/MartinBalin, https://github.com/jabrena, https://github.com/eginez, https://github.com/matthiasdeck, https://github.com/cbensen, https://github.com/PhilippSalvisberg, https://github.com/rbotafogo, https://github.com/chumer, https://github.com/MarianMacik, https://github.com/huangyoje, https://github.com/ppesti, https://github.com/wmoubath</t>
  </si>
  <si>
    <t>AIRYL</t>
  </si>
  <si>
    <t>PhoenixRRDS</t>
  </si>
  <si>
    <t>https://github.com/PhoenixRRDS/AIRYL</t>
  </si>
  <si>
    <t>Java, CMake, Shell, C++</t>
  </si>
  <si>
    <t>Android AI chat bot. Contribute to PhoenixRRDS/AIRYL development by creating an account on GitHub.</t>
  </si>
  <si>
    <t>https://github.com/RudraNilBasu, https://github.com/mouri11, https://github.com/chowdhurySum</t>
  </si>
  <si>
    <t>ECSE428-PeaceOfMinde</t>
  </si>
  <si>
    <t>talellia</t>
  </si>
  <si>
    <t>https://github.com/talellia/ECSE428-PeaceOfMinde</t>
  </si>
  <si>
    <t>Java, CSS, Gherkin, JavaScript, TypeScript, HTML</t>
  </si>
  <si>
    <t>Contribute to talellia/ECSE428-PeaceOfMinde development by creating an account on GitHub.</t>
  </si>
  <si>
    <t>https://github.com/talellia, https://github.com/rajaabk, https://github.com/BrunoMarcoux, https://github.com/adaandrei, https://github.com/osmanvee, https://github.com/goharsaqibfazal, https://github.com/egekaradibak, https://github.com/michaelbuchar, https://github.com/yash-k23</t>
  </si>
  <si>
    <t>LMS_Desktop</t>
  </si>
  <si>
    <t>FahimFBA</t>
  </si>
  <si>
    <t>https://github.com/FahimFBA/LMS_Desktop</t>
  </si>
  <si>
    <t>Contribute to FahimFBA/LMS_Desktop development by creating an account on GitHub.</t>
  </si>
  <si>
    <t>https://github.com/FahimFBA, https://github.com/IsratIJK</t>
  </si>
  <si>
    <t>BlueChat</t>
  </si>
  <si>
    <t>Abhey</t>
  </si>
  <si>
    <t>https://github.com/Abhey/BlueChat</t>
  </si>
  <si>
    <t>Contribute to Abhey/BlueChat development by creating an account on GitHub.</t>
  </si>
  <si>
    <t>kouchat</t>
  </si>
  <si>
    <t>irascibleoptimus</t>
  </si>
  <si>
    <t>https://github.com/irascibleoptimus/kouchat</t>
  </si>
  <si>
    <t>Automatically exported from code.google.com/p/kouchat - irascibleoptimus/kouchat</t>
  </si>
  <si>
    <t>RMI-Bank-Application</t>
  </si>
  <si>
    <t>Stephen-H16</t>
  </si>
  <si>
    <t>https://github.com/Stephen-H16/RMI-Bank-Application</t>
  </si>
  <si>
    <t>NetBeans project Java. Contribute to Stephen-H16/RMI-Bank-Application development by creating an account on GitHub.</t>
  </si>
  <si>
    <t>SoftwareProcess</t>
  </si>
  <si>
    <t>balageeth</t>
  </si>
  <si>
    <t>https://github.com/balageeth/SoftwareProcess</t>
  </si>
  <si>
    <t>Contribute to balageeth/SoftwareProcess development by creating an account on GitHub.</t>
  </si>
  <si>
    <t>https://github.com/balageeth</t>
  </si>
  <si>
    <t>online-quiz</t>
  </si>
  <si>
    <t>ionc07</t>
  </si>
  <si>
    <t>https://github.com/ionc07/online-quiz</t>
  </si>
  <si>
    <t>Java, Vue, JavaScript, Other</t>
  </si>
  <si>
    <t>Contribute to ionc07/online-quiz development by creating an account on GitHub.</t>
  </si>
  <si>
    <t>https://github.com/ionc07</t>
  </si>
  <si>
    <t>KryptEY</t>
  </si>
  <si>
    <t>amnesica</t>
  </si>
  <si>
    <t>https://github.com/amnesica/KryptEY</t>
  </si>
  <si>
    <t>Android keyboard for secure E2EE communication through the signal protocol in any messenger. Communicate securely and independent, regardless of the legal situation or whether messengers use E2EE - amnesica/KryptEY</t>
  </si>
  <si>
    <t>https://github.com/amnesica, https://github.com/amnesica, https://github.com/mellitopia, https://github.com/mellitopia, https://github.com/licaon-kter, https://github.com/licaon-kter</t>
  </si>
  <si>
    <t>imsdroid</t>
  </si>
  <si>
    <t>u9123539</t>
  </si>
  <si>
    <t>https://github.com/u9123539/imsdroid</t>
  </si>
  <si>
    <t>Automatically exported from code.google.com/p/imsdroid - u9123539/imsdroid</t>
  </si>
  <si>
    <t>rocket-chat-rest-client</t>
  </si>
  <si>
    <t>baloise</t>
  </si>
  <si>
    <t>https://github.com/baloise/rocket-chat-rest-client</t>
  </si>
  <si>
    <t>Java REST client API for Rocket.Chat. Contribute to baloise/rocket-chat-rest-client development by creating an account on GitHub.</t>
  </si>
  <si>
    <t>https://github.com/culmat, https://github.com/graywolf336, https://github.com/col-panic, https://github.com/orrchen, https://github.com/rynefagin, https://github.com/MarkusTiede, https://github.com/rh-imcmahon, https://github.com/apps/dependabot, https://github.com/kullmanp, https://github.com/lawwton, https://github.com/RCBiczok, https://github.com/joachimprinzbach, https://github.com/eloy83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</si>
</sst>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032"/>
  <sheetViews>
    <sheetView tabSelected="1" topLeftCell="D1" workbookViewId="0">
      <selection activeCell="G11" sqref="G11"/>
    </sheetView>
  </sheetViews>
  <sheetFormatPr defaultRowHeight="14.4" x14ac:dyDescent="0.3"/>
  <cols>
    <col min="1" max="1" width="53.33203125" bestFit="1" customWidth="1"/>
    <col min="2" max="2" width="32.21875" bestFit="1" customWidth="1"/>
    <col min="3" max="3" width="84" bestFit="1" customWidth="1"/>
    <col min="4" max="4" width="57.109375" bestFit="1" customWidth="1"/>
    <col min="5" max="5" width="21" bestFit="1" customWidth="1"/>
    <col min="6" max="6" width="17.5546875" bestFit="1" customWidth="1"/>
    <col min="7" max="8" width="255.77734375" bestFit="1" customWidth="1"/>
  </cols>
  <sheetData>
    <row r="1" spans="1:8" x14ac:dyDescent="0.3">
      <c r="A1" s="1" t="s">
        <v>0</v>
      </c>
      <c r="B1" s="1" t="s">
        <v>1</v>
      </c>
      <c r="C1" s="1" t="s">
        <v>2</v>
      </c>
      <c r="D1" s="1" t="s">
        <v>3</v>
      </c>
      <c r="E1" s="1" t="s">
        <v>4</v>
      </c>
      <c r="F1" s="1" t="s">
        <v>5</v>
      </c>
      <c r="G1" s="1" t="s">
        <v>6</v>
      </c>
      <c r="H1" s="1" t="s">
        <v>7</v>
      </c>
    </row>
    <row r="2" spans="1:8" x14ac:dyDescent="0.3">
      <c r="A2" t="s">
        <v>347</v>
      </c>
      <c r="B2" t="s">
        <v>348</v>
      </c>
      <c r="C2" t="s">
        <v>349</v>
      </c>
      <c r="D2" t="s">
        <v>350</v>
      </c>
      <c r="E2" t="s">
        <v>351</v>
      </c>
      <c r="F2">
        <f>IF(H2="",0,LEN(H2)-LEN(SUBSTITUTE(H2,",",""))+1)</f>
        <v>0</v>
      </c>
      <c r="G2" t="s">
        <v>352</v>
      </c>
    </row>
    <row r="3" spans="1:8" x14ac:dyDescent="0.3">
      <c r="A3" t="s">
        <v>461</v>
      </c>
      <c r="B3" t="s">
        <v>462</v>
      </c>
      <c r="C3" t="s">
        <v>463</v>
      </c>
      <c r="D3" t="s">
        <v>464</v>
      </c>
      <c r="E3" t="s">
        <v>12</v>
      </c>
      <c r="F3">
        <f>IF(H3="",0,LEN(H3)-LEN(SUBSTITUTE(H3,",",""))+1)</f>
        <v>0</v>
      </c>
      <c r="G3" t="s">
        <v>465</v>
      </c>
    </row>
    <row r="4" spans="1:8" x14ac:dyDescent="0.3">
      <c r="A4" t="s">
        <v>602</v>
      </c>
      <c r="B4" t="s">
        <v>603</v>
      </c>
      <c r="C4" t="s">
        <v>604</v>
      </c>
      <c r="D4" t="s">
        <v>57</v>
      </c>
      <c r="E4" t="s">
        <v>12</v>
      </c>
      <c r="F4">
        <f>IF(H4="",0,LEN(H4)-LEN(SUBSTITUTE(H4,",",""))+1)</f>
        <v>0</v>
      </c>
      <c r="G4" t="s">
        <v>605</v>
      </c>
    </row>
    <row r="5" spans="1:8" x14ac:dyDescent="0.3">
      <c r="A5" t="s">
        <v>622</v>
      </c>
      <c r="B5" t="s">
        <v>623</v>
      </c>
      <c r="C5" t="s">
        <v>624</v>
      </c>
      <c r="D5" t="s">
        <v>625</v>
      </c>
      <c r="E5" t="s">
        <v>12</v>
      </c>
      <c r="F5">
        <f>IF(H5="",0,LEN(H5)-LEN(SUBSTITUTE(H5,",",""))+1)</f>
        <v>0</v>
      </c>
      <c r="G5" t="s">
        <v>626</v>
      </c>
    </row>
    <row r="6" spans="1:8" x14ac:dyDescent="0.3">
      <c r="A6" t="s">
        <v>797</v>
      </c>
      <c r="B6" t="s">
        <v>798</v>
      </c>
      <c r="C6" t="s">
        <v>799</v>
      </c>
      <c r="D6" t="s">
        <v>51</v>
      </c>
      <c r="E6" t="s">
        <v>12</v>
      </c>
      <c r="F6">
        <f>IF(H6="",0,LEN(H6)-LEN(SUBSTITUTE(H6,",",""))+1)</f>
        <v>0</v>
      </c>
      <c r="G6" t="s">
        <v>800</v>
      </c>
    </row>
    <row r="7" spans="1:8" x14ac:dyDescent="0.3">
      <c r="A7" t="s">
        <v>1031</v>
      </c>
      <c r="B7" t="s">
        <v>1032</v>
      </c>
      <c r="C7" t="s">
        <v>1033</v>
      </c>
      <c r="D7" t="s">
        <v>160</v>
      </c>
      <c r="E7" t="s">
        <v>12</v>
      </c>
      <c r="F7">
        <f>IF(H7="",0,LEN(H7)-LEN(SUBSTITUTE(H7,",",""))+1)</f>
        <v>0</v>
      </c>
      <c r="G7" t="s">
        <v>1034</v>
      </c>
    </row>
    <row r="8" spans="1:8" x14ac:dyDescent="0.3">
      <c r="A8" t="s">
        <v>1093</v>
      </c>
      <c r="B8" t="s">
        <v>1094</v>
      </c>
      <c r="C8" t="s">
        <v>1095</v>
      </c>
      <c r="D8" t="s">
        <v>1096</v>
      </c>
      <c r="E8" t="s">
        <v>12</v>
      </c>
      <c r="F8">
        <f>IF(H8="",0,LEN(H8)-LEN(SUBSTITUTE(H8,",",""))+1)</f>
        <v>0</v>
      </c>
      <c r="G8" t="s">
        <v>1097</v>
      </c>
    </row>
    <row r="9" spans="1:8" x14ac:dyDescent="0.3">
      <c r="A9" t="s">
        <v>1115</v>
      </c>
      <c r="B9" t="s">
        <v>1116</v>
      </c>
      <c r="C9" t="s">
        <v>1117</v>
      </c>
      <c r="D9" t="s">
        <v>333</v>
      </c>
      <c r="E9" t="s">
        <v>12</v>
      </c>
      <c r="F9">
        <f>IF(H9="",0,LEN(H9)-LEN(SUBSTITUTE(H9,",",""))+1)</f>
        <v>0</v>
      </c>
      <c r="G9" t="s">
        <v>1118</v>
      </c>
    </row>
    <row r="10" spans="1:8" x14ac:dyDescent="0.3">
      <c r="A10" t="s">
        <v>1211</v>
      </c>
      <c r="B10" t="s">
        <v>1212</v>
      </c>
      <c r="C10" t="s">
        <v>1213</v>
      </c>
      <c r="D10" t="s">
        <v>1214</v>
      </c>
      <c r="E10" t="s">
        <v>12</v>
      </c>
      <c r="F10">
        <f>IF(H10="",0,LEN(H10)-LEN(SUBSTITUTE(H10,",",""))+1)</f>
        <v>0</v>
      </c>
      <c r="G10" t="s">
        <v>1215</v>
      </c>
    </row>
    <row r="11" spans="1:8" x14ac:dyDescent="0.3">
      <c r="A11" t="s">
        <v>1814</v>
      </c>
      <c r="B11" t="s">
        <v>1815</v>
      </c>
      <c r="C11" t="s">
        <v>1816</v>
      </c>
      <c r="D11" t="s">
        <v>1817</v>
      </c>
      <c r="E11" t="s">
        <v>12</v>
      </c>
      <c r="F11">
        <f>IF(H11="",0,LEN(H11)-LEN(SUBSTITUTE(H11,",",""))+1)</f>
        <v>0</v>
      </c>
      <c r="G11" t="s">
        <v>1818</v>
      </c>
    </row>
    <row r="12" spans="1:8" x14ac:dyDescent="0.3">
      <c r="A12" t="s">
        <v>2266</v>
      </c>
      <c r="B12" t="s">
        <v>2267</v>
      </c>
      <c r="C12" t="s">
        <v>2268</v>
      </c>
      <c r="D12" t="s">
        <v>1106</v>
      </c>
      <c r="E12" t="s">
        <v>12</v>
      </c>
      <c r="F12">
        <f>IF(H12="",0,LEN(H12)-LEN(SUBSTITUTE(H12,",",""))+1)</f>
        <v>0</v>
      </c>
      <c r="G12" t="s">
        <v>2269</v>
      </c>
    </row>
    <row r="13" spans="1:8" x14ac:dyDescent="0.3">
      <c r="A13" t="s">
        <v>2352</v>
      </c>
      <c r="B13" t="s">
        <v>2353</v>
      </c>
      <c r="C13" t="s">
        <v>2354</v>
      </c>
      <c r="D13" t="s">
        <v>2355</v>
      </c>
      <c r="E13" t="s">
        <v>12</v>
      </c>
      <c r="F13">
        <f>IF(H13="",0,LEN(H13)-LEN(SUBSTITUTE(H13,",",""))+1)</f>
        <v>0</v>
      </c>
      <c r="G13" t="s">
        <v>2356</v>
      </c>
    </row>
    <row r="14" spans="1:8" x14ac:dyDescent="0.3">
      <c r="A14" t="s">
        <v>2380</v>
      </c>
      <c r="B14" t="s">
        <v>2381</v>
      </c>
      <c r="C14" t="s">
        <v>2382</v>
      </c>
      <c r="D14" t="s">
        <v>57</v>
      </c>
      <c r="E14" t="s">
        <v>12</v>
      </c>
      <c r="F14">
        <f>IF(H14="",0,LEN(H14)-LEN(SUBSTITUTE(H14,",",""))+1)</f>
        <v>0</v>
      </c>
      <c r="G14" t="s">
        <v>2383</v>
      </c>
    </row>
    <row r="15" spans="1:8" x14ac:dyDescent="0.3">
      <c r="A15" t="s">
        <v>2394</v>
      </c>
      <c r="B15" t="s">
        <v>2395</v>
      </c>
      <c r="C15" t="s">
        <v>2396</v>
      </c>
      <c r="D15" t="s">
        <v>2397</v>
      </c>
      <c r="E15" t="s">
        <v>12</v>
      </c>
      <c r="F15">
        <f>IF(H15="",0,LEN(H15)-LEN(SUBSTITUTE(H15,",",""))+1)</f>
        <v>0</v>
      </c>
      <c r="G15" t="s">
        <v>2398</v>
      </c>
    </row>
    <row r="16" spans="1:8" x14ac:dyDescent="0.3">
      <c r="A16" t="s">
        <v>3314</v>
      </c>
      <c r="B16" t="s">
        <v>3315</v>
      </c>
      <c r="C16" t="s">
        <v>3316</v>
      </c>
      <c r="D16" t="s">
        <v>3317</v>
      </c>
      <c r="E16" t="s">
        <v>12</v>
      </c>
      <c r="F16">
        <f>IF(H16="",0,LEN(H16)-LEN(SUBSTITUTE(H16,",",""))+1)</f>
        <v>0</v>
      </c>
      <c r="G16" t="s">
        <v>3318</v>
      </c>
    </row>
    <row r="17" spans="1:7" x14ac:dyDescent="0.3">
      <c r="A17" t="s">
        <v>3365</v>
      </c>
      <c r="B17" t="s">
        <v>3366</v>
      </c>
      <c r="C17" t="s">
        <v>3367</v>
      </c>
      <c r="D17" t="s">
        <v>2179</v>
      </c>
      <c r="E17" t="s">
        <v>12</v>
      </c>
      <c r="F17">
        <f>IF(H17="",0,LEN(H17)-LEN(SUBSTITUTE(H17,",",""))+1)</f>
        <v>0</v>
      </c>
      <c r="G17" t="s">
        <v>3368</v>
      </c>
    </row>
    <row r="18" spans="1:7" x14ac:dyDescent="0.3">
      <c r="A18" t="s">
        <v>3593</v>
      </c>
      <c r="B18" t="s">
        <v>3594</v>
      </c>
      <c r="C18" t="s">
        <v>3595</v>
      </c>
      <c r="D18" t="s">
        <v>3596</v>
      </c>
      <c r="E18" t="s">
        <v>3597</v>
      </c>
      <c r="F18">
        <f>IF(H18="",0,LEN(H18)-LEN(SUBSTITUTE(H18,",",""))+1)</f>
        <v>0</v>
      </c>
      <c r="G18" t="s">
        <v>3598</v>
      </c>
    </row>
    <row r="19" spans="1:7" x14ac:dyDescent="0.3">
      <c r="A19" t="s">
        <v>3761</v>
      </c>
      <c r="B19" t="s">
        <v>3762</v>
      </c>
      <c r="C19" t="s">
        <v>3763</v>
      </c>
      <c r="D19" t="s">
        <v>2784</v>
      </c>
      <c r="E19" t="s">
        <v>12</v>
      </c>
      <c r="F19">
        <f>IF(H19="",0,LEN(H19)-LEN(SUBSTITUTE(H19,",",""))+1)</f>
        <v>0</v>
      </c>
      <c r="G19" t="s">
        <v>3764</v>
      </c>
    </row>
    <row r="20" spans="1:7" x14ac:dyDescent="0.3">
      <c r="A20" t="s">
        <v>3969</v>
      </c>
      <c r="B20" t="s">
        <v>3970</v>
      </c>
      <c r="C20" t="s">
        <v>3971</v>
      </c>
      <c r="D20" t="s">
        <v>106</v>
      </c>
      <c r="E20" t="s">
        <v>12</v>
      </c>
      <c r="F20">
        <f>IF(H20="",0,LEN(H20)-LEN(SUBSTITUTE(H20,",",""))+1)</f>
        <v>0</v>
      </c>
      <c r="G20" t="s">
        <v>3972</v>
      </c>
    </row>
    <row r="21" spans="1:7" x14ac:dyDescent="0.3">
      <c r="A21" t="s">
        <v>4102</v>
      </c>
      <c r="B21" t="s">
        <v>4103</v>
      </c>
      <c r="C21" t="s">
        <v>4104</v>
      </c>
      <c r="D21" t="s">
        <v>4105</v>
      </c>
      <c r="E21" t="s">
        <v>12</v>
      </c>
      <c r="F21">
        <f>IF(H21="",0,LEN(H21)-LEN(SUBSTITUTE(H21,",",""))+1)</f>
        <v>0</v>
      </c>
      <c r="G21" t="s">
        <v>4106</v>
      </c>
    </row>
    <row r="22" spans="1:7" x14ac:dyDescent="0.3">
      <c r="A22" t="s">
        <v>4140</v>
      </c>
      <c r="B22" t="s">
        <v>4141</v>
      </c>
      <c r="C22" t="s">
        <v>4142</v>
      </c>
      <c r="D22" t="s">
        <v>4143</v>
      </c>
      <c r="E22" t="s">
        <v>12</v>
      </c>
      <c r="F22">
        <f>IF(H22="",0,LEN(H22)-LEN(SUBSTITUTE(H22,",",""))+1)</f>
        <v>0</v>
      </c>
      <c r="G22" t="s">
        <v>4144</v>
      </c>
    </row>
    <row r="23" spans="1:7" x14ac:dyDescent="0.3">
      <c r="A23" t="s">
        <v>4185</v>
      </c>
      <c r="B23" t="s">
        <v>4186</v>
      </c>
      <c r="C23" t="s">
        <v>4187</v>
      </c>
      <c r="D23" t="s">
        <v>4188</v>
      </c>
      <c r="E23" t="s">
        <v>12</v>
      </c>
      <c r="F23">
        <f>IF(H23="",0,LEN(H23)-LEN(SUBSTITUTE(H23,",",""))+1)</f>
        <v>0</v>
      </c>
      <c r="G23" t="s">
        <v>4189</v>
      </c>
    </row>
    <row r="24" spans="1:7" x14ac:dyDescent="0.3">
      <c r="A24" t="s">
        <v>4228</v>
      </c>
      <c r="B24" t="s">
        <v>4229</v>
      </c>
      <c r="C24" t="s">
        <v>4230</v>
      </c>
      <c r="D24" t="s">
        <v>57</v>
      </c>
      <c r="E24" t="s">
        <v>12</v>
      </c>
      <c r="F24">
        <f>IF(H24="",0,LEN(H24)-LEN(SUBSTITUTE(H24,",",""))+1)</f>
        <v>0</v>
      </c>
      <c r="G24" t="s">
        <v>4231</v>
      </c>
    </row>
    <row r="25" spans="1:7" x14ac:dyDescent="0.3">
      <c r="A25" t="s">
        <v>4232</v>
      </c>
      <c r="B25" t="s">
        <v>4233</v>
      </c>
      <c r="C25" t="s">
        <v>4234</v>
      </c>
      <c r="D25" t="s">
        <v>4235</v>
      </c>
      <c r="E25" t="s">
        <v>12</v>
      </c>
      <c r="F25">
        <f>IF(H25="",0,LEN(H25)-LEN(SUBSTITUTE(H25,",",""))+1)</f>
        <v>0</v>
      </c>
      <c r="G25" t="s">
        <v>4236</v>
      </c>
    </row>
    <row r="26" spans="1:7" x14ac:dyDescent="0.3">
      <c r="A26" t="s">
        <v>4317</v>
      </c>
      <c r="B26" t="s">
        <v>4318</v>
      </c>
      <c r="C26" t="s">
        <v>4319</v>
      </c>
      <c r="D26" t="s">
        <v>57</v>
      </c>
      <c r="E26" t="s">
        <v>12</v>
      </c>
      <c r="F26">
        <f>IF(H26="",0,LEN(H26)-LEN(SUBSTITUTE(H26,",",""))+1)</f>
        <v>0</v>
      </c>
      <c r="G26" t="s">
        <v>4320</v>
      </c>
    </row>
    <row r="27" spans="1:7" x14ac:dyDescent="0.3">
      <c r="A27" t="s">
        <v>4406</v>
      </c>
      <c r="B27" t="s">
        <v>4407</v>
      </c>
      <c r="C27" t="s">
        <v>4408</v>
      </c>
      <c r="D27" t="s">
        <v>184</v>
      </c>
      <c r="E27" t="s">
        <v>12</v>
      </c>
      <c r="F27">
        <f>IF(H27="",0,LEN(H27)-LEN(SUBSTITUTE(H27,",",""))+1)</f>
        <v>0</v>
      </c>
      <c r="G27" t="s">
        <v>4409</v>
      </c>
    </row>
    <row r="28" spans="1:7" x14ac:dyDescent="0.3">
      <c r="A28" t="s">
        <v>4416</v>
      </c>
      <c r="B28" t="s">
        <v>4417</v>
      </c>
      <c r="C28" t="s">
        <v>4418</v>
      </c>
      <c r="D28" t="s">
        <v>4419</v>
      </c>
      <c r="E28" t="s">
        <v>4420</v>
      </c>
      <c r="F28">
        <f>IF(H28="",0,LEN(H28)-LEN(SUBSTITUTE(H28,",",""))+1)</f>
        <v>0</v>
      </c>
      <c r="G28" t="s">
        <v>4421</v>
      </c>
    </row>
    <row r="29" spans="1:7" x14ac:dyDescent="0.3">
      <c r="A29" t="s">
        <v>4593</v>
      </c>
      <c r="B29" t="s">
        <v>4594</v>
      </c>
      <c r="C29" t="s">
        <v>4595</v>
      </c>
      <c r="D29" t="s">
        <v>4596</v>
      </c>
      <c r="E29" t="s">
        <v>12</v>
      </c>
      <c r="F29">
        <f>IF(H29="",0,LEN(H29)-LEN(SUBSTITUTE(H29,",",""))+1)</f>
        <v>0</v>
      </c>
      <c r="G29" t="s">
        <v>4597</v>
      </c>
    </row>
    <row r="30" spans="1:7" x14ac:dyDescent="0.3">
      <c r="A30" t="s">
        <v>4631</v>
      </c>
      <c r="B30" t="s">
        <v>4632</v>
      </c>
      <c r="C30" t="s">
        <v>4633</v>
      </c>
      <c r="D30" t="s">
        <v>4634</v>
      </c>
      <c r="E30" t="s">
        <v>4606</v>
      </c>
      <c r="F30">
        <f>IF(H30="",0,LEN(H30)-LEN(SUBSTITUTE(H30,",",""))+1)</f>
        <v>0</v>
      </c>
      <c r="G30" t="s">
        <v>4635</v>
      </c>
    </row>
    <row r="31" spans="1:7" x14ac:dyDescent="0.3">
      <c r="A31" t="s">
        <v>5070</v>
      </c>
      <c r="B31" t="s">
        <v>5071</v>
      </c>
      <c r="C31" t="s">
        <v>5072</v>
      </c>
      <c r="D31" t="s">
        <v>1370</v>
      </c>
      <c r="E31" t="s">
        <v>12</v>
      </c>
      <c r="F31">
        <f>IF(H31="",0,LEN(H31)-LEN(SUBSTITUTE(H31,",",""))+1)</f>
        <v>0</v>
      </c>
      <c r="G31" t="s">
        <v>5073</v>
      </c>
    </row>
    <row r="32" spans="1:7" x14ac:dyDescent="0.3">
      <c r="A32" t="s">
        <v>5159</v>
      </c>
      <c r="B32" t="s">
        <v>5160</v>
      </c>
      <c r="C32" t="s">
        <v>5161</v>
      </c>
      <c r="D32" t="s">
        <v>1370</v>
      </c>
      <c r="E32" t="s">
        <v>12</v>
      </c>
      <c r="F32">
        <f>IF(H32="",0,LEN(H32)-LEN(SUBSTITUTE(H32,",",""))+1)</f>
        <v>0</v>
      </c>
      <c r="G32" t="s">
        <v>5162</v>
      </c>
    </row>
    <row r="33" spans="1:8" x14ac:dyDescent="0.3">
      <c r="A33" t="s">
        <v>5163</v>
      </c>
      <c r="B33" t="s">
        <v>5164</v>
      </c>
      <c r="C33" t="s">
        <v>5165</v>
      </c>
      <c r="D33" t="s">
        <v>4800</v>
      </c>
      <c r="E33" t="s">
        <v>12</v>
      </c>
      <c r="F33">
        <f>IF(H33="",0,LEN(H33)-LEN(SUBSTITUTE(H33,",",""))+1)</f>
        <v>0</v>
      </c>
      <c r="G33" t="s">
        <v>5166</v>
      </c>
    </row>
    <row r="34" spans="1:8" x14ac:dyDescent="0.3">
      <c r="A34" t="s">
        <v>5218</v>
      </c>
      <c r="B34" t="s">
        <v>5219</v>
      </c>
      <c r="C34" t="s">
        <v>5220</v>
      </c>
      <c r="D34" t="s">
        <v>1370</v>
      </c>
      <c r="E34" t="s">
        <v>12</v>
      </c>
      <c r="F34">
        <f>IF(H34="",0,LEN(H34)-LEN(SUBSTITUTE(H34,",",""))+1)</f>
        <v>0</v>
      </c>
      <c r="G34" t="s">
        <v>5221</v>
      </c>
    </row>
    <row r="35" spans="1:8" x14ac:dyDescent="0.3">
      <c r="A35" t="s">
        <v>5261</v>
      </c>
      <c r="B35" t="s">
        <v>5262</v>
      </c>
      <c r="C35" t="s">
        <v>5263</v>
      </c>
      <c r="D35" t="s">
        <v>5264</v>
      </c>
      <c r="E35" t="s">
        <v>12</v>
      </c>
      <c r="F35">
        <f>IF(H35="",0,LEN(H35)-LEN(SUBSTITUTE(H35,",",""))+1)</f>
        <v>0</v>
      </c>
      <c r="G35" t="s">
        <v>5265</v>
      </c>
    </row>
    <row r="36" spans="1:8" x14ac:dyDescent="0.3">
      <c r="A36" t="s">
        <v>5312</v>
      </c>
      <c r="B36" t="s">
        <v>5313</v>
      </c>
      <c r="C36" t="s">
        <v>5314</v>
      </c>
      <c r="D36" t="s">
        <v>5315</v>
      </c>
      <c r="E36" t="s">
        <v>12</v>
      </c>
      <c r="F36">
        <f>IF(H36="",0,LEN(H36)-LEN(SUBSTITUTE(H36,",",""))+1)</f>
        <v>0</v>
      </c>
      <c r="G36" t="s">
        <v>5316</v>
      </c>
    </row>
    <row r="37" spans="1:8" x14ac:dyDescent="0.3">
      <c r="A37" t="s">
        <v>5569</v>
      </c>
      <c r="B37" t="s">
        <v>5570</v>
      </c>
      <c r="C37" t="s">
        <v>5571</v>
      </c>
      <c r="D37" t="s">
        <v>1370</v>
      </c>
      <c r="E37" t="s">
        <v>12</v>
      </c>
      <c r="F37">
        <f>IF(H37="",0,LEN(H37)-LEN(SUBSTITUTE(H37,",",""))+1)</f>
        <v>0</v>
      </c>
      <c r="G37" t="s">
        <v>5572</v>
      </c>
    </row>
    <row r="38" spans="1:8" x14ac:dyDescent="0.3">
      <c r="A38" t="s">
        <v>5573</v>
      </c>
      <c r="B38" t="s">
        <v>5574</v>
      </c>
      <c r="C38" t="s">
        <v>5575</v>
      </c>
      <c r="D38" t="s">
        <v>1370</v>
      </c>
      <c r="E38" t="s">
        <v>12</v>
      </c>
      <c r="F38">
        <f>IF(H38="",0,LEN(H38)-LEN(SUBSTITUTE(H38,",",""))+1)</f>
        <v>0</v>
      </c>
      <c r="G38" t="s">
        <v>5576</v>
      </c>
    </row>
    <row r="39" spans="1:8" x14ac:dyDescent="0.3">
      <c r="A39" t="s">
        <v>5577</v>
      </c>
      <c r="B39" t="s">
        <v>5578</v>
      </c>
      <c r="C39" t="s">
        <v>5579</v>
      </c>
      <c r="D39" t="s">
        <v>1370</v>
      </c>
      <c r="E39" t="s">
        <v>12</v>
      </c>
      <c r="F39">
        <f>IF(H39="",0,LEN(H39)-LEN(SUBSTITUTE(H39,",",""))+1)</f>
        <v>0</v>
      </c>
      <c r="G39" t="s">
        <v>5580</v>
      </c>
    </row>
    <row r="40" spans="1:8" x14ac:dyDescent="0.3">
      <c r="A40" t="s">
        <v>5597</v>
      </c>
      <c r="B40" t="s">
        <v>5598</v>
      </c>
      <c r="C40" t="s">
        <v>5599</v>
      </c>
      <c r="D40" t="s">
        <v>1370</v>
      </c>
      <c r="E40" t="s">
        <v>12</v>
      </c>
      <c r="F40">
        <f>IF(H40="",0,LEN(H40)-LEN(SUBSTITUTE(H40,",",""))+1)</f>
        <v>0</v>
      </c>
      <c r="G40" t="s">
        <v>5600</v>
      </c>
    </row>
    <row r="41" spans="1:8" x14ac:dyDescent="0.3">
      <c r="A41" t="s">
        <v>973</v>
      </c>
      <c r="B41" t="s">
        <v>974</v>
      </c>
      <c r="C41" t="s">
        <v>975</v>
      </c>
      <c r="D41" t="s">
        <v>619</v>
      </c>
      <c r="E41" t="s">
        <v>12</v>
      </c>
      <c r="F41">
        <f>IF(H41="",0,LEN(H41)-LEN(SUBSTITUTE(H41,",",""))+1)</f>
        <v>0</v>
      </c>
      <c r="G41" t="s">
        <v>976</v>
      </c>
    </row>
    <row r="42" spans="1:8" x14ac:dyDescent="0.3">
      <c r="A42" t="s">
        <v>4176</v>
      </c>
      <c r="B42" t="s">
        <v>4177</v>
      </c>
      <c r="C42" t="s">
        <v>4178</v>
      </c>
      <c r="D42" t="s">
        <v>1279</v>
      </c>
      <c r="E42" t="s">
        <v>12</v>
      </c>
      <c r="F42">
        <f>IF(H42="",0,LEN(H42)-LEN(SUBSTITUTE(H42,",",""))+1)</f>
        <v>0</v>
      </c>
      <c r="G42" t="s">
        <v>4179</v>
      </c>
    </row>
    <row r="43" spans="1:8" x14ac:dyDescent="0.3">
      <c r="A43" t="s">
        <v>8</v>
      </c>
      <c r="B43" t="s">
        <v>9</v>
      </c>
      <c r="C43" t="s">
        <v>10</v>
      </c>
      <c r="D43" t="s">
        <v>11</v>
      </c>
      <c r="E43" t="s">
        <v>12</v>
      </c>
      <c r="F43">
        <f>IF(H43="",0,LEN(H43)-LEN(SUBSTITUTE(H43,",",""))+1)</f>
        <v>1</v>
      </c>
      <c r="G43" t="s">
        <v>13</v>
      </c>
      <c r="H43" t="s">
        <v>14</v>
      </c>
    </row>
    <row r="44" spans="1:8" x14ac:dyDescent="0.3">
      <c r="A44" t="s">
        <v>48</v>
      </c>
      <c r="B44" t="s">
        <v>49</v>
      </c>
      <c r="C44" t="s">
        <v>50</v>
      </c>
      <c r="D44" t="s">
        <v>51</v>
      </c>
      <c r="E44" t="s">
        <v>12</v>
      </c>
      <c r="F44">
        <f>IF(H44="",0,LEN(H44)-LEN(SUBSTITUTE(H44,",",""))+1)</f>
        <v>1</v>
      </c>
      <c r="G44" t="s">
        <v>52</v>
      </c>
      <c r="H44" t="s">
        <v>53</v>
      </c>
    </row>
    <row r="45" spans="1:8" x14ac:dyDescent="0.3">
      <c r="A45" t="s">
        <v>140</v>
      </c>
      <c r="B45" t="s">
        <v>141</v>
      </c>
      <c r="C45" t="s">
        <v>142</v>
      </c>
      <c r="D45" t="s">
        <v>45</v>
      </c>
      <c r="E45" t="s">
        <v>12</v>
      </c>
      <c r="F45">
        <f>IF(H45="",0,LEN(H45)-LEN(SUBSTITUTE(H45,",",""))+1)</f>
        <v>1</v>
      </c>
      <c r="G45" t="s">
        <v>143</v>
      </c>
      <c r="H45" t="s">
        <v>144</v>
      </c>
    </row>
    <row r="46" spans="1:8" x14ac:dyDescent="0.3">
      <c r="A46" t="s">
        <v>241</v>
      </c>
      <c r="B46" t="s">
        <v>241</v>
      </c>
      <c r="C46" t="s">
        <v>242</v>
      </c>
      <c r="D46" t="s">
        <v>85</v>
      </c>
      <c r="E46" t="s">
        <v>64</v>
      </c>
      <c r="F46">
        <f>IF(H46="",0,LEN(H46)-LEN(SUBSTITUTE(H46,",",""))+1)</f>
        <v>1</v>
      </c>
      <c r="G46" t="s">
        <v>243</v>
      </c>
      <c r="H46" t="s">
        <v>244</v>
      </c>
    </row>
    <row r="47" spans="1:8" x14ac:dyDescent="0.3">
      <c r="A47" t="s">
        <v>275</v>
      </c>
      <c r="B47" t="s">
        <v>276</v>
      </c>
      <c r="C47" t="s">
        <v>277</v>
      </c>
      <c r="D47" t="s">
        <v>51</v>
      </c>
      <c r="E47" t="s">
        <v>12</v>
      </c>
      <c r="F47">
        <f>IF(H47="",0,LEN(H47)-LEN(SUBSTITUTE(H47,",",""))+1)</f>
        <v>1</v>
      </c>
      <c r="G47" t="s">
        <v>278</v>
      </c>
      <c r="H47" t="s">
        <v>279</v>
      </c>
    </row>
    <row r="48" spans="1:8" x14ac:dyDescent="0.3">
      <c r="A48" t="s">
        <v>297</v>
      </c>
      <c r="B48" t="s">
        <v>298</v>
      </c>
      <c r="C48" t="s">
        <v>299</v>
      </c>
      <c r="D48" t="s">
        <v>300</v>
      </c>
      <c r="E48" t="s">
        <v>12</v>
      </c>
      <c r="F48">
        <f>IF(H48="",0,LEN(H48)-LEN(SUBSTITUTE(H48,",",""))+1)</f>
        <v>1</v>
      </c>
      <c r="G48" t="s">
        <v>301</v>
      </c>
      <c r="H48" t="s">
        <v>302</v>
      </c>
    </row>
    <row r="49" spans="1:8" x14ac:dyDescent="0.3">
      <c r="A49" t="s">
        <v>303</v>
      </c>
      <c r="B49" t="s">
        <v>304</v>
      </c>
      <c r="C49" t="s">
        <v>305</v>
      </c>
      <c r="D49" t="s">
        <v>306</v>
      </c>
      <c r="E49" t="s">
        <v>249</v>
      </c>
      <c r="F49">
        <f>IF(H49="",0,LEN(H49)-LEN(SUBSTITUTE(H49,",",""))+1)</f>
        <v>1</v>
      </c>
      <c r="G49" t="s">
        <v>307</v>
      </c>
      <c r="H49" t="s">
        <v>308</v>
      </c>
    </row>
    <row r="50" spans="1:8" x14ac:dyDescent="0.3">
      <c r="A50" t="s">
        <v>320</v>
      </c>
      <c r="B50" t="s">
        <v>321</v>
      </c>
      <c r="C50" t="s">
        <v>322</v>
      </c>
      <c r="D50" t="s">
        <v>57</v>
      </c>
      <c r="E50" t="s">
        <v>12</v>
      </c>
      <c r="F50">
        <f>IF(H50="",0,LEN(H50)-LEN(SUBSTITUTE(H50,",",""))+1)</f>
        <v>1</v>
      </c>
      <c r="G50" t="s">
        <v>323</v>
      </c>
      <c r="H50" t="s">
        <v>324</v>
      </c>
    </row>
    <row r="51" spans="1:8" x14ac:dyDescent="0.3">
      <c r="A51" t="s">
        <v>330</v>
      </c>
      <c r="B51" t="s">
        <v>331</v>
      </c>
      <c r="C51" t="s">
        <v>332</v>
      </c>
      <c r="D51" t="s">
        <v>333</v>
      </c>
      <c r="E51" t="s">
        <v>249</v>
      </c>
      <c r="F51">
        <f>IF(H51="",0,LEN(H51)-LEN(SUBSTITUTE(H51,",",""))+1)</f>
        <v>1</v>
      </c>
      <c r="G51" t="s">
        <v>334</v>
      </c>
      <c r="H51" t="s">
        <v>335</v>
      </c>
    </row>
    <row r="52" spans="1:8" x14ac:dyDescent="0.3">
      <c r="A52" t="s">
        <v>336</v>
      </c>
      <c r="B52" t="s">
        <v>337</v>
      </c>
      <c r="C52" t="s">
        <v>338</v>
      </c>
      <c r="D52" t="s">
        <v>339</v>
      </c>
      <c r="E52" t="s">
        <v>12</v>
      </c>
      <c r="F52">
        <f>IF(H52="",0,LEN(H52)-LEN(SUBSTITUTE(H52,",",""))+1)</f>
        <v>1</v>
      </c>
      <c r="G52" t="s">
        <v>340</v>
      </c>
      <c r="H52" t="s">
        <v>341</v>
      </c>
    </row>
    <row r="53" spans="1:8" x14ac:dyDescent="0.3">
      <c r="A53" t="s">
        <v>342</v>
      </c>
      <c r="B53" t="s">
        <v>343</v>
      </c>
      <c r="C53" t="s">
        <v>344</v>
      </c>
      <c r="D53" t="s">
        <v>106</v>
      </c>
      <c r="E53" t="s">
        <v>64</v>
      </c>
      <c r="F53">
        <f>IF(H53="",0,LEN(H53)-LEN(SUBSTITUTE(H53,",",""))+1)</f>
        <v>1</v>
      </c>
      <c r="G53" t="s">
        <v>345</v>
      </c>
      <c r="H53" t="s">
        <v>346</v>
      </c>
    </row>
    <row r="54" spans="1:8" x14ac:dyDescent="0.3">
      <c r="A54" t="s">
        <v>358</v>
      </c>
      <c r="B54" t="s">
        <v>359</v>
      </c>
      <c r="C54" t="s">
        <v>360</v>
      </c>
      <c r="D54" t="s">
        <v>361</v>
      </c>
      <c r="E54" t="s">
        <v>12</v>
      </c>
      <c r="F54">
        <f>IF(H54="",0,LEN(H54)-LEN(SUBSTITUTE(H54,",",""))+1)</f>
        <v>1</v>
      </c>
      <c r="G54" t="s">
        <v>362</v>
      </c>
      <c r="H54" t="s">
        <v>363</v>
      </c>
    </row>
    <row r="55" spans="1:8" x14ac:dyDescent="0.3">
      <c r="A55" t="s">
        <v>398</v>
      </c>
      <c r="B55" t="s">
        <v>399</v>
      </c>
      <c r="C55" t="s">
        <v>400</v>
      </c>
      <c r="D55" t="s">
        <v>197</v>
      </c>
      <c r="E55" t="s">
        <v>12</v>
      </c>
      <c r="F55">
        <f>IF(H55="",0,LEN(H55)-LEN(SUBSTITUTE(H55,",",""))+1)</f>
        <v>1</v>
      </c>
      <c r="G55" t="s">
        <v>401</v>
      </c>
      <c r="H55" t="s">
        <v>402</v>
      </c>
    </row>
    <row r="56" spans="1:8" x14ac:dyDescent="0.3">
      <c r="A56" t="s">
        <v>403</v>
      </c>
      <c r="B56" t="s">
        <v>404</v>
      </c>
      <c r="C56" t="s">
        <v>405</v>
      </c>
      <c r="D56" t="s">
        <v>406</v>
      </c>
      <c r="E56" t="s">
        <v>64</v>
      </c>
      <c r="F56">
        <f>IF(H56="",0,LEN(H56)-LEN(SUBSTITUTE(H56,",",""))+1)</f>
        <v>1</v>
      </c>
      <c r="G56" t="s">
        <v>407</v>
      </c>
      <c r="H56" t="s">
        <v>408</v>
      </c>
    </row>
    <row r="57" spans="1:8" x14ac:dyDescent="0.3">
      <c r="A57" t="s">
        <v>423</v>
      </c>
      <c r="B57" t="s">
        <v>424</v>
      </c>
      <c r="C57" t="s">
        <v>425</v>
      </c>
      <c r="D57" t="s">
        <v>160</v>
      </c>
      <c r="E57" t="s">
        <v>12</v>
      </c>
      <c r="F57">
        <f>IF(H57="",0,LEN(H57)-LEN(SUBSTITUTE(H57,",",""))+1)</f>
        <v>1</v>
      </c>
      <c r="G57" t="s">
        <v>426</v>
      </c>
      <c r="H57" t="s">
        <v>427</v>
      </c>
    </row>
    <row r="58" spans="1:8" x14ac:dyDescent="0.3">
      <c r="A58" t="s">
        <v>440</v>
      </c>
      <c r="B58" t="s">
        <v>441</v>
      </c>
      <c r="C58" t="s">
        <v>442</v>
      </c>
      <c r="D58" t="s">
        <v>184</v>
      </c>
      <c r="E58" t="s">
        <v>12</v>
      </c>
      <c r="F58">
        <f>IF(H58="",0,LEN(H58)-LEN(SUBSTITUTE(H58,",",""))+1)</f>
        <v>1</v>
      </c>
      <c r="G58" t="s">
        <v>443</v>
      </c>
      <c r="H58" t="s">
        <v>444</v>
      </c>
    </row>
    <row r="59" spans="1:8" x14ac:dyDescent="0.3">
      <c r="A59" t="s">
        <v>445</v>
      </c>
      <c r="B59" t="s">
        <v>446</v>
      </c>
      <c r="C59" t="s">
        <v>447</v>
      </c>
      <c r="D59" t="s">
        <v>85</v>
      </c>
      <c r="E59" t="s">
        <v>12</v>
      </c>
      <c r="F59">
        <f>IF(H59="",0,LEN(H59)-LEN(SUBSTITUTE(H59,",",""))+1)</f>
        <v>1</v>
      </c>
      <c r="G59" t="s">
        <v>448</v>
      </c>
      <c r="H59" t="s">
        <v>449</v>
      </c>
    </row>
    <row r="60" spans="1:8" x14ac:dyDescent="0.3">
      <c r="A60" t="s">
        <v>456</v>
      </c>
      <c r="B60" t="s">
        <v>457</v>
      </c>
      <c r="C60" t="s">
        <v>458</v>
      </c>
      <c r="D60" t="s">
        <v>38</v>
      </c>
      <c r="E60" t="s">
        <v>12</v>
      </c>
      <c r="F60">
        <f>IF(H60="",0,LEN(H60)-LEN(SUBSTITUTE(H60,",",""))+1)</f>
        <v>1</v>
      </c>
      <c r="G60" t="s">
        <v>459</v>
      </c>
      <c r="H60" t="s">
        <v>460</v>
      </c>
    </row>
    <row r="61" spans="1:8" x14ac:dyDescent="0.3">
      <c r="A61" t="s">
        <v>466</v>
      </c>
      <c r="B61" t="s">
        <v>467</v>
      </c>
      <c r="C61" t="s">
        <v>468</v>
      </c>
      <c r="D61" t="s">
        <v>160</v>
      </c>
      <c r="E61" t="s">
        <v>64</v>
      </c>
      <c r="F61">
        <f>IF(H61="",0,LEN(H61)-LEN(SUBSTITUTE(H61,",",""))+1)</f>
        <v>1</v>
      </c>
      <c r="G61" t="s">
        <v>469</v>
      </c>
      <c r="H61" t="s">
        <v>470</v>
      </c>
    </row>
    <row r="62" spans="1:8" x14ac:dyDescent="0.3">
      <c r="A62" t="s">
        <v>477</v>
      </c>
      <c r="B62" t="s">
        <v>472</v>
      </c>
      <c r="C62" t="s">
        <v>478</v>
      </c>
      <c r="D62" t="s">
        <v>474</v>
      </c>
      <c r="E62" t="s">
        <v>479</v>
      </c>
      <c r="F62">
        <f>IF(H62="",0,LEN(H62)-LEN(SUBSTITUTE(H62,",",""))+1)</f>
        <v>1</v>
      </c>
      <c r="G62" t="s">
        <v>480</v>
      </c>
      <c r="H62" t="s">
        <v>481</v>
      </c>
    </row>
    <row r="63" spans="1:8" x14ac:dyDescent="0.3">
      <c r="A63" t="s">
        <v>487</v>
      </c>
      <c r="B63" t="s">
        <v>488</v>
      </c>
      <c r="C63" t="s">
        <v>489</v>
      </c>
      <c r="D63" t="s">
        <v>160</v>
      </c>
      <c r="E63" t="s">
        <v>12</v>
      </c>
      <c r="F63">
        <f>IF(H63="",0,LEN(H63)-LEN(SUBSTITUTE(H63,",",""))+1)</f>
        <v>1</v>
      </c>
      <c r="G63" t="s">
        <v>490</v>
      </c>
      <c r="H63" t="s">
        <v>491</v>
      </c>
    </row>
    <row r="64" spans="1:8" x14ac:dyDescent="0.3">
      <c r="A64" t="s">
        <v>492</v>
      </c>
      <c r="B64" t="s">
        <v>493</v>
      </c>
      <c r="C64" t="s">
        <v>494</v>
      </c>
      <c r="D64" t="s">
        <v>184</v>
      </c>
      <c r="E64" t="s">
        <v>12</v>
      </c>
      <c r="F64">
        <f>IF(H64="",0,LEN(H64)-LEN(SUBSTITUTE(H64,",",""))+1)</f>
        <v>1</v>
      </c>
      <c r="G64" t="s">
        <v>495</v>
      </c>
      <c r="H64" t="s">
        <v>496</v>
      </c>
    </row>
    <row r="65" spans="1:8" x14ac:dyDescent="0.3">
      <c r="A65" t="s">
        <v>497</v>
      </c>
      <c r="B65" t="s">
        <v>498</v>
      </c>
      <c r="C65" t="s">
        <v>499</v>
      </c>
      <c r="D65" t="s">
        <v>500</v>
      </c>
      <c r="E65" t="s">
        <v>12</v>
      </c>
      <c r="F65">
        <f>IF(H65="",0,LEN(H65)-LEN(SUBSTITUTE(H65,",",""))+1)</f>
        <v>1</v>
      </c>
      <c r="G65" t="s">
        <v>501</v>
      </c>
      <c r="H65" t="s">
        <v>502</v>
      </c>
    </row>
    <row r="66" spans="1:8" x14ac:dyDescent="0.3">
      <c r="A66" t="s">
        <v>559</v>
      </c>
      <c r="B66" t="s">
        <v>560</v>
      </c>
      <c r="C66" t="s">
        <v>561</v>
      </c>
      <c r="D66" t="s">
        <v>562</v>
      </c>
      <c r="E66" t="s">
        <v>563</v>
      </c>
      <c r="F66">
        <f>IF(H66="",0,LEN(H66)-LEN(SUBSTITUTE(H66,",",""))+1)</f>
        <v>1</v>
      </c>
      <c r="G66" t="s">
        <v>564</v>
      </c>
      <c r="H66" t="s">
        <v>565</v>
      </c>
    </row>
    <row r="67" spans="1:8" x14ac:dyDescent="0.3">
      <c r="A67" t="s">
        <v>571</v>
      </c>
      <c r="B67" t="s">
        <v>572</v>
      </c>
      <c r="C67" t="s">
        <v>573</v>
      </c>
      <c r="D67" t="s">
        <v>437</v>
      </c>
      <c r="E67" t="s">
        <v>12</v>
      </c>
      <c r="F67">
        <f>IF(H67="",0,LEN(H67)-LEN(SUBSTITUTE(H67,",",""))+1)</f>
        <v>1</v>
      </c>
      <c r="G67" t="s">
        <v>574</v>
      </c>
      <c r="H67" t="s">
        <v>575</v>
      </c>
    </row>
    <row r="68" spans="1:8" x14ac:dyDescent="0.3">
      <c r="A68" t="s">
        <v>581</v>
      </c>
      <c r="B68" t="s">
        <v>582</v>
      </c>
      <c r="C68" t="s">
        <v>583</v>
      </c>
      <c r="D68" t="s">
        <v>306</v>
      </c>
      <c r="E68" t="s">
        <v>12</v>
      </c>
      <c r="F68">
        <f>IF(H68="",0,LEN(H68)-LEN(SUBSTITUTE(H68,",",""))+1)</f>
        <v>1</v>
      </c>
      <c r="G68" t="s">
        <v>584</v>
      </c>
      <c r="H68" t="s">
        <v>585</v>
      </c>
    </row>
    <row r="69" spans="1:8" x14ac:dyDescent="0.3">
      <c r="A69" t="s">
        <v>597</v>
      </c>
      <c r="B69" t="s">
        <v>598</v>
      </c>
      <c r="C69" t="s">
        <v>599</v>
      </c>
      <c r="D69" t="s">
        <v>160</v>
      </c>
      <c r="E69" t="s">
        <v>12</v>
      </c>
      <c r="F69">
        <f>IF(H69="",0,LEN(H69)-LEN(SUBSTITUTE(H69,",",""))+1)</f>
        <v>1</v>
      </c>
      <c r="G69" t="s">
        <v>600</v>
      </c>
      <c r="H69" t="s">
        <v>601</v>
      </c>
    </row>
    <row r="70" spans="1:8" x14ac:dyDescent="0.3">
      <c r="A70" t="s">
        <v>632</v>
      </c>
      <c r="B70" t="s">
        <v>633</v>
      </c>
      <c r="C70" t="s">
        <v>634</v>
      </c>
      <c r="D70" t="s">
        <v>231</v>
      </c>
      <c r="E70" t="s">
        <v>12</v>
      </c>
      <c r="F70">
        <f>IF(H70="",0,LEN(H70)-LEN(SUBSTITUTE(H70,",",""))+1)</f>
        <v>1</v>
      </c>
      <c r="G70" t="s">
        <v>635</v>
      </c>
      <c r="H70" t="s">
        <v>636</v>
      </c>
    </row>
    <row r="71" spans="1:8" x14ac:dyDescent="0.3">
      <c r="A71" t="s">
        <v>643</v>
      </c>
      <c r="B71" t="s">
        <v>644</v>
      </c>
      <c r="C71" t="s">
        <v>645</v>
      </c>
      <c r="D71" t="s">
        <v>646</v>
      </c>
      <c r="E71" t="s">
        <v>12</v>
      </c>
      <c r="F71">
        <f>IF(H71="",0,LEN(H71)-LEN(SUBSTITUTE(H71,",",""))+1)</f>
        <v>1</v>
      </c>
      <c r="G71" t="s">
        <v>647</v>
      </c>
      <c r="H71" t="s">
        <v>648</v>
      </c>
    </row>
    <row r="72" spans="1:8" x14ac:dyDescent="0.3">
      <c r="A72" t="s">
        <v>717</v>
      </c>
      <c r="B72" t="s">
        <v>718</v>
      </c>
      <c r="C72" t="s">
        <v>719</v>
      </c>
      <c r="D72" t="s">
        <v>160</v>
      </c>
      <c r="E72" t="s">
        <v>12</v>
      </c>
      <c r="F72">
        <f>IF(H72="",0,LEN(H72)-LEN(SUBSTITUTE(H72,",",""))+1)</f>
        <v>1</v>
      </c>
      <c r="G72" t="s">
        <v>720</v>
      </c>
      <c r="H72" t="s">
        <v>721</v>
      </c>
    </row>
    <row r="73" spans="1:8" x14ac:dyDescent="0.3">
      <c r="A73" t="s">
        <v>739</v>
      </c>
      <c r="B73" t="s">
        <v>740</v>
      </c>
      <c r="C73" t="s">
        <v>741</v>
      </c>
      <c r="D73" t="s">
        <v>619</v>
      </c>
      <c r="E73" t="s">
        <v>742</v>
      </c>
      <c r="F73">
        <f>IF(H73="",0,LEN(H73)-LEN(SUBSTITUTE(H73,",",""))+1)</f>
        <v>1</v>
      </c>
      <c r="G73" t="s">
        <v>743</v>
      </c>
      <c r="H73" t="s">
        <v>744</v>
      </c>
    </row>
    <row r="74" spans="1:8" x14ac:dyDescent="0.3">
      <c r="A74" t="s">
        <v>801</v>
      </c>
      <c r="B74" t="s">
        <v>802</v>
      </c>
      <c r="C74" t="s">
        <v>803</v>
      </c>
      <c r="D74" t="s">
        <v>160</v>
      </c>
      <c r="E74" t="s">
        <v>12</v>
      </c>
      <c r="F74">
        <f>IF(H74="",0,LEN(H74)-LEN(SUBSTITUTE(H74,",",""))+1)</f>
        <v>1</v>
      </c>
      <c r="G74" t="s">
        <v>804</v>
      </c>
      <c r="H74" t="s">
        <v>805</v>
      </c>
    </row>
    <row r="75" spans="1:8" x14ac:dyDescent="0.3">
      <c r="A75" t="s">
        <v>826</v>
      </c>
      <c r="B75" t="s">
        <v>827</v>
      </c>
      <c r="C75" t="s">
        <v>828</v>
      </c>
      <c r="D75" t="s">
        <v>160</v>
      </c>
      <c r="E75" t="s">
        <v>12</v>
      </c>
      <c r="F75">
        <f>IF(H75="",0,LEN(H75)-LEN(SUBSTITUTE(H75,",",""))+1)</f>
        <v>1</v>
      </c>
      <c r="G75" t="s">
        <v>829</v>
      </c>
      <c r="H75" t="s">
        <v>830</v>
      </c>
    </row>
    <row r="76" spans="1:8" x14ac:dyDescent="0.3">
      <c r="A76" t="s">
        <v>831</v>
      </c>
      <c r="B76" t="s">
        <v>832</v>
      </c>
      <c r="C76" t="s">
        <v>833</v>
      </c>
      <c r="D76" t="s">
        <v>184</v>
      </c>
      <c r="E76" t="s">
        <v>12</v>
      </c>
      <c r="F76">
        <f>IF(H76="",0,LEN(H76)-LEN(SUBSTITUTE(H76,",",""))+1)</f>
        <v>1</v>
      </c>
      <c r="G76" t="s">
        <v>834</v>
      </c>
      <c r="H76" t="s">
        <v>835</v>
      </c>
    </row>
    <row r="77" spans="1:8" x14ac:dyDescent="0.3">
      <c r="A77" t="s">
        <v>862</v>
      </c>
      <c r="B77" t="s">
        <v>863</v>
      </c>
      <c r="C77" t="s">
        <v>864</v>
      </c>
      <c r="D77" t="s">
        <v>184</v>
      </c>
      <c r="E77" t="s">
        <v>12</v>
      </c>
      <c r="F77">
        <f>IF(H77="",0,LEN(H77)-LEN(SUBSTITUTE(H77,",",""))+1)</f>
        <v>1</v>
      </c>
      <c r="G77" t="s">
        <v>865</v>
      </c>
      <c r="H77" t="s">
        <v>866</v>
      </c>
    </row>
    <row r="78" spans="1:8" x14ac:dyDescent="0.3">
      <c r="A78" t="s">
        <v>867</v>
      </c>
      <c r="B78" t="s">
        <v>868</v>
      </c>
      <c r="C78" t="s">
        <v>869</v>
      </c>
      <c r="D78" t="s">
        <v>51</v>
      </c>
      <c r="E78" t="s">
        <v>12</v>
      </c>
      <c r="F78">
        <f>IF(H78="",0,LEN(H78)-LEN(SUBSTITUTE(H78,",",""))+1)</f>
        <v>1</v>
      </c>
      <c r="G78" t="s">
        <v>870</v>
      </c>
      <c r="H78" t="s">
        <v>871</v>
      </c>
    </row>
    <row r="79" spans="1:8" x14ac:dyDescent="0.3">
      <c r="A79" t="s">
        <v>872</v>
      </c>
      <c r="B79" t="s">
        <v>873</v>
      </c>
      <c r="C79" t="s">
        <v>874</v>
      </c>
      <c r="D79" t="s">
        <v>875</v>
      </c>
      <c r="E79" t="s">
        <v>12</v>
      </c>
      <c r="F79">
        <f>IF(H79="",0,LEN(H79)-LEN(SUBSTITUTE(H79,",",""))+1)</f>
        <v>1</v>
      </c>
      <c r="G79" t="s">
        <v>876</v>
      </c>
      <c r="H79" t="s">
        <v>877</v>
      </c>
    </row>
    <row r="80" spans="1:8" x14ac:dyDescent="0.3">
      <c r="A80" t="s">
        <v>908</v>
      </c>
      <c r="B80" t="s">
        <v>909</v>
      </c>
      <c r="C80" t="s">
        <v>910</v>
      </c>
      <c r="D80" t="s">
        <v>619</v>
      </c>
      <c r="E80" t="s">
        <v>911</v>
      </c>
      <c r="F80">
        <f>IF(H80="",0,LEN(H80)-LEN(SUBSTITUTE(H80,",",""))+1)</f>
        <v>1</v>
      </c>
      <c r="G80" t="s">
        <v>912</v>
      </c>
      <c r="H80" t="s">
        <v>913</v>
      </c>
    </row>
    <row r="81" spans="1:8" x14ac:dyDescent="0.3">
      <c r="A81" t="s">
        <v>920</v>
      </c>
      <c r="B81" t="s">
        <v>921</v>
      </c>
      <c r="C81" t="s">
        <v>922</v>
      </c>
      <c r="D81" t="s">
        <v>923</v>
      </c>
      <c r="E81" t="s">
        <v>924</v>
      </c>
      <c r="F81">
        <f>IF(H81="",0,LEN(H81)-LEN(SUBSTITUTE(H81,",",""))+1)</f>
        <v>1</v>
      </c>
      <c r="G81" t="s">
        <v>925</v>
      </c>
      <c r="H81" t="s">
        <v>926</v>
      </c>
    </row>
    <row r="82" spans="1:8" x14ac:dyDescent="0.3">
      <c r="A82" t="s">
        <v>955</v>
      </c>
      <c r="B82" t="s">
        <v>956</v>
      </c>
      <c r="C82" t="s">
        <v>957</v>
      </c>
      <c r="D82" t="s">
        <v>45</v>
      </c>
      <c r="E82" t="s">
        <v>12</v>
      </c>
      <c r="F82">
        <f>IF(H82="",0,LEN(H82)-LEN(SUBSTITUTE(H82,",",""))+1)</f>
        <v>1</v>
      </c>
      <c r="G82" t="s">
        <v>958</v>
      </c>
      <c r="H82" t="s">
        <v>959</v>
      </c>
    </row>
    <row r="83" spans="1:8" x14ac:dyDescent="0.3">
      <c r="A83" t="s">
        <v>987</v>
      </c>
      <c r="B83" t="s">
        <v>988</v>
      </c>
      <c r="C83" t="s">
        <v>989</v>
      </c>
      <c r="D83" t="s">
        <v>990</v>
      </c>
      <c r="E83" t="s">
        <v>12</v>
      </c>
      <c r="F83">
        <f>IF(H83="",0,LEN(H83)-LEN(SUBSTITUTE(H83,",",""))+1)</f>
        <v>1</v>
      </c>
      <c r="G83" t="s">
        <v>991</v>
      </c>
      <c r="H83" t="s">
        <v>992</v>
      </c>
    </row>
    <row r="84" spans="1:8" x14ac:dyDescent="0.3">
      <c r="A84" t="s">
        <v>993</v>
      </c>
      <c r="B84" t="s">
        <v>994</v>
      </c>
      <c r="C84" t="s">
        <v>995</v>
      </c>
      <c r="D84" t="s">
        <v>57</v>
      </c>
      <c r="E84" t="s">
        <v>12</v>
      </c>
      <c r="F84">
        <f>IF(H84="",0,LEN(H84)-LEN(SUBSTITUTE(H84,",",""))+1)</f>
        <v>1</v>
      </c>
      <c r="G84" t="s">
        <v>996</v>
      </c>
      <c r="H84" t="s">
        <v>997</v>
      </c>
    </row>
    <row r="85" spans="1:8" x14ac:dyDescent="0.3">
      <c r="A85" t="s">
        <v>998</v>
      </c>
      <c r="B85" t="s">
        <v>999</v>
      </c>
      <c r="C85" t="s">
        <v>1000</v>
      </c>
      <c r="D85" t="s">
        <v>160</v>
      </c>
      <c r="E85" t="s">
        <v>12</v>
      </c>
      <c r="F85">
        <f>IF(H85="",0,LEN(H85)-LEN(SUBSTITUTE(H85,",",""))+1)</f>
        <v>1</v>
      </c>
      <c r="G85" t="s">
        <v>1001</v>
      </c>
      <c r="H85" t="s">
        <v>1002</v>
      </c>
    </row>
    <row r="86" spans="1:8" x14ac:dyDescent="0.3">
      <c r="A86" t="s">
        <v>1003</v>
      </c>
      <c r="B86" t="s">
        <v>1004</v>
      </c>
      <c r="C86" t="s">
        <v>1005</v>
      </c>
      <c r="D86" t="s">
        <v>160</v>
      </c>
      <c r="E86" t="s">
        <v>12</v>
      </c>
      <c r="F86">
        <f>IF(H86="",0,LEN(H86)-LEN(SUBSTITUTE(H86,",",""))+1)</f>
        <v>1</v>
      </c>
      <c r="G86" t="s">
        <v>1006</v>
      </c>
      <c r="H86" t="s">
        <v>1007</v>
      </c>
    </row>
    <row r="87" spans="1:8" x14ac:dyDescent="0.3">
      <c r="A87" t="s">
        <v>1021</v>
      </c>
      <c r="B87" t="s">
        <v>1022</v>
      </c>
      <c r="C87" t="s">
        <v>1023</v>
      </c>
      <c r="D87" t="s">
        <v>38</v>
      </c>
      <c r="E87" t="s">
        <v>12</v>
      </c>
      <c r="F87">
        <f>IF(H87="",0,LEN(H87)-LEN(SUBSTITUTE(H87,",",""))+1)</f>
        <v>1</v>
      </c>
      <c r="G87" t="s">
        <v>1024</v>
      </c>
      <c r="H87" t="s">
        <v>1025</v>
      </c>
    </row>
    <row r="88" spans="1:8" x14ac:dyDescent="0.3">
      <c r="A88" t="s">
        <v>1054</v>
      </c>
      <c r="B88" t="s">
        <v>1055</v>
      </c>
      <c r="C88" t="s">
        <v>1056</v>
      </c>
      <c r="D88" t="s">
        <v>160</v>
      </c>
      <c r="E88" t="s">
        <v>12</v>
      </c>
      <c r="F88">
        <f>IF(H88="",0,LEN(H88)-LEN(SUBSTITUTE(H88,",",""))+1)</f>
        <v>1</v>
      </c>
      <c r="G88" t="s">
        <v>1057</v>
      </c>
      <c r="H88" t="s">
        <v>1058</v>
      </c>
    </row>
    <row r="89" spans="1:8" x14ac:dyDescent="0.3">
      <c r="A89" t="s">
        <v>1066</v>
      </c>
      <c r="B89" t="s">
        <v>1067</v>
      </c>
      <c r="C89" t="s">
        <v>1068</v>
      </c>
      <c r="D89" t="s">
        <v>1069</v>
      </c>
      <c r="E89" t="s">
        <v>12</v>
      </c>
      <c r="F89">
        <f>IF(H89="",0,LEN(H89)-LEN(SUBSTITUTE(H89,",",""))+1)</f>
        <v>1</v>
      </c>
      <c r="G89" t="s">
        <v>1070</v>
      </c>
      <c r="H89" t="s">
        <v>1071</v>
      </c>
    </row>
    <row r="90" spans="1:8" x14ac:dyDescent="0.3">
      <c r="A90" t="s">
        <v>1119</v>
      </c>
      <c r="B90" t="s">
        <v>1120</v>
      </c>
      <c r="C90" t="s">
        <v>1121</v>
      </c>
      <c r="D90" t="s">
        <v>333</v>
      </c>
      <c r="E90" t="s">
        <v>12</v>
      </c>
      <c r="F90">
        <f>IF(H90="",0,LEN(H90)-LEN(SUBSTITUTE(H90,",",""))+1)</f>
        <v>1</v>
      </c>
      <c r="G90" t="s">
        <v>1122</v>
      </c>
      <c r="H90" t="s">
        <v>1123</v>
      </c>
    </row>
    <row r="91" spans="1:8" x14ac:dyDescent="0.3">
      <c r="A91" t="s">
        <v>1124</v>
      </c>
      <c r="B91" t="s">
        <v>1125</v>
      </c>
      <c r="C91" t="s">
        <v>1126</v>
      </c>
      <c r="D91" t="s">
        <v>160</v>
      </c>
      <c r="E91" t="s">
        <v>12</v>
      </c>
      <c r="F91">
        <f>IF(H91="",0,LEN(H91)-LEN(SUBSTITUTE(H91,",",""))+1)</f>
        <v>1</v>
      </c>
      <c r="G91" t="s">
        <v>1127</v>
      </c>
      <c r="H91" t="s">
        <v>1128</v>
      </c>
    </row>
    <row r="92" spans="1:8" x14ac:dyDescent="0.3">
      <c r="A92" t="s">
        <v>1129</v>
      </c>
      <c r="B92" t="s">
        <v>1130</v>
      </c>
      <c r="C92" t="s">
        <v>1131</v>
      </c>
      <c r="D92" t="s">
        <v>57</v>
      </c>
      <c r="E92" t="s">
        <v>12</v>
      </c>
      <c r="F92">
        <f>IF(H92="",0,LEN(H92)-LEN(SUBSTITUTE(H92,",",""))+1)</f>
        <v>1</v>
      </c>
      <c r="G92" t="s">
        <v>1132</v>
      </c>
      <c r="H92" t="s">
        <v>1133</v>
      </c>
    </row>
    <row r="93" spans="1:8" x14ac:dyDescent="0.3">
      <c r="A93" t="s">
        <v>1139</v>
      </c>
      <c r="B93" t="s">
        <v>1140</v>
      </c>
      <c r="C93" t="s">
        <v>1141</v>
      </c>
      <c r="D93" t="s">
        <v>619</v>
      </c>
      <c r="E93" t="s">
        <v>12</v>
      </c>
      <c r="F93">
        <f>IF(H93="",0,LEN(H93)-LEN(SUBSTITUTE(H93,",",""))+1)</f>
        <v>1</v>
      </c>
      <c r="G93" t="s">
        <v>1142</v>
      </c>
      <c r="H93" t="s">
        <v>1143</v>
      </c>
    </row>
    <row r="94" spans="1:8" x14ac:dyDescent="0.3">
      <c r="A94" t="s">
        <v>1144</v>
      </c>
      <c r="B94" t="s">
        <v>1145</v>
      </c>
      <c r="C94" t="s">
        <v>1146</v>
      </c>
      <c r="D94" t="s">
        <v>669</v>
      </c>
      <c r="E94" t="s">
        <v>12</v>
      </c>
      <c r="F94">
        <f>IF(H94="",0,LEN(H94)-LEN(SUBSTITUTE(H94,",",""))+1)</f>
        <v>1</v>
      </c>
      <c r="G94" t="s">
        <v>1147</v>
      </c>
      <c r="H94" t="s">
        <v>1148</v>
      </c>
    </row>
    <row r="95" spans="1:8" x14ac:dyDescent="0.3">
      <c r="A95" t="s">
        <v>1149</v>
      </c>
      <c r="B95" t="s">
        <v>1150</v>
      </c>
      <c r="C95" t="s">
        <v>1151</v>
      </c>
      <c r="D95" t="s">
        <v>51</v>
      </c>
      <c r="E95" t="s">
        <v>12</v>
      </c>
      <c r="F95">
        <f>IF(H95="",0,LEN(H95)-LEN(SUBSTITUTE(H95,",",""))+1)</f>
        <v>1</v>
      </c>
      <c r="G95" t="s">
        <v>1152</v>
      </c>
      <c r="H95" t="s">
        <v>1153</v>
      </c>
    </row>
    <row r="96" spans="1:8" x14ac:dyDescent="0.3">
      <c r="A96" t="s">
        <v>1172</v>
      </c>
      <c r="B96" t="s">
        <v>1173</v>
      </c>
      <c r="C96" t="s">
        <v>1174</v>
      </c>
      <c r="D96" t="s">
        <v>160</v>
      </c>
      <c r="E96" t="s">
        <v>12</v>
      </c>
      <c r="F96">
        <f>IF(H96="",0,LEN(H96)-LEN(SUBSTITUTE(H96,",",""))+1)</f>
        <v>1</v>
      </c>
      <c r="G96" t="s">
        <v>1175</v>
      </c>
      <c r="H96" t="s">
        <v>1176</v>
      </c>
    </row>
    <row r="97" spans="1:8" x14ac:dyDescent="0.3">
      <c r="A97" t="s">
        <v>1184</v>
      </c>
      <c r="B97" t="s">
        <v>1185</v>
      </c>
      <c r="C97" t="s">
        <v>1186</v>
      </c>
      <c r="D97" t="s">
        <v>160</v>
      </c>
      <c r="E97" t="s">
        <v>12</v>
      </c>
      <c r="F97">
        <f>IF(H97="",0,LEN(H97)-LEN(SUBSTITUTE(H97,",",""))+1)</f>
        <v>1</v>
      </c>
      <c r="G97" t="s">
        <v>1187</v>
      </c>
      <c r="H97" t="s">
        <v>1188</v>
      </c>
    </row>
    <row r="98" spans="1:8" x14ac:dyDescent="0.3">
      <c r="A98" t="s">
        <v>1189</v>
      </c>
      <c r="B98" t="s">
        <v>1190</v>
      </c>
      <c r="C98" t="s">
        <v>1191</v>
      </c>
      <c r="D98" t="s">
        <v>160</v>
      </c>
      <c r="E98" t="s">
        <v>12</v>
      </c>
      <c r="F98">
        <f>IF(H98="",0,LEN(H98)-LEN(SUBSTITUTE(H98,",",""))+1)</f>
        <v>1</v>
      </c>
      <c r="G98" t="s">
        <v>1192</v>
      </c>
      <c r="H98" t="s">
        <v>1193</v>
      </c>
    </row>
    <row r="99" spans="1:8" x14ac:dyDescent="0.3">
      <c r="A99" t="s">
        <v>1194</v>
      </c>
      <c r="B99" t="s">
        <v>1195</v>
      </c>
      <c r="C99" t="s">
        <v>1196</v>
      </c>
      <c r="D99" t="s">
        <v>1197</v>
      </c>
      <c r="E99" t="s">
        <v>64</v>
      </c>
      <c r="F99">
        <f>IF(H99="",0,LEN(H99)-LEN(SUBSTITUTE(H99,",",""))+1)</f>
        <v>1</v>
      </c>
      <c r="G99" t="s">
        <v>1198</v>
      </c>
      <c r="H99" t="s">
        <v>1199</v>
      </c>
    </row>
    <row r="100" spans="1:8" x14ac:dyDescent="0.3">
      <c r="A100" t="s">
        <v>1206</v>
      </c>
      <c r="B100" t="s">
        <v>1207</v>
      </c>
      <c r="C100" t="s">
        <v>1208</v>
      </c>
      <c r="D100" t="s">
        <v>51</v>
      </c>
      <c r="E100" t="s">
        <v>12</v>
      </c>
      <c r="F100">
        <f>IF(H100="",0,LEN(H100)-LEN(SUBSTITUTE(H100,",",""))+1)</f>
        <v>1</v>
      </c>
      <c r="G100" t="s">
        <v>1209</v>
      </c>
      <c r="H100" t="s">
        <v>1210</v>
      </c>
    </row>
    <row r="101" spans="1:8" x14ac:dyDescent="0.3">
      <c r="A101" t="s">
        <v>1216</v>
      </c>
      <c r="B101" t="s">
        <v>1217</v>
      </c>
      <c r="C101" t="s">
        <v>1218</v>
      </c>
      <c r="D101" t="s">
        <v>45</v>
      </c>
      <c r="E101" t="s">
        <v>12</v>
      </c>
      <c r="F101">
        <f>IF(H101="",0,LEN(H101)-LEN(SUBSTITUTE(H101,",",""))+1)</f>
        <v>1</v>
      </c>
      <c r="G101" t="s">
        <v>1219</v>
      </c>
      <c r="H101" t="s">
        <v>1220</v>
      </c>
    </row>
    <row r="102" spans="1:8" x14ac:dyDescent="0.3">
      <c r="A102" t="s">
        <v>1260</v>
      </c>
      <c r="B102" t="s">
        <v>1261</v>
      </c>
      <c r="C102" t="s">
        <v>1262</v>
      </c>
      <c r="D102" t="s">
        <v>619</v>
      </c>
      <c r="E102" t="s">
        <v>12</v>
      </c>
      <c r="F102">
        <f>IF(H102="",0,LEN(H102)-LEN(SUBSTITUTE(H102,",",""))+1)</f>
        <v>1</v>
      </c>
      <c r="G102" t="s">
        <v>1263</v>
      </c>
      <c r="H102" t="s">
        <v>1264</v>
      </c>
    </row>
    <row r="103" spans="1:8" x14ac:dyDescent="0.3">
      <c r="A103" t="s">
        <v>1271</v>
      </c>
      <c r="B103" t="s">
        <v>1272</v>
      </c>
      <c r="C103" t="s">
        <v>1273</v>
      </c>
      <c r="D103" t="s">
        <v>184</v>
      </c>
      <c r="E103" t="s">
        <v>12</v>
      </c>
      <c r="F103">
        <f>IF(H103="",0,LEN(H103)-LEN(SUBSTITUTE(H103,",",""))+1)</f>
        <v>1</v>
      </c>
      <c r="G103" t="s">
        <v>1274</v>
      </c>
      <c r="H103" t="s">
        <v>1275</v>
      </c>
    </row>
    <row r="104" spans="1:8" x14ac:dyDescent="0.3">
      <c r="A104" t="s">
        <v>1306</v>
      </c>
      <c r="B104" t="s">
        <v>1307</v>
      </c>
      <c r="C104" t="s">
        <v>1308</v>
      </c>
      <c r="D104" t="s">
        <v>45</v>
      </c>
      <c r="E104" t="s">
        <v>12</v>
      </c>
      <c r="F104">
        <f>IF(H104="",0,LEN(H104)-LEN(SUBSTITUTE(H104,",",""))+1)</f>
        <v>1</v>
      </c>
      <c r="G104" t="s">
        <v>1309</v>
      </c>
      <c r="H104" t="s">
        <v>1310</v>
      </c>
    </row>
    <row r="105" spans="1:8" x14ac:dyDescent="0.3">
      <c r="A105" t="s">
        <v>1318</v>
      </c>
      <c r="B105" t="s">
        <v>1319</v>
      </c>
      <c r="C105" t="s">
        <v>1320</v>
      </c>
      <c r="D105" t="s">
        <v>160</v>
      </c>
      <c r="E105" t="s">
        <v>12</v>
      </c>
      <c r="F105">
        <f>IF(H105="",0,LEN(H105)-LEN(SUBSTITUTE(H105,",",""))+1)</f>
        <v>1</v>
      </c>
      <c r="G105" t="s">
        <v>1321</v>
      </c>
      <c r="H105" t="s">
        <v>1322</v>
      </c>
    </row>
    <row r="106" spans="1:8" x14ac:dyDescent="0.3">
      <c r="A106" t="s">
        <v>1340</v>
      </c>
      <c r="B106" t="s">
        <v>1341</v>
      </c>
      <c r="C106" t="s">
        <v>1342</v>
      </c>
      <c r="D106" t="s">
        <v>51</v>
      </c>
      <c r="E106" t="s">
        <v>64</v>
      </c>
      <c r="F106">
        <f>IF(H106="",0,LEN(H106)-LEN(SUBSTITUTE(H106,",",""))+1)</f>
        <v>1</v>
      </c>
      <c r="G106" t="s">
        <v>1343</v>
      </c>
      <c r="H106" t="s">
        <v>1344</v>
      </c>
    </row>
    <row r="107" spans="1:8" x14ac:dyDescent="0.3">
      <c r="A107" t="s">
        <v>1356</v>
      </c>
      <c r="B107" t="s">
        <v>1357</v>
      </c>
      <c r="C107" t="s">
        <v>1358</v>
      </c>
      <c r="D107" t="s">
        <v>899</v>
      </c>
      <c r="E107" t="s">
        <v>12</v>
      </c>
      <c r="F107">
        <f>IF(H107="",0,LEN(H107)-LEN(SUBSTITUTE(H107,",",""))+1)</f>
        <v>1</v>
      </c>
      <c r="G107" t="s">
        <v>1359</v>
      </c>
      <c r="H107" t="s">
        <v>1360</v>
      </c>
    </row>
    <row r="108" spans="1:8" x14ac:dyDescent="0.3">
      <c r="A108" t="s">
        <v>1367</v>
      </c>
      <c r="B108" t="s">
        <v>1368</v>
      </c>
      <c r="C108" t="s">
        <v>1369</v>
      </c>
      <c r="D108" t="s">
        <v>1370</v>
      </c>
      <c r="E108" t="s">
        <v>12</v>
      </c>
      <c r="F108">
        <f>IF(H108="",0,LEN(H108)-LEN(SUBSTITUTE(H108,",",""))+1)</f>
        <v>1</v>
      </c>
      <c r="G108" t="s">
        <v>1371</v>
      </c>
      <c r="H108" t="s">
        <v>1372</v>
      </c>
    </row>
    <row r="109" spans="1:8" x14ac:dyDescent="0.3">
      <c r="A109" t="s">
        <v>1373</v>
      </c>
      <c r="B109" t="s">
        <v>1374</v>
      </c>
      <c r="C109" t="s">
        <v>1375</v>
      </c>
      <c r="D109" t="s">
        <v>1370</v>
      </c>
      <c r="E109" t="s">
        <v>12</v>
      </c>
      <c r="F109">
        <f>IF(H109="",0,LEN(H109)-LEN(SUBSTITUTE(H109,",",""))+1)</f>
        <v>1</v>
      </c>
      <c r="G109" t="s">
        <v>1376</v>
      </c>
      <c r="H109" t="s">
        <v>1377</v>
      </c>
    </row>
    <row r="110" spans="1:8" x14ac:dyDescent="0.3">
      <c r="A110" t="s">
        <v>1378</v>
      </c>
      <c r="B110" t="s">
        <v>1379</v>
      </c>
      <c r="C110" t="s">
        <v>1380</v>
      </c>
      <c r="D110" t="s">
        <v>1381</v>
      </c>
      <c r="E110" t="s">
        <v>1382</v>
      </c>
      <c r="F110">
        <f>IF(H110="",0,LEN(H110)-LEN(SUBSTITUTE(H110,",",""))+1)</f>
        <v>1</v>
      </c>
      <c r="G110" t="s">
        <v>1383</v>
      </c>
      <c r="H110" t="s">
        <v>1384</v>
      </c>
    </row>
    <row r="111" spans="1:8" x14ac:dyDescent="0.3">
      <c r="A111" t="s">
        <v>1385</v>
      </c>
      <c r="B111" t="s">
        <v>1386</v>
      </c>
      <c r="C111" t="s">
        <v>1387</v>
      </c>
      <c r="D111" t="s">
        <v>1388</v>
      </c>
      <c r="E111" t="s">
        <v>1382</v>
      </c>
      <c r="F111">
        <f>IF(H111="",0,LEN(H111)-LEN(SUBSTITUTE(H111,",",""))+1)</f>
        <v>1</v>
      </c>
      <c r="G111" t="s">
        <v>1389</v>
      </c>
      <c r="H111" t="s">
        <v>1390</v>
      </c>
    </row>
    <row r="112" spans="1:8" x14ac:dyDescent="0.3">
      <c r="A112" t="s">
        <v>1391</v>
      </c>
      <c r="B112" t="s">
        <v>1392</v>
      </c>
      <c r="C112" t="s">
        <v>1393</v>
      </c>
      <c r="D112" t="s">
        <v>1394</v>
      </c>
      <c r="E112" t="s">
        <v>12</v>
      </c>
      <c r="F112">
        <f>IF(H112="",0,LEN(H112)-LEN(SUBSTITUTE(H112,",",""))+1)</f>
        <v>1</v>
      </c>
      <c r="G112" t="s">
        <v>1395</v>
      </c>
      <c r="H112" t="s">
        <v>1396</v>
      </c>
    </row>
    <row r="113" spans="1:8" x14ac:dyDescent="0.3">
      <c r="A113" t="s">
        <v>1429</v>
      </c>
      <c r="B113" t="s">
        <v>1430</v>
      </c>
      <c r="C113" t="s">
        <v>1431</v>
      </c>
      <c r="D113" t="s">
        <v>57</v>
      </c>
      <c r="E113" t="s">
        <v>12</v>
      </c>
      <c r="F113">
        <f>IF(H113="",0,LEN(H113)-LEN(SUBSTITUTE(H113,",",""))+1)</f>
        <v>1</v>
      </c>
      <c r="G113" t="s">
        <v>1432</v>
      </c>
      <c r="H113" t="s">
        <v>1433</v>
      </c>
    </row>
    <row r="114" spans="1:8" x14ac:dyDescent="0.3">
      <c r="A114" t="s">
        <v>1434</v>
      </c>
      <c r="B114" t="s">
        <v>1435</v>
      </c>
      <c r="C114" t="s">
        <v>1436</v>
      </c>
      <c r="D114" t="s">
        <v>184</v>
      </c>
      <c r="E114" t="s">
        <v>12</v>
      </c>
      <c r="F114">
        <f>IF(H114="",0,LEN(H114)-LEN(SUBSTITUTE(H114,",",""))+1)</f>
        <v>1</v>
      </c>
      <c r="G114" t="s">
        <v>1437</v>
      </c>
      <c r="H114" t="s">
        <v>1438</v>
      </c>
    </row>
    <row r="115" spans="1:8" x14ac:dyDescent="0.3">
      <c r="A115" t="s">
        <v>1439</v>
      </c>
      <c r="B115" t="s">
        <v>1440</v>
      </c>
      <c r="C115" t="s">
        <v>1441</v>
      </c>
      <c r="D115" t="s">
        <v>57</v>
      </c>
      <c r="E115" t="s">
        <v>12</v>
      </c>
      <c r="F115">
        <f>IF(H115="",0,LEN(H115)-LEN(SUBSTITUTE(H115,",",""))+1)</f>
        <v>1</v>
      </c>
      <c r="G115" t="s">
        <v>1442</v>
      </c>
      <c r="H115" t="s">
        <v>1443</v>
      </c>
    </row>
    <row r="116" spans="1:8" x14ac:dyDescent="0.3">
      <c r="A116" t="s">
        <v>1444</v>
      </c>
      <c r="B116" t="s">
        <v>1445</v>
      </c>
      <c r="C116" t="s">
        <v>1446</v>
      </c>
      <c r="D116" t="s">
        <v>51</v>
      </c>
      <c r="E116" t="s">
        <v>12</v>
      </c>
      <c r="F116">
        <f>IF(H116="",0,LEN(H116)-LEN(SUBSTITUTE(H116,",",""))+1)</f>
        <v>1</v>
      </c>
      <c r="G116" t="s">
        <v>1447</v>
      </c>
      <c r="H116" t="s">
        <v>1448</v>
      </c>
    </row>
    <row r="117" spans="1:8" x14ac:dyDescent="0.3">
      <c r="A117" t="s">
        <v>1454</v>
      </c>
      <c r="B117" t="s">
        <v>1455</v>
      </c>
      <c r="C117" t="s">
        <v>1456</v>
      </c>
      <c r="D117" t="s">
        <v>1457</v>
      </c>
      <c r="E117" t="s">
        <v>12</v>
      </c>
      <c r="F117">
        <f>IF(H117="",0,LEN(H117)-LEN(SUBSTITUTE(H117,",",""))+1)</f>
        <v>1</v>
      </c>
      <c r="G117" t="s">
        <v>1458</v>
      </c>
      <c r="H117" t="s">
        <v>1459</v>
      </c>
    </row>
    <row r="118" spans="1:8" x14ac:dyDescent="0.3">
      <c r="A118" t="s">
        <v>1465</v>
      </c>
      <c r="B118" t="s">
        <v>1466</v>
      </c>
      <c r="C118" t="s">
        <v>1467</v>
      </c>
      <c r="D118" t="s">
        <v>73</v>
      </c>
      <c r="E118" t="s">
        <v>12</v>
      </c>
      <c r="F118">
        <f>IF(H118="",0,LEN(H118)-LEN(SUBSTITUTE(H118,",",""))+1)</f>
        <v>1</v>
      </c>
      <c r="G118" t="s">
        <v>1468</v>
      </c>
      <c r="H118" t="s">
        <v>1469</v>
      </c>
    </row>
    <row r="119" spans="1:8" x14ac:dyDescent="0.3">
      <c r="A119" t="s">
        <v>1481</v>
      </c>
      <c r="B119" t="s">
        <v>1482</v>
      </c>
      <c r="C119" t="s">
        <v>1483</v>
      </c>
      <c r="D119" t="s">
        <v>1484</v>
      </c>
      <c r="E119" t="s">
        <v>12</v>
      </c>
      <c r="F119">
        <f>IF(H119="",0,LEN(H119)-LEN(SUBSTITUTE(H119,",",""))+1)</f>
        <v>1</v>
      </c>
      <c r="G119" t="s">
        <v>1485</v>
      </c>
      <c r="H119" t="s">
        <v>1486</v>
      </c>
    </row>
    <row r="120" spans="1:8" x14ac:dyDescent="0.3">
      <c r="A120" t="s">
        <v>1487</v>
      </c>
      <c r="B120" t="s">
        <v>1488</v>
      </c>
      <c r="C120" t="s">
        <v>1489</v>
      </c>
      <c r="D120" t="s">
        <v>184</v>
      </c>
      <c r="E120" t="s">
        <v>12</v>
      </c>
      <c r="F120">
        <f>IF(H120="",0,LEN(H120)-LEN(SUBSTITUTE(H120,",",""))+1)</f>
        <v>1</v>
      </c>
      <c r="G120" t="s">
        <v>1490</v>
      </c>
      <c r="H120" t="s">
        <v>1491</v>
      </c>
    </row>
    <row r="121" spans="1:8" x14ac:dyDescent="0.3">
      <c r="A121" t="s">
        <v>1492</v>
      </c>
      <c r="B121" t="s">
        <v>1493</v>
      </c>
      <c r="C121" t="s">
        <v>1494</v>
      </c>
      <c r="D121" t="s">
        <v>1495</v>
      </c>
      <c r="E121" t="s">
        <v>12</v>
      </c>
      <c r="F121">
        <f>IF(H121="",0,LEN(H121)-LEN(SUBSTITUTE(H121,",",""))+1)</f>
        <v>1</v>
      </c>
      <c r="G121" t="s">
        <v>1496</v>
      </c>
      <c r="H121" t="s">
        <v>1497</v>
      </c>
    </row>
    <row r="122" spans="1:8" x14ac:dyDescent="0.3">
      <c r="A122" t="s">
        <v>1505</v>
      </c>
      <c r="B122" t="s">
        <v>1506</v>
      </c>
      <c r="C122" t="s">
        <v>1507</v>
      </c>
      <c r="D122" t="s">
        <v>619</v>
      </c>
      <c r="E122" t="s">
        <v>12</v>
      </c>
      <c r="F122">
        <f>IF(H122="",0,LEN(H122)-LEN(SUBSTITUTE(H122,",",""))+1)</f>
        <v>1</v>
      </c>
      <c r="G122" t="s">
        <v>1508</v>
      </c>
      <c r="H122" t="s">
        <v>1509</v>
      </c>
    </row>
    <row r="123" spans="1:8" x14ac:dyDescent="0.3">
      <c r="A123" t="s">
        <v>1510</v>
      </c>
      <c r="B123" t="s">
        <v>1511</v>
      </c>
      <c r="C123" t="s">
        <v>1512</v>
      </c>
      <c r="D123" t="s">
        <v>1513</v>
      </c>
      <c r="E123" t="s">
        <v>64</v>
      </c>
      <c r="F123">
        <f>IF(H123="",0,LEN(H123)-LEN(SUBSTITUTE(H123,",",""))+1)</f>
        <v>1</v>
      </c>
      <c r="G123" t="s">
        <v>1514</v>
      </c>
      <c r="H123" t="s">
        <v>1515</v>
      </c>
    </row>
    <row r="124" spans="1:8" x14ac:dyDescent="0.3">
      <c r="A124" t="s">
        <v>1521</v>
      </c>
      <c r="B124" t="s">
        <v>1522</v>
      </c>
      <c r="C124" t="s">
        <v>1523</v>
      </c>
      <c r="D124" t="s">
        <v>1524</v>
      </c>
      <c r="E124" t="s">
        <v>1525</v>
      </c>
      <c r="F124">
        <f>IF(H124="",0,LEN(H124)-LEN(SUBSTITUTE(H124,",",""))+1)</f>
        <v>1</v>
      </c>
      <c r="G124" t="s">
        <v>1526</v>
      </c>
      <c r="H124" t="s">
        <v>1527</v>
      </c>
    </row>
    <row r="125" spans="1:8" x14ac:dyDescent="0.3">
      <c r="A125" t="s">
        <v>1528</v>
      </c>
      <c r="B125" t="s">
        <v>1529</v>
      </c>
      <c r="C125" t="s">
        <v>1530</v>
      </c>
      <c r="D125" t="s">
        <v>1531</v>
      </c>
      <c r="E125" t="s">
        <v>64</v>
      </c>
      <c r="F125">
        <f>IF(H125="",0,LEN(H125)-LEN(SUBSTITUTE(H125,",",""))+1)</f>
        <v>1</v>
      </c>
      <c r="G125" t="s">
        <v>1532</v>
      </c>
      <c r="H125" t="s">
        <v>1533</v>
      </c>
    </row>
    <row r="126" spans="1:8" x14ac:dyDescent="0.3">
      <c r="A126" t="s">
        <v>1539</v>
      </c>
      <c r="B126" t="s">
        <v>1540</v>
      </c>
      <c r="C126" t="s">
        <v>1541</v>
      </c>
      <c r="D126" t="s">
        <v>57</v>
      </c>
      <c r="E126" t="s">
        <v>12</v>
      </c>
      <c r="F126">
        <f>IF(H126="",0,LEN(H126)-LEN(SUBSTITUTE(H126,",",""))+1)</f>
        <v>1</v>
      </c>
      <c r="G126" t="s">
        <v>1542</v>
      </c>
      <c r="H126" t="s">
        <v>1543</v>
      </c>
    </row>
    <row r="127" spans="1:8" x14ac:dyDescent="0.3">
      <c r="A127" t="s">
        <v>1544</v>
      </c>
      <c r="B127" t="s">
        <v>1545</v>
      </c>
      <c r="C127" t="s">
        <v>1546</v>
      </c>
      <c r="D127" t="s">
        <v>45</v>
      </c>
      <c r="E127" t="s">
        <v>12</v>
      </c>
      <c r="F127">
        <f>IF(H127="",0,LEN(H127)-LEN(SUBSTITUTE(H127,",",""))+1)</f>
        <v>1</v>
      </c>
      <c r="G127" t="s">
        <v>1547</v>
      </c>
      <c r="H127" t="s">
        <v>1548</v>
      </c>
    </row>
    <row r="128" spans="1:8" x14ac:dyDescent="0.3">
      <c r="A128" t="s">
        <v>1549</v>
      </c>
      <c r="B128" t="s">
        <v>1550</v>
      </c>
      <c r="C128" t="s">
        <v>1551</v>
      </c>
      <c r="D128" t="s">
        <v>333</v>
      </c>
      <c r="E128" t="s">
        <v>12</v>
      </c>
      <c r="F128">
        <f>IF(H128="",0,LEN(H128)-LEN(SUBSTITUTE(H128,",",""))+1)</f>
        <v>1</v>
      </c>
      <c r="G128" t="s">
        <v>1552</v>
      </c>
      <c r="H128" t="s">
        <v>1553</v>
      </c>
    </row>
    <row r="129" spans="1:8" x14ac:dyDescent="0.3">
      <c r="A129" t="s">
        <v>1554</v>
      </c>
      <c r="B129" t="s">
        <v>1555</v>
      </c>
      <c r="C129" t="s">
        <v>1556</v>
      </c>
      <c r="D129" t="s">
        <v>160</v>
      </c>
      <c r="E129" t="s">
        <v>12</v>
      </c>
      <c r="F129">
        <f>IF(H129="",0,LEN(H129)-LEN(SUBSTITUTE(H129,",",""))+1)</f>
        <v>1</v>
      </c>
      <c r="G129" t="s">
        <v>1557</v>
      </c>
      <c r="H129" t="s">
        <v>1558</v>
      </c>
    </row>
    <row r="130" spans="1:8" x14ac:dyDescent="0.3">
      <c r="A130" t="s">
        <v>1559</v>
      </c>
      <c r="B130" t="s">
        <v>1560</v>
      </c>
      <c r="C130" t="s">
        <v>1561</v>
      </c>
      <c r="D130" t="s">
        <v>45</v>
      </c>
      <c r="E130" t="s">
        <v>12</v>
      </c>
      <c r="F130">
        <f>IF(H130="",0,LEN(H130)-LEN(SUBSTITUTE(H130,",",""))+1)</f>
        <v>1</v>
      </c>
      <c r="G130" t="s">
        <v>1562</v>
      </c>
      <c r="H130" t="s">
        <v>1563</v>
      </c>
    </row>
    <row r="131" spans="1:8" x14ac:dyDescent="0.3">
      <c r="A131" t="s">
        <v>1569</v>
      </c>
      <c r="B131" t="s">
        <v>1570</v>
      </c>
      <c r="C131" t="s">
        <v>1571</v>
      </c>
      <c r="D131" t="s">
        <v>1572</v>
      </c>
      <c r="E131" t="s">
        <v>12</v>
      </c>
      <c r="F131">
        <f>IF(H131="",0,LEN(H131)-LEN(SUBSTITUTE(H131,",",""))+1)</f>
        <v>1</v>
      </c>
      <c r="G131" t="s">
        <v>1573</v>
      </c>
      <c r="H131" t="s">
        <v>1574</v>
      </c>
    </row>
    <row r="132" spans="1:8" x14ac:dyDescent="0.3">
      <c r="A132" t="s">
        <v>1580</v>
      </c>
      <c r="B132" t="s">
        <v>1581</v>
      </c>
      <c r="C132" t="s">
        <v>1582</v>
      </c>
      <c r="D132" t="s">
        <v>1583</v>
      </c>
      <c r="E132" t="s">
        <v>12</v>
      </c>
      <c r="F132">
        <f>IF(H132="",0,LEN(H132)-LEN(SUBSTITUTE(H132,",",""))+1)</f>
        <v>1</v>
      </c>
      <c r="G132" t="s">
        <v>1584</v>
      </c>
      <c r="H132" t="s">
        <v>1585</v>
      </c>
    </row>
    <row r="133" spans="1:8" x14ac:dyDescent="0.3">
      <c r="A133" t="s">
        <v>1586</v>
      </c>
      <c r="B133" t="s">
        <v>1587</v>
      </c>
      <c r="C133" t="s">
        <v>1588</v>
      </c>
      <c r="D133" t="s">
        <v>184</v>
      </c>
      <c r="E133" t="s">
        <v>12</v>
      </c>
      <c r="F133">
        <f>IF(H133="",0,LEN(H133)-LEN(SUBSTITUTE(H133,",",""))+1)</f>
        <v>1</v>
      </c>
      <c r="G133" t="s">
        <v>1589</v>
      </c>
      <c r="H133" t="s">
        <v>1590</v>
      </c>
    </row>
    <row r="134" spans="1:8" x14ac:dyDescent="0.3">
      <c r="A134" t="s">
        <v>1591</v>
      </c>
      <c r="B134" t="s">
        <v>1592</v>
      </c>
      <c r="C134" t="s">
        <v>1593</v>
      </c>
      <c r="D134" t="s">
        <v>85</v>
      </c>
      <c r="E134" t="s">
        <v>12</v>
      </c>
      <c r="F134">
        <f>IF(H134="",0,LEN(H134)-LEN(SUBSTITUTE(H134,",",""))+1)</f>
        <v>1</v>
      </c>
      <c r="G134" t="s">
        <v>1594</v>
      </c>
      <c r="H134" t="s">
        <v>1595</v>
      </c>
    </row>
    <row r="135" spans="1:8" x14ac:dyDescent="0.3">
      <c r="A135" t="s">
        <v>1596</v>
      </c>
      <c r="B135" t="s">
        <v>1597</v>
      </c>
      <c r="C135" t="s">
        <v>1598</v>
      </c>
      <c r="D135" t="s">
        <v>1599</v>
      </c>
      <c r="E135" t="s">
        <v>12</v>
      </c>
      <c r="F135">
        <f>IF(H135="",0,LEN(H135)-LEN(SUBSTITUTE(H135,",",""))+1)</f>
        <v>1</v>
      </c>
      <c r="G135" t="s">
        <v>1600</v>
      </c>
      <c r="H135" t="s">
        <v>1601</v>
      </c>
    </row>
    <row r="136" spans="1:8" x14ac:dyDescent="0.3">
      <c r="A136" t="s">
        <v>1618</v>
      </c>
      <c r="B136" t="s">
        <v>1619</v>
      </c>
      <c r="C136" t="s">
        <v>1620</v>
      </c>
      <c r="D136" t="s">
        <v>1621</v>
      </c>
      <c r="E136" t="s">
        <v>12</v>
      </c>
      <c r="F136">
        <f>IF(H136="",0,LEN(H136)-LEN(SUBSTITUTE(H136,",",""))+1)</f>
        <v>1</v>
      </c>
      <c r="G136" t="s">
        <v>1622</v>
      </c>
      <c r="H136" t="s">
        <v>1623</v>
      </c>
    </row>
    <row r="137" spans="1:8" x14ac:dyDescent="0.3">
      <c r="A137" t="s">
        <v>1629</v>
      </c>
      <c r="B137" t="s">
        <v>1630</v>
      </c>
      <c r="C137" t="s">
        <v>1631</v>
      </c>
      <c r="D137" t="s">
        <v>45</v>
      </c>
      <c r="E137" t="s">
        <v>12</v>
      </c>
      <c r="F137">
        <f>IF(H137="",0,LEN(H137)-LEN(SUBSTITUTE(H137,",",""))+1)</f>
        <v>1</v>
      </c>
      <c r="G137" t="s">
        <v>1632</v>
      </c>
      <c r="H137" t="s">
        <v>1633</v>
      </c>
    </row>
    <row r="138" spans="1:8" x14ac:dyDescent="0.3">
      <c r="A138" t="s">
        <v>1158</v>
      </c>
      <c r="B138" t="s">
        <v>1640</v>
      </c>
      <c r="C138" t="s">
        <v>1641</v>
      </c>
      <c r="D138" t="s">
        <v>160</v>
      </c>
      <c r="E138" t="s">
        <v>12</v>
      </c>
      <c r="F138">
        <f>IF(H138="",0,LEN(H138)-LEN(SUBSTITUTE(H138,",",""))+1)</f>
        <v>1</v>
      </c>
      <c r="G138" t="s">
        <v>1642</v>
      </c>
      <c r="H138" t="s">
        <v>1643</v>
      </c>
    </row>
    <row r="139" spans="1:8" x14ac:dyDescent="0.3">
      <c r="A139" t="s">
        <v>1649</v>
      </c>
      <c r="B139" t="s">
        <v>1650</v>
      </c>
      <c r="C139" t="s">
        <v>1651</v>
      </c>
      <c r="D139" t="s">
        <v>333</v>
      </c>
      <c r="E139" t="s">
        <v>12</v>
      </c>
      <c r="F139">
        <f>IF(H139="",0,LEN(H139)-LEN(SUBSTITUTE(H139,",",""))+1)</f>
        <v>1</v>
      </c>
      <c r="G139" t="s">
        <v>1652</v>
      </c>
      <c r="H139" t="s">
        <v>1653</v>
      </c>
    </row>
    <row r="140" spans="1:8" x14ac:dyDescent="0.3">
      <c r="A140" t="s">
        <v>1666</v>
      </c>
      <c r="B140" t="s">
        <v>1667</v>
      </c>
      <c r="C140" t="s">
        <v>1668</v>
      </c>
      <c r="D140" t="s">
        <v>57</v>
      </c>
      <c r="E140" t="s">
        <v>86</v>
      </c>
      <c r="F140">
        <f>IF(H140="",0,LEN(H140)-LEN(SUBSTITUTE(H140,",",""))+1)</f>
        <v>1</v>
      </c>
      <c r="G140" t="s">
        <v>1669</v>
      </c>
      <c r="H140" t="s">
        <v>1670</v>
      </c>
    </row>
    <row r="141" spans="1:8" x14ac:dyDescent="0.3">
      <c r="A141" t="s">
        <v>1671</v>
      </c>
      <c r="B141" t="s">
        <v>1667</v>
      </c>
      <c r="C141" t="s">
        <v>1672</v>
      </c>
      <c r="D141" t="s">
        <v>57</v>
      </c>
      <c r="E141" t="s">
        <v>86</v>
      </c>
      <c r="F141">
        <f>IF(H141="",0,LEN(H141)-LEN(SUBSTITUTE(H141,",",""))+1)</f>
        <v>1</v>
      </c>
      <c r="G141" t="s">
        <v>1673</v>
      </c>
      <c r="H141" t="s">
        <v>1670</v>
      </c>
    </row>
    <row r="142" spans="1:8" x14ac:dyDescent="0.3">
      <c r="A142" t="s">
        <v>1674</v>
      </c>
      <c r="B142" t="s">
        <v>1675</v>
      </c>
      <c r="C142" t="s">
        <v>1676</v>
      </c>
      <c r="D142" t="s">
        <v>57</v>
      </c>
      <c r="E142" t="s">
        <v>12</v>
      </c>
      <c r="F142">
        <f>IF(H142="",0,LEN(H142)-LEN(SUBSTITUTE(H142,",",""))+1)</f>
        <v>1</v>
      </c>
      <c r="G142" t="s">
        <v>1677</v>
      </c>
      <c r="H142" t="s">
        <v>1678</v>
      </c>
    </row>
    <row r="143" spans="1:8" x14ac:dyDescent="0.3">
      <c r="A143" t="s">
        <v>1684</v>
      </c>
      <c r="B143" t="s">
        <v>1685</v>
      </c>
      <c r="C143" t="s">
        <v>1686</v>
      </c>
      <c r="D143" t="s">
        <v>160</v>
      </c>
      <c r="E143" t="s">
        <v>12</v>
      </c>
      <c r="F143">
        <f>IF(H143="",0,LEN(H143)-LEN(SUBSTITUTE(H143,",",""))+1)</f>
        <v>1</v>
      </c>
      <c r="G143" t="s">
        <v>1687</v>
      </c>
      <c r="H143" t="s">
        <v>1688</v>
      </c>
    </row>
    <row r="144" spans="1:8" x14ac:dyDescent="0.3">
      <c r="A144" t="s">
        <v>1694</v>
      </c>
      <c r="B144" t="s">
        <v>1695</v>
      </c>
      <c r="C144" t="s">
        <v>1696</v>
      </c>
      <c r="D144" t="s">
        <v>51</v>
      </c>
      <c r="E144" t="s">
        <v>12</v>
      </c>
      <c r="F144">
        <f>IF(H144="",0,LEN(H144)-LEN(SUBSTITUTE(H144,",",""))+1)</f>
        <v>1</v>
      </c>
      <c r="G144" t="s">
        <v>1697</v>
      </c>
      <c r="H144" t="s">
        <v>1698</v>
      </c>
    </row>
    <row r="145" spans="1:8" x14ac:dyDescent="0.3">
      <c r="A145" t="s">
        <v>1699</v>
      </c>
      <c r="B145" t="s">
        <v>1700</v>
      </c>
      <c r="C145" t="s">
        <v>1701</v>
      </c>
      <c r="D145" t="s">
        <v>1531</v>
      </c>
      <c r="E145" t="s">
        <v>12</v>
      </c>
      <c r="F145">
        <f>IF(H145="",0,LEN(H145)-LEN(SUBSTITUTE(H145,",",""))+1)</f>
        <v>1</v>
      </c>
      <c r="G145" t="s">
        <v>1702</v>
      </c>
      <c r="H145" t="s">
        <v>1703</v>
      </c>
    </row>
    <row r="146" spans="1:8" x14ac:dyDescent="0.3">
      <c r="A146" t="s">
        <v>1704</v>
      </c>
      <c r="B146" t="s">
        <v>1705</v>
      </c>
      <c r="C146" t="s">
        <v>1706</v>
      </c>
      <c r="D146" t="s">
        <v>1707</v>
      </c>
      <c r="E146" t="s">
        <v>1708</v>
      </c>
      <c r="F146">
        <f>IF(H146="",0,LEN(H146)-LEN(SUBSTITUTE(H146,",",""))+1)</f>
        <v>1</v>
      </c>
      <c r="G146" t="s">
        <v>1709</v>
      </c>
      <c r="H146" t="s">
        <v>1710</v>
      </c>
    </row>
    <row r="147" spans="1:8" x14ac:dyDescent="0.3">
      <c r="A147" t="s">
        <v>1717</v>
      </c>
      <c r="B147" t="s">
        <v>1718</v>
      </c>
      <c r="C147" t="s">
        <v>1719</v>
      </c>
      <c r="D147" t="s">
        <v>57</v>
      </c>
      <c r="E147" t="s">
        <v>12</v>
      </c>
      <c r="F147">
        <f>IF(H147="",0,LEN(H147)-LEN(SUBSTITUTE(H147,",",""))+1)</f>
        <v>1</v>
      </c>
      <c r="G147" t="s">
        <v>1720</v>
      </c>
      <c r="H147" t="s">
        <v>1721</v>
      </c>
    </row>
    <row r="148" spans="1:8" x14ac:dyDescent="0.3">
      <c r="A148" t="s">
        <v>1728</v>
      </c>
      <c r="B148" t="s">
        <v>1729</v>
      </c>
      <c r="C148" t="s">
        <v>1730</v>
      </c>
      <c r="D148" t="s">
        <v>106</v>
      </c>
      <c r="E148" t="s">
        <v>12</v>
      </c>
      <c r="F148">
        <f>IF(H148="",0,LEN(H148)-LEN(SUBSTITUTE(H148,",",""))+1)</f>
        <v>1</v>
      </c>
      <c r="G148" t="s">
        <v>1731</v>
      </c>
      <c r="H148" t="s">
        <v>1732</v>
      </c>
    </row>
    <row r="149" spans="1:8" x14ac:dyDescent="0.3">
      <c r="A149" t="s">
        <v>1733</v>
      </c>
      <c r="B149" t="s">
        <v>1734</v>
      </c>
      <c r="C149" t="s">
        <v>1735</v>
      </c>
      <c r="D149" t="s">
        <v>38</v>
      </c>
      <c r="E149" t="s">
        <v>12</v>
      </c>
      <c r="F149">
        <f>IF(H149="",0,LEN(H149)-LEN(SUBSTITUTE(H149,",",""))+1)</f>
        <v>1</v>
      </c>
      <c r="G149" t="s">
        <v>1736</v>
      </c>
      <c r="H149" t="s">
        <v>1737</v>
      </c>
    </row>
    <row r="150" spans="1:8" x14ac:dyDescent="0.3">
      <c r="A150" t="s">
        <v>1743</v>
      </c>
      <c r="B150" t="s">
        <v>1744</v>
      </c>
      <c r="C150" t="s">
        <v>1745</v>
      </c>
      <c r="D150" t="s">
        <v>231</v>
      </c>
      <c r="E150" t="s">
        <v>12</v>
      </c>
      <c r="F150">
        <f>IF(H150="",0,LEN(H150)-LEN(SUBSTITUTE(H150,",",""))+1)</f>
        <v>1</v>
      </c>
      <c r="G150" t="s">
        <v>1746</v>
      </c>
      <c r="H150" t="s">
        <v>1747</v>
      </c>
    </row>
    <row r="151" spans="1:8" x14ac:dyDescent="0.3">
      <c r="A151" t="s">
        <v>1748</v>
      </c>
      <c r="B151" t="s">
        <v>1749</v>
      </c>
      <c r="C151" t="s">
        <v>1750</v>
      </c>
      <c r="D151" t="s">
        <v>160</v>
      </c>
      <c r="E151" t="s">
        <v>12</v>
      </c>
      <c r="F151">
        <f>IF(H151="",0,LEN(H151)-LEN(SUBSTITUTE(H151,",",""))+1)</f>
        <v>1</v>
      </c>
      <c r="G151" t="s">
        <v>1751</v>
      </c>
      <c r="H151" t="s">
        <v>1752</v>
      </c>
    </row>
    <row r="152" spans="1:8" x14ac:dyDescent="0.3">
      <c r="A152" t="s">
        <v>1753</v>
      </c>
      <c r="B152" t="s">
        <v>1754</v>
      </c>
      <c r="C152" t="s">
        <v>1755</v>
      </c>
      <c r="D152" t="s">
        <v>160</v>
      </c>
      <c r="E152" t="s">
        <v>12</v>
      </c>
      <c r="F152">
        <f>IF(H152="",0,LEN(H152)-LEN(SUBSTITUTE(H152,",",""))+1)</f>
        <v>1</v>
      </c>
      <c r="G152" t="s">
        <v>1756</v>
      </c>
      <c r="H152" t="s">
        <v>1757</v>
      </c>
    </row>
    <row r="153" spans="1:8" x14ac:dyDescent="0.3">
      <c r="A153" t="s">
        <v>1764</v>
      </c>
      <c r="B153" t="s">
        <v>1765</v>
      </c>
      <c r="C153" t="s">
        <v>1766</v>
      </c>
      <c r="D153" t="s">
        <v>333</v>
      </c>
      <c r="E153" t="s">
        <v>12</v>
      </c>
      <c r="F153">
        <f>IF(H153="",0,LEN(H153)-LEN(SUBSTITUTE(H153,",",""))+1)</f>
        <v>1</v>
      </c>
      <c r="G153" t="s">
        <v>1767</v>
      </c>
      <c r="H153" t="s">
        <v>1768</v>
      </c>
    </row>
    <row r="154" spans="1:8" x14ac:dyDescent="0.3">
      <c r="A154" t="s">
        <v>1781</v>
      </c>
      <c r="B154" t="s">
        <v>1782</v>
      </c>
      <c r="C154" t="s">
        <v>1783</v>
      </c>
      <c r="D154" t="s">
        <v>160</v>
      </c>
      <c r="E154" t="s">
        <v>12</v>
      </c>
      <c r="F154">
        <f>IF(H154="",0,LEN(H154)-LEN(SUBSTITUTE(H154,",",""))+1)</f>
        <v>1</v>
      </c>
      <c r="G154" t="s">
        <v>1784</v>
      </c>
      <c r="H154" t="s">
        <v>1785</v>
      </c>
    </row>
    <row r="155" spans="1:8" x14ac:dyDescent="0.3">
      <c r="A155" t="s">
        <v>1797</v>
      </c>
      <c r="B155" t="s">
        <v>1798</v>
      </c>
      <c r="C155" t="s">
        <v>1799</v>
      </c>
      <c r="D155" t="s">
        <v>106</v>
      </c>
      <c r="E155" t="s">
        <v>1800</v>
      </c>
      <c r="F155">
        <f>IF(H155="",0,LEN(H155)-LEN(SUBSTITUTE(H155,",",""))+1)</f>
        <v>1</v>
      </c>
      <c r="G155" t="s">
        <v>1801</v>
      </c>
      <c r="H155" t="s">
        <v>1802</v>
      </c>
    </row>
    <row r="156" spans="1:8" x14ac:dyDescent="0.3">
      <c r="A156" t="s">
        <v>1809</v>
      </c>
      <c r="B156" t="s">
        <v>1810</v>
      </c>
      <c r="C156" t="s">
        <v>1811</v>
      </c>
      <c r="D156" t="s">
        <v>51</v>
      </c>
      <c r="E156" t="s">
        <v>12</v>
      </c>
      <c r="F156">
        <f>IF(H156="",0,LEN(H156)-LEN(SUBSTITUTE(H156,",",""))+1)</f>
        <v>1</v>
      </c>
      <c r="G156" t="s">
        <v>1812</v>
      </c>
      <c r="H156" t="s">
        <v>1813</v>
      </c>
    </row>
    <row r="157" spans="1:8" x14ac:dyDescent="0.3">
      <c r="A157" t="s">
        <v>1819</v>
      </c>
      <c r="B157" t="s">
        <v>1820</v>
      </c>
      <c r="C157" t="s">
        <v>1821</v>
      </c>
      <c r="D157" t="s">
        <v>619</v>
      </c>
      <c r="E157" t="s">
        <v>12</v>
      </c>
      <c r="F157">
        <f>IF(H157="",0,LEN(H157)-LEN(SUBSTITUTE(H157,",",""))+1)</f>
        <v>1</v>
      </c>
      <c r="G157" t="s">
        <v>1822</v>
      </c>
      <c r="H157" t="s">
        <v>1823</v>
      </c>
    </row>
    <row r="158" spans="1:8" x14ac:dyDescent="0.3">
      <c r="A158" t="s">
        <v>1824</v>
      </c>
      <c r="B158" t="s">
        <v>1825</v>
      </c>
      <c r="C158" t="s">
        <v>1826</v>
      </c>
      <c r="D158" t="s">
        <v>619</v>
      </c>
      <c r="E158" t="s">
        <v>12</v>
      </c>
      <c r="F158">
        <f>IF(H158="",0,LEN(H158)-LEN(SUBSTITUTE(H158,",",""))+1)</f>
        <v>1</v>
      </c>
      <c r="G158" t="s">
        <v>1827</v>
      </c>
      <c r="H158" t="s">
        <v>1828</v>
      </c>
    </row>
    <row r="159" spans="1:8" x14ac:dyDescent="0.3">
      <c r="A159" t="s">
        <v>1829</v>
      </c>
      <c r="B159" t="s">
        <v>1830</v>
      </c>
      <c r="C159" t="s">
        <v>1831</v>
      </c>
      <c r="D159" t="s">
        <v>57</v>
      </c>
      <c r="E159" t="s">
        <v>12</v>
      </c>
      <c r="F159">
        <f>IF(H159="",0,LEN(H159)-LEN(SUBSTITUTE(H159,",",""))+1)</f>
        <v>1</v>
      </c>
      <c r="G159" t="s">
        <v>1832</v>
      </c>
      <c r="H159" t="s">
        <v>1833</v>
      </c>
    </row>
    <row r="160" spans="1:8" x14ac:dyDescent="0.3">
      <c r="A160" t="s">
        <v>1834</v>
      </c>
      <c r="B160" t="s">
        <v>1835</v>
      </c>
      <c r="C160" t="s">
        <v>1836</v>
      </c>
      <c r="D160" t="s">
        <v>184</v>
      </c>
      <c r="E160" t="s">
        <v>12</v>
      </c>
      <c r="F160">
        <f>IF(H160="",0,LEN(H160)-LEN(SUBSTITUTE(H160,",",""))+1)</f>
        <v>1</v>
      </c>
      <c r="G160" t="s">
        <v>1837</v>
      </c>
      <c r="H160" t="s">
        <v>1838</v>
      </c>
    </row>
    <row r="161" spans="1:8" x14ac:dyDescent="0.3">
      <c r="A161" t="s">
        <v>1845</v>
      </c>
      <c r="B161" t="s">
        <v>1846</v>
      </c>
      <c r="C161" t="s">
        <v>1847</v>
      </c>
      <c r="D161" t="s">
        <v>57</v>
      </c>
      <c r="E161" t="s">
        <v>12</v>
      </c>
      <c r="F161">
        <f>IF(H161="",0,LEN(H161)-LEN(SUBSTITUTE(H161,",",""))+1)</f>
        <v>1</v>
      </c>
      <c r="G161" t="s">
        <v>1848</v>
      </c>
      <c r="H161" t="s">
        <v>1849</v>
      </c>
    </row>
    <row r="162" spans="1:8" x14ac:dyDescent="0.3">
      <c r="A162" t="s">
        <v>1850</v>
      </c>
      <c r="B162" t="s">
        <v>1851</v>
      </c>
      <c r="C162" t="s">
        <v>1852</v>
      </c>
      <c r="D162" t="s">
        <v>736</v>
      </c>
      <c r="E162" t="s">
        <v>12</v>
      </c>
      <c r="F162">
        <f>IF(H162="",0,LEN(H162)-LEN(SUBSTITUTE(H162,",",""))+1)</f>
        <v>1</v>
      </c>
      <c r="G162" t="s">
        <v>1853</v>
      </c>
      <c r="H162" t="s">
        <v>1854</v>
      </c>
    </row>
    <row r="163" spans="1:8" x14ac:dyDescent="0.3">
      <c r="A163" t="s">
        <v>1855</v>
      </c>
      <c r="B163" t="s">
        <v>1856</v>
      </c>
      <c r="C163" t="s">
        <v>1857</v>
      </c>
      <c r="D163" t="s">
        <v>619</v>
      </c>
      <c r="E163" t="s">
        <v>12</v>
      </c>
      <c r="F163">
        <f>IF(H163="",0,LEN(H163)-LEN(SUBSTITUTE(H163,",",""))+1)</f>
        <v>1</v>
      </c>
      <c r="G163" t="s">
        <v>1858</v>
      </c>
      <c r="H163" t="s">
        <v>1859</v>
      </c>
    </row>
    <row r="164" spans="1:8" x14ac:dyDescent="0.3">
      <c r="A164" t="s">
        <v>1860</v>
      </c>
      <c r="B164" t="s">
        <v>1861</v>
      </c>
      <c r="C164" t="s">
        <v>1862</v>
      </c>
      <c r="D164" t="s">
        <v>45</v>
      </c>
      <c r="E164" t="s">
        <v>12</v>
      </c>
      <c r="F164">
        <f>IF(H164="",0,LEN(H164)-LEN(SUBSTITUTE(H164,",",""))+1)</f>
        <v>1</v>
      </c>
      <c r="G164" t="s">
        <v>1863</v>
      </c>
      <c r="H164" t="s">
        <v>1864</v>
      </c>
    </row>
    <row r="165" spans="1:8" x14ac:dyDescent="0.3">
      <c r="A165" t="s">
        <v>1865</v>
      </c>
      <c r="B165" t="s">
        <v>1866</v>
      </c>
      <c r="C165" t="s">
        <v>1867</v>
      </c>
      <c r="D165" t="s">
        <v>184</v>
      </c>
      <c r="E165" t="s">
        <v>12</v>
      </c>
      <c r="F165">
        <f>IF(H165="",0,LEN(H165)-LEN(SUBSTITUTE(H165,",",""))+1)</f>
        <v>1</v>
      </c>
      <c r="G165" t="s">
        <v>1868</v>
      </c>
      <c r="H165" t="s">
        <v>1869</v>
      </c>
    </row>
    <row r="166" spans="1:8" x14ac:dyDescent="0.3">
      <c r="A166" t="s">
        <v>1875</v>
      </c>
      <c r="B166" t="s">
        <v>1876</v>
      </c>
      <c r="C166" t="s">
        <v>1877</v>
      </c>
      <c r="D166" t="s">
        <v>160</v>
      </c>
      <c r="E166" t="s">
        <v>12</v>
      </c>
      <c r="F166">
        <f>IF(H166="",0,LEN(H166)-LEN(SUBSTITUTE(H166,",",""))+1)</f>
        <v>1</v>
      </c>
      <c r="G166" t="s">
        <v>1878</v>
      </c>
      <c r="H166" t="s">
        <v>1879</v>
      </c>
    </row>
    <row r="167" spans="1:8" x14ac:dyDescent="0.3">
      <c r="A167" t="s">
        <v>1880</v>
      </c>
      <c r="B167" t="s">
        <v>1881</v>
      </c>
      <c r="C167" t="s">
        <v>1882</v>
      </c>
      <c r="D167" t="s">
        <v>333</v>
      </c>
      <c r="E167" t="s">
        <v>12</v>
      </c>
      <c r="F167">
        <f>IF(H167="",0,LEN(H167)-LEN(SUBSTITUTE(H167,",",""))+1)</f>
        <v>1</v>
      </c>
      <c r="G167" t="s">
        <v>1883</v>
      </c>
      <c r="H167" t="s">
        <v>1884</v>
      </c>
    </row>
    <row r="168" spans="1:8" x14ac:dyDescent="0.3">
      <c r="A168" t="s">
        <v>1885</v>
      </c>
      <c r="B168" t="s">
        <v>1886</v>
      </c>
      <c r="C168" t="s">
        <v>1887</v>
      </c>
      <c r="D168" t="s">
        <v>45</v>
      </c>
      <c r="E168" t="s">
        <v>1888</v>
      </c>
      <c r="F168">
        <f>IF(H168="",0,LEN(H168)-LEN(SUBSTITUTE(H168,",",""))+1)</f>
        <v>1</v>
      </c>
      <c r="G168" t="s">
        <v>1889</v>
      </c>
      <c r="H168" t="s">
        <v>1890</v>
      </c>
    </row>
    <row r="169" spans="1:8" x14ac:dyDescent="0.3">
      <c r="A169" t="s">
        <v>1896</v>
      </c>
      <c r="B169" t="s">
        <v>1897</v>
      </c>
      <c r="C169" t="s">
        <v>1898</v>
      </c>
      <c r="D169" t="s">
        <v>619</v>
      </c>
      <c r="E169" t="s">
        <v>12</v>
      </c>
      <c r="F169">
        <f>IF(H169="",0,LEN(H169)-LEN(SUBSTITUTE(H169,",",""))+1)</f>
        <v>1</v>
      </c>
      <c r="G169" t="s">
        <v>1899</v>
      </c>
      <c r="H169" t="s">
        <v>1900</v>
      </c>
    </row>
    <row r="170" spans="1:8" x14ac:dyDescent="0.3">
      <c r="A170" t="s">
        <v>1906</v>
      </c>
      <c r="B170" t="s">
        <v>1907</v>
      </c>
      <c r="C170" t="s">
        <v>1908</v>
      </c>
      <c r="D170" t="s">
        <v>160</v>
      </c>
      <c r="E170" t="s">
        <v>12</v>
      </c>
      <c r="F170">
        <f>IF(H170="",0,LEN(H170)-LEN(SUBSTITUTE(H170,",",""))+1)</f>
        <v>1</v>
      </c>
      <c r="G170" t="s">
        <v>1909</v>
      </c>
      <c r="H170" t="s">
        <v>1910</v>
      </c>
    </row>
    <row r="171" spans="1:8" x14ac:dyDescent="0.3">
      <c r="A171" t="s">
        <v>1911</v>
      </c>
      <c r="B171" t="s">
        <v>1912</v>
      </c>
      <c r="C171" t="s">
        <v>1913</v>
      </c>
      <c r="D171" t="s">
        <v>1842</v>
      </c>
      <c r="E171" t="s">
        <v>12</v>
      </c>
      <c r="F171">
        <f>IF(H171="",0,LEN(H171)-LEN(SUBSTITUTE(H171,",",""))+1)</f>
        <v>1</v>
      </c>
      <c r="G171" t="s">
        <v>1914</v>
      </c>
      <c r="H171" t="s">
        <v>1915</v>
      </c>
    </row>
    <row r="172" spans="1:8" x14ac:dyDescent="0.3">
      <c r="A172" t="s">
        <v>1932</v>
      </c>
      <c r="B172" t="s">
        <v>1933</v>
      </c>
      <c r="C172" t="s">
        <v>1934</v>
      </c>
      <c r="D172" t="s">
        <v>1531</v>
      </c>
      <c r="E172" t="s">
        <v>12</v>
      </c>
      <c r="F172">
        <f>IF(H172="",0,LEN(H172)-LEN(SUBSTITUTE(H172,",",""))+1)</f>
        <v>1</v>
      </c>
      <c r="G172" t="s">
        <v>1935</v>
      </c>
      <c r="H172" t="s">
        <v>1936</v>
      </c>
    </row>
    <row r="173" spans="1:8" x14ac:dyDescent="0.3">
      <c r="A173" t="s">
        <v>1954</v>
      </c>
      <c r="B173" t="s">
        <v>1955</v>
      </c>
      <c r="C173" t="s">
        <v>1956</v>
      </c>
      <c r="D173" t="s">
        <v>38</v>
      </c>
      <c r="E173" t="s">
        <v>12</v>
      </c>
      <c r="F173">
        <f>IF(H173="",0,LEN(H173)-LEN(SUBSTITUTE(H173,",",""))+1)</f>
        <v>1</v>
      </c>
      <c r="G173" t="s">
        <v>1957</v>
      </c>
      <c r="H173" t="s">
        <v>1958</v>
      </c>
    </row>
    <row r="174" spans="1:8" x14ac:dyDescent="0.3">
      <c r="A174" t="s">
        <v>1959</v>
      </c>
      <c r="B174" t="s">
        <v>1960</v>
      </c>
      <c r="C174" t="s">
        <v>1961</v>
      </c>
      <c r="D174" t="s">
        <v>160</v>
      </c>
      <c r="E174" t="s">
        <v>12</v>
      </c>
      <c r="F174">
        <f>IF(H174="",0,LEN(H174)-LEN(SUBSTITUTE(H174,",",""))+1)</f>
        <v>1</v>
      </c>
      <c r="G174" t="s">
        <v>1962</v>
      </c>
      <c r="H174" t="s">
        <v>1963</v>
      </c>
    </row>
    <row r="175" spans="1:8" x14ac:dyDescent="0.3">
      <c r="A175" t="s">
        <v>1964</v>
      </c>
      <c r="B175" t="s">
        <v>1965</v>
      </c>
      <c r="C175" t="s">
        <v>1966</v>
      </c>
      <c r="D175" t="s">
        <v>160</v>
      </c>
      <c r="E175" t="s">
        <v>12</v>
      </c>
      <c r="F175">
        <f>IF(H175="",0,LEN(H175)-LEN(SUBSTITUTE(H175,",",""))+1)</f>
        <v>1</v>
      </c>
      <c r="G175" t="s">
        <v>1967</v>
      </c>
      <c r="H175" t="s">
        <v>1968</v>
      </c>
    </row>
    <row r="176" spans="1:8" x14ac:dyDescent="0.3">
      <c r="A176" t="s">
        <v>1979</v>
      </c>
      <c r="B176" t="s">
        <v>1980</v>
      </c>
      <c r="C176" t="s">
        <v>1981</v>
      </c>
      <c r="D176" t="s">
        <v>38</v>
      </c>
      <c r="E176" t="s">
        <v>12</v>
      </c>
      <c r="F176">
        <f>IF(H176="",0,LEN(H176)-LEN(SUBSTITUTE(H176,",",""))+1)</f>
        <v>1</v>
      </c>
      <c r="G176" t="s">
        <v>1982</v>
      </c>
      <c r="H176" t="s">
        <v>1983</v>
      </c>
    </row>
    <row r="177" spans="1:8" x14ac:dyDescent="0.3">
      <c r="A177" t="s">
        <v>1984</v>
      </c>
      <c r="B177" t="s">
        <v>1985</v>
      </c>
      <c r="C177" t="s">
        <v>1986</v>
      </c>
      <c r="D177" t="s">
        <v>562</v>
      </c>
      <c r="E177" t="s">
        <v>12</v>
      </c>
      <c r="F177">
        <f>IF(H177="",0,LEN(H177)-LEN(SUBSTITUTE(H177,",",""))+1)</f>
        <v>1</v>
      </c>
      <c r="G177" t="s">
        <v>1987</v>
      </c>
      <c r="H177" t="s">
        <v>1988</v>
      </c>
    </row>
    <row r="178" spans="1:8" x14ac:dyDescent="0.3">
      <c r="A178" t="s">
        <v>1995</v>
      </c>
      <c r="B178" t="s">
        <v>1996</v>
      </c>
      <c r="C178" t="s">
        <v>1997</v>
      </c>
      <c r="D178" t="s">
        <v>160</v>
      </c>
      <c r="E178" t="s">
        <v>12</v>
      </c>
      <c r="F178">
        <f>IF(H178="",0,LEN(H178)-LEN(SUBSTITUTE(H178,",",""))+1)</f>
        <v>1</v>
      </c>
      <c r="G178" t="s">
        <v>1998</v>
      </c>
      <c r="H178" t="s">
        <v>1999</v>
      </c>
    </row>
    <row r="179" spans="1:8" x14ac:dyDescent="0.3">
      <c r="A179" t="s">
        <v>2000</v>
      </c>
      <c r="B179" t="s">
        <v>2001</v>
      </c>
      <c r="C179" t="s">
        <v>2002</v>
      </c>
      <c r="D179" t="s">
        <v>57</v>
      </c>
      <c r="E179" t="s">
        <v>12</v>
      </c>
      <c r="F179">
        <f>IF(H179="",0,LEN(H179)-LEN(SUBSTITUTE(H179,",",""))+1)</f>
        <v>1</v>
      </c>
      <c r="G179" t="s">
        <v>2003</v>
      </c>
      <c r="H179" t="s">
        <v>2004</v>
      </c>
    </row>
    <row r="180" spans="1:8" x14ac:dyDescent="0.3">
      <c r="A180" t="s">
        <v>2005</v>
      </c>
      <c r="B180" t="s">
        <v>2006</v>
      </c>
      <c r="C180" t="s">
        <v>2007</v>
      </c>
      <c r="D180" t="s">
        <v>1531</v>
      </c>
      <c r="E180" t="s">
        <v>12</v>
      </c>
      <c r="F180">
        <f>IF(H180="",0,LEN(H180)-LEN(SUBSTITUTE(H180,",",""))+1)</f>
        <v>1</v>
      </c>
      <c r="G180" t="s">
        <v>2008</v>
      </c>
      <c r="H180" t="s">
        <v>2009</v>
      </c>
    </row>
    <row r="181" spans="1:8" x14ac:dyDescent="0.3">
      <c r="A181" t="s">
        <v>2015</v>
      </c>
      <c r="B181" t="s">
        <v>2016</v>
      </c>
      <c r="C181" t="s">
        <v>2017</v>
      </c>
      <c r="D181" t="s">
        <v>57</v>
      </c>
      <c r="E181" t="s">
        <v>12</v>
      </c>
      <c r="F181">
        <f>IF(H181="",0,LEN(H181)-LEN(SUBSTITUTE(H181,",",""))+1)</f>
        <v>1</v>
      </c>
      <c r="G181" t="s">
        <v>2018</v>
      </c>
      <c r="H181" t="s">
        <v>2019</v>
      </c>
    </row>
    <row r="182" spans="1:8" x14ac:dyDescent="0.3">
      <c r="A182" t="s">
        <v>2020</v>
      </c>
      <c r="B182" t="s">
        <v>2021</v>
      </c>
      <c r="C182" t="s">
        <v>2022</v>
      </c>
      <c r="D182" t="s">
        <v>160</v>
      </c>
      <c r="E182" t="s">
        <v>12</v>
      </c>
      <c r="F182">
        <f>IF(H182="",0,LEN(H182)-LEN(SUBSTITUTE(H182,",",""))+1)</f>
        <v>1</v>
      </c>
      <c r="G182" t="s">
        <v>2023</v>
      </c>
      <c r="H182" t="s">
        <v>2024</v>
      </c>
    </row>
    <row r="183" spans="1:8" x14ac:dyDescent="0.3">
      <c r="A183" t="s">
        <v>2025</v>
      </c>
      <c r="B183" t="s">
        <v>2026</v>
      </c>
      <c r="C183" t="s">
        <v>2027</v>
      </c>
      <c r="D183" t="s">
        <v>57</v>
      </c>
      <c r="E183" t="s">
        <v>12</v>
      </c>
      <c r="F183">
        <f>IF(H183="",0,LEN(H183)-LEN(SUBSTITUTE(H183,",",""))+1)</f>
        <v>1</v>
      </c>
      <c r="G183" t="s">
        <v>2028</v>
      </c>
      <c r="H183" t="s">
        <v>2029</v>
      </c>
    </row>
    <row r="184" spans="1:8" x14ac:dyDescent="0.3">
      <c r="A184" t="s">
        <v>2030</v>
      </c>
      <c r="B184" t="s">
        <v>2031</v>
      </c>
      <c r="C184" t="s">
        <v>2032</v>
      </c>
      <c r="D184" t="s">
        <v>2033</v>
      </c>
      <c r="E184" t="s">
        <v>12</v>
      </c>
      <c r="F184">
        <f>IF(H184="",0,LEN(H184)-LEN(SUBSTITUTE(H184,",",""))+1)</f>
        <v>1</v>
      </c>
      <c r="G184" t="s">
        <v>2034</v>
      </c>
      <c r="H184" t="s">
        <v>2035</v>
      </c>
    </row>
    <row r="185" spans="1:8" x14ac:dyDescent="0.3">
      <c r="A185" t="s">
        <v>2036</v>
      </c>
      <c r="B185" t="s">
        <v>2037</v>
      </c>
      <c r="C185" t="s">
        <v>2038</v>
      </c>
      <c r="D185" t="s">
        <v>160</v>
      </c>
      <c r="E185" t="s">
        <v>12</v>
      </c>
      <c r="F185">
        <f>IF(H185="",0,LEN(H185)-LEN(SUBSTITUTE(H185,",",""))+1)</f>
        <v>1</v>
      </c>
      <c r="G185" t="s">
        <v>2039</v>
      </c>
      <c r="H185" t="s">
        <v>2040</v>
      </c>
    </row>
    <row r="186" spans="1:8" x14ac:dyDescent="0.3">
      <c r="A186" t="s">
        <v>2052</v>
      </c>
      <c r="B186" t="s">
        <v>2053</v>
      </c>
      <c r="C186" t="s">
        <v>2054</v>
      </c>
      <c r="D186" t="s">
        <v>73</v>
      </c>
      <c r="E186" t="s">
        <v>12</v>
      </c>
      <c r="F186">
        <f>IF(H186="",0,LEN(H186)-LEN(SUBSTITUTE(H186,",",""))+1)</f>
        <v>1</v>
      </c>
      <c r="G186" t="s">
        <v>2055</v>
      </c>
      <c r="H186" t="s">
        <v>2056</v>
      </c>
    </row>
    <row r="187" spans="1:8" x14ac:dyDescent="0.3">
      <c r="A187" t="s">
        <v>2063</v>
      </c>
      <c r="B187" t="s">
        <v>2064</v>
      </c>
      <c r="C187" t="s">
        <v>2065</v>
      </c>
      <c r="D187" t="s">
        <v>160</v>
      </c>
      <c r="E187" t="s">
        <v>12</v>
      </c>
      <c r="F187">
        <f>IF(H187="",0,LEN(H187)-LEN(SUBSTITUTE(H187,",",""))+1)</f>
        <v>1</v>
      </c>
      <c r="G187" t="s">
        <v>2066</v>
      </c>
      <c r="H187" t="s">
        <v>2067</v>
      </c>
    </row>
    <row r="188" spans="1:8" x14ac:dyDescent="0.3">
      <c r="A188" t="s">
        <v>2068</v>
      </c>
      <c r="B188" t="s">
        <v>2069</v>
      </c>
      <c r="C188" t="s">
        <v>2070</v>
      </c>
      <c r="D188" t="s">
        <v>2071</v>
      </c>
      <c r="E188" t="s">
        <v>12</v>
      </c>
      <c r="F188">
        <f>IF(H188="",0,LEN(H188)-LEN(SUBSTITUTE(H188,",",""))+1)</f>
        <v>1</v>
      </c>
      <c r="G188" t="s">
        <v>2072</v>
      </c>
      <c r="H188" t="s">
        <v>2073</v>
      </c>
    </row>
    <row r="189" spans="1:8" x14ac:dyDescent="0.3">
      <c r="A189" t="s">
        <v>2081</v>
      </c>
      <c r="B189" t="s">
        <v>2082</v>
      </c>
      <c r="C189" t="s">
        <v>2083</v>
      </c>
      <c r="D189" t="s">
        <v>160</v>
      </c>
      <c r="E189" t="s">
        <v>12</v>
      </c>
      <c r="F189">
        <f>IF(H189="",0,LEN(H189)-LEN(SUBSTITUTE(H189,",",""))+1)</f>
        <v>1</v>
      </c>
      <c r="G189" t="s">
        <v>2084</v>
      </c>
      <c r="H189" t="s">
        <v>2085</v>
      </c>
    </row>
    <row r="190" spans="1:8" x14ac:dyDescent="0.3">
      <c r="A190" t="s">
        <v>2092</v>
      </c>
      <c r="B190" t="s">
        <v>2093</v>
      </c>
      <c r="C190" t="s">
        <v>2094</v>
      </c>
      <c r="D190" t="s">
        <v>2095</v>
      </c>
      <c r="E190" t="s">
        <v>12</v>
      </c>
      <c r="F190">
        <f>IF(H190="",0,LEN(H190)-LEN(SUBSTITUTE(H190,",",""))+1)</f>
        <v>1</v>
      </c>
      <c r="G190" t="s">
        <v>2096</v>
      </c>
      <c r="H190" t="s">
        <v>2097</v>
      </c>
    </row>
    <row r="191" spans="1:8" x14ac:dyDescent="0.3">
      <c r="A191" t="s">
        <v>2098</v>
      </c>
      <c r="B191" t="s">
        <v>2099</v>
      </c>
      <c r="C191" t="s">
        <v>2100</v>
      </c>
      <c r="D191" t="s">
        <v>2101</v>
      </c>
      <c r="E191" t="s">
        <v>12</v>
      </c>
      <c r="F191">
        <f>IF(H191="",0,LEN(H191)-LEN(SUBSTITUTE(H191,",",""))+1)</f>
        <v>1</v>
      </c>
      <c r="G191" t="s">
        <v>2102</v>
      </c>
      <c r="H191" t="s">
        <v>2103</v>
      </c>
    </row>
    <row r="192" spans="1:8" x14ac:dyDescent="0.3">
      <c r="A192" t="s">
        <v>2126</v>
      </c>
      <c r="B192" t="s">
        <v>2127</v>
      </c>
      <c r="C192" t="s">
        <v>2128</v>
      </c>
      <c r="D192" t="s">
        <v>2129</v>
      </c>
      <c r="E192" t="s">
        <v>12</v>
      </c>
      <c r="F192">
        <f>IF(H192="",0,LEN(H192)-LEN(SUBSTITUTE(H192,",",""))+1)</f>
        <v>1</v>
      </c>
      <c r="G192" t="s">
        <v>2130</v>
      </c>
      <c r="H192" t="s">
        <v>2131</v>
      </c>
    </row>
    <row r="193" spans="1:8" x14ac:dyDescent="0.3">
      <c r="A193" t="s">
        <v>2150</v>
      </c>
      <c r="B193" t="s">
        <v>2151</v>
      </c>
      <c r="C193" t="s">
        <v>2152</v>
      </c>
      <c r="D193" t="s">
        <v>51</v>
      </c>
      <c r="E193" t="s">
        <v>12</v>
      </c>
      <c r="F193">
        <f>IF(H193="",0,LEN(H193)-LEN(SUBSTITUTE(H193,",",""))+1)</f>
        <v>1</v>
      </c>
      <c r="G193" t="s">
        <v>2153</v>
      </c>
      <c r="H193" t="s">
        <v>2154</v>
      </c>
    </row>
    <row r="194" spans="1:8" x14ac:dyDescent="0.3">
      <c r="A194" t="s">
        <v>2155</v>
      </c>
      <c r="B194" t="s">
        <v>2156</v>
      </c>
      <c r="C194" t="s">
        <v>2157</v>
      </c>
      <c r="D194" t="s">
        <v>57</v>
      </c>
      <c r="E194" t="s">
        <v>12</v>
      </c>
      <c r="F194">
        <f>IF(H194="",0,LEN(H194)-LEN(SUBSTITUTE(H194,",",""))+1)</f>
        <v>1</v>
      </c>
      <c r="G194" t="s">
        <v>2158</v>
      </c>
      <c r="H194" t="s">
        <v>2159</v>
      </c>
    </row>
    <row r="195" spans="1:8" x14ac:dyDescent="0.3">
      <c r="A195" t="s">
        <v>2165</v>
      </c>
      <c r="B195" t="s">
        <v>2166</v>
      </c>
      <c r="C195" t="s">
        <v>2167</v>
      </c>
      <c r="D195" t="s">
        <v>57</v>
      </c>
      <c r="E195" t="s">
        <v>86</v>
      </c>
      <c r="F195">
        <f>IF(H195="",0,LEN(H195)-LEN(SUBSTITUTE(H195,",",""))+1)</f>
        <v>1</v>
      </c>
      <c r="G195" t="s">
        <v>2168</v>
      </c>
      <c r="H195" t="s">
        <v>2169</v>
      </c>
    </row>
    <row r="196" spans="1:8" x14ac:dyDescent="0.3">
      <c r="A196" t="s">
        <v>2187</v>
      </c>
      <c r="B196" t="s">
        <v>2188</v>
      </c>
      <c r="C196" t="s">
        <v>2189</v>
      </c>
      <c r="D196" t="s">
        <v>2190</v>
      </c>
      <c r="E196" t="s">
        <v>12</v>
      </c>
      <c r="F196">
        <f>IF(H196="",0,LEN(H196)-LEN(SUBSTITUTE(H196,",",""))+1)</f>
        <v>1</v>
      </c>
      <c r="G196" t="s">
        <v>2191</v>
      </c>
      <c r="H196" t="s">
        <v>2192</v>
      </c>
    </row>
    <row r="197" spans="1:8" x14ac:dyDescent="0.3">
      <c r="A197" t="s">
        <v>2210</v>
      </c>
      <c r="B197" t="s">
        <v>2211</v>
      </c>
      <c r="C197" t="s">
        <v>2212</v>
      </c>
      <c r="D197" t="s">
        <v>57</v>
      </c>
      <c r="E197" t="s">
        <v>12</v>
      </c>
      <c r="F197">
        <f>IF(H197="",0,LEN(H197)-LEN(SUBSTITUTE(H197,",",""))+1)</f>
        <v>1</v>
      </c>
      <c r="G197" t="s">
        <v>2213</v>
      </c>
      <c r="H197" t="s">
        <v>2214</v>
      </c>
    </row>
    <row r="198" spans="1:8" x14ac:dyDescent="0.3">
      <c r="A198" t="s">
        <v>2234</v>
      </c>
      <c r="B198" t="s">
        <v>2235</v>
      </c>
      <c r="C198" t="s">
        <v>2236</v>
      </c>
      <c r="D198" t="s">
        <v>160</v>
      </c>
      <c r="E198" t="s">
        <v>12</v>
      </c>
      <c r="F198">
        <f>IF(H198="",0,LEN(H198)-LEN(SUBSTITUTE(H198,",",""))+1)</f>
        <v>1</v>
      </c>
      <c r="G198" t="s">
        <v>2237</v>
      </c>
      <c r="H198" t="s">
        <v>2238</v>
      </c>
    </row>
    <row r="199" spans="1:8" x14ac:dyDescent="0.3">
      <c r="A199" t="s">
        <v>2250</v>
      </c>
      <c r="B199" t="s">
        <v>2251</v>
      </c>
      <c r="C199" t="s">
        <v>2252</v>
      </c>
      <c r="D199" t="s">
        <v>197</v>
      </c>
      <c r="E199" t="s">
        <v>12</v>
      </c>
      <c r="F199">
        <f>IF(H199="",0,LEN(H199)-LEN(SUBSTITUTE(H199,",",""))+1)</f>
        <v>1</v>
      </c>
      <c r="G199" t="s">
        <v>2253</v>
      </c>
      <c r="H199" t="s">
        <v>2254</v>
      </c>
    </row>
    <row r="200" spans="1:8" x14ac:dyDescent="0.3">
      <c r="A200" t="s">
        <v>2270</v>
      </c>
      <c r="B200" t="s">
        <v>2271</v>
      </c>
      <c r="C200" t="s">
        <v>2272</v>
      </c>
      <c r="D200" t="s">
        <v>2273</v>
      </c>
      <c r="E200" t="s">
        <v>86</v>
      </c>
      <c r="F200">
        <f>IF(H200="",0,LEN(H200)-LEN(SUBSTITUTE(H200,",",""))+1)</f>
        <v>1</v>
      </c>
      <c r="G200" t="s">
        <v>2274</v>
      </c>
      <c r="H200" t="s">
        <v>2275</v>
      </c>
    </row>
    <row r="201" spans="1:8" x14ac:dyDescent="0.3">
      <c r="A201" t="s">
        <v>2283</v>
      </c>
      <c r="B201" t="s">
        <v>2284</v>
      </c>
      <c r="C201" t="s">
        <v>2285</v>
      </c>
      <c r="D201" t="s">
        <v>57</v>
      </c>
      <c r="E201" t="s">
        <v>12</v>
      </c>
      <c r="F201">
        <f>IF(H201="",0,LEN(H201)-LEN(SUBSTITUTE(H201,",",""))+1)</f>
        <v>1</v>
      </c>
      <c r="G201" t="s">
        <v>2286</v>
      </c>
      <c r="H201" t="s">
        <v>2287</v>
      </c>
    </row>
    <row r="202" spans="1:8" x14ac:dyDescent="0.3">
      <c r="A202" t="s">
        <v>2288</v>
      </c>
      <c r="B202" t="s">
        <v>2289</v>
      </c>
      <c r="C202" t="s">
        <v>2290</v>
      </c>
      <c r="D202" t="s">
        <v>160</v>
      </c>
      <c r="E202" t="s">
        <v>12</v>
      </c>
      <c r="F202">
        <f>IF(H202="",0,LEN(H202)-LEN(SUBSTITUTE(H202,",",""))+1)</f>
        <v>1</v>
      </c>
      <c r="G202" t="s">
        <v>2291</v>
      </c>
      <c r="H202" t="s">
        <v>2292</v>
      </c>
    </row>
    <row r="203" spans="1:8" x14ac:dyDescent="0.3">
      <c r="A203" t="s">
        <v>2305</v>
      </c>
      <c r="B203" t="s">
        <v>2306</v>
      </c>
      <c r="C203" t="s">
        <v>2307</v>
      </c>
      <c r="D203" t="s">
        <v>2308</v>
      </c>
      <c r="E203" t="s">
        <v>12</v>
      </c>
      <c r="F203">
        <f>IF(H203="",0,LEN(H203)-LEN(SUBSTITUTE(H203,",",""))+1)</f>
        <v>1</v>
      </c>
      <c r="G203" t="s">
        <v>2309</v>
      </c>
      <c r="H203" t="s">
        <v>2310</v>
      </c>
    </row>
    <row r="204" spans="1:8" x14ac:dyDescent="0.3">
      <c r="A204" t="s">
        <v>2320</v>
      </c>
      <c r="B204" t="s">
        <v>2321</v>
      </c>
      <c r="C204" t="s">
        <v>2322</v>
      </c>
      <c r="D204" t="s">
        <v>2323</v>
      </c>
      <c r="E204" t="s">
        <v>12</v>
      </c>
      <c r="F204">
        <f>IF(H204="",0,LEN(H204)-LEN(SUBSTITUTE(H204,",",""))+1)</f>
        <v>1</v>
      </c>
      <c r="G204" t="s">
        <v>2324</v>
      </c>
      <c r="H204" t="s">
        <v>2325</v>
      </c>
    </row>
    <row r="205" spans="1:8" x14ac:dyDescent="0.3">
      <c r="A205" t="s">
        <v>2326</v>
      </c>
      <c r="B205" t="s">
        <v>2327</v>
      </c>
      <c r="C205" t="s">
        <v>2328</v>
      </c>
      <c r="D205" t="s">
        <v>333</v>
      </c>
      <c r="E205" t="s">
        <v>12</v>
      </c>
      <c r="F205">
        <f>IF(H205="",0,LEN(H205)-LEN(SUBSTITUTE(H205,",",""))+1)</f>
        <v>1</v>
      </c>
      <c r="G205" t="s">
        <v>2329</v>
      </c>
      <c r="H205" t="s">
        <v>2330</v>
      </c>
    </row>
    <row r="206" spans="1:8" x14ac:dyDescent="0.3">
      <c r="A206" t="s">
        <v>2331</v>
      </c>
      <c r="B206" t="s">
        <v>2332</v>
      </c>
      <c r="C206" t="s">
        <v>2333</v>
      </c>
      <c r="D206" t="s">
        <v>453</v>
      </c>
      <c r="E206" t="s">
        <v>12</v>
      </c>
      <c r="F206">
        <f>IF(H206="",0,LEN(H206)-LEN(SUBSTITUTE(H206,",",""))+1)</f>
        <v>1</v>
      </c>
      <c r="G206" t="s">
        <v>2334</v>
      </c>
      <c r="H206" t="s">
        <v>2335</v>
      </c>
    </row>
    <row r="207" spans="1:8" x14ac:dyDescent="0.3">
      <c r="A207" t="s">
        <v>2346</v>
      </c>
      <c r="B207" t="s">
        <v>2347</v>
      </c>
      <c r="C207" t="s">
        <v>2348</v>
      </c>
      <c r="D207" t="s">
        <v>2349</v>
      </c>
      <c r="E207" t="s">
        <v>12</v>
      </c>
      <c r="F207">
        <f>IF(H207="",0,LEN(H207)-LEN(SUBSTITUTE(H207,",",""))+1)</f>
        <v>1</v>
      </c>
      <c r="G207" t="s">
        <v>2350</v>
      </c>
      <c r="H207" t="s">
        <v>2351</v>
      </c>
    </row>
    <row r="208" spans="1:8" x14ac:dyDescent="0.3">
      <c r="A208" t="s">
        <v>2357</v>
      </c>
      <c r="B208" t="s">
        <v>2358</v>
      </c>
      <c r="C208" t="s">
        <v>2359</v>
      </c>
      <c r="D208" t="s">
        <v>333</v>
      </c>
      <c r="E208" t="s">
        <v>12</v>
      </c>
      <c r="F208">
        <f>IF(H208="",0,LEN(H208)-LEN(SUBSTITUTE(H208,",",""))+1)</f>
        <v>1</v>
      </c>
      <c r="G208" t="s">
        <v>2360</v>
      </c>
      <c r="H208" t="s">
        <v>2361</v>
      </c>
    </row>
    <row r="209" spans="1:8" x14ac:dyDescent="0.3">
      <c r="A209" t="s">
        <v>2384</v>
      </c>
      <c r="B209" t="s">
        <v>2385</v>
      </c>
      <c r="C209" t="s">
        <v>2386</v>
      </c>
      <c r="D209" t="s">
        <v>160</v>
      </c>
      <c r="E209" t="s">
        <v>12</v>
      </c>
      <c r="F209">
        <f>IF(H209="",0,LEN(H209)-LEN(SUBSTITUTE(H209,",",""))+1)</f>
        <v>1</v>
      </c>
      <c r="G209" t="s">
        <v>2387</v>
      </c>
      <c r="H209" t="s">
        <v>2388</v>
      </c>
    </row>
    <row r="210" spans="1:8" x14ac:dyDescent="0.3">
      <c r="A210" t="s">
        <v>2389</v>
      </c>
      <c r="B210" t="s">
        <v>2390</v>
      </c>
      <c r="C210" t="s">
        <v>2391</v>
      </c>
      <c r="D210" t="s">
        <v>57</v>
      </c>
      <c r="E210" t="s">
        <v>12</v>
      </c>
      <c r="F210">
        <f>IF(H210="",0,LEN(H210)-LEN(SUBSTITUTE(H210,",",""))+1)</f>
        <v>1</v>
      </c>
      <c r="G210" t="s">
        <v>2392</v>
      </c>
      <c r="H210" t="s">
        <v>2393</v>
      </c>
    </row>
    <row r="211" spans="1:8" x14ac:dyDescent="0.3">
      <c r="A211" t="s">
        <v>2405</v>
      </c>
      <c r="B211" t="s">
        <v>2406</v>
      </c>
      <c r="C211" t="s">
        <v>2407</v>
      </c>
      <c r="D211" t="s">
        <v>2408</v>
      </c>
      <c r="E211" t="s">
        <v>126</v>
      </c>
      <c r="F211">
        <f>IF(H211="",0,LEN(H211)-LEN(SUBSTITUTE(H211,",",""))+1)</f>
        <v>1</v>
      </c>
      <c r="G211" t="s">
        <v>2409</v>
      </c>
      <c r="H211" t="s">
        <v>2410</v>
      </c>
    </row>
    <row r="212" spans="1:8" x14ac:dyDescent="0.3">
      <c r="A212" t="s">
        <v>2417</v>
      </c>
      <c r="B212" t="s">
        <v>2418</v>
      </c>
      <c r="C212" t="s">
        <v>2419</v>
      </c>
      <c r="D212" t="s">
        <v>51</v>
      </c>
      <c r="E212" t="s">
        <v>2420</v>
      </c>
      <c r="F212">
        <f>IF(H212="",0,LEN(H212)-LEN(SUBSTITUTE(H212,",",""))+1)</f>
        <v>1</v>
      </c>
      <c r="G212" t="s">
        <v>2421</v>
      </c>
      <c r="H212" t="s">
        <v>2422</v>
      </c>
    </row>
    <row r="213" spans="1:8" x14ac:dyDescent="0.3">
      <c r="A213" t="s">
        <v>2423</v>
      </c>
      <c r="B213" t="s">
        <v>2424</v>
      </c>
      <c r="C213" t="s">
        <v>2425</v>
      </c>
      <c r="D213" t="s">
        <v>184</v>
      </c>
      <c r="E213" t="s">
        <v>12</v>
      </c>
      <c r="F213">
        <f>IF(H213="",0,LEN(H213)-LEN(SUBSTITUTE(H213,",",""))+1)</f>
        <v>1</v>
      </c>
      <c r="G213" t="s">
        <v>2426</v>
      </c>
      <c r="H213" t="s">
        <v>2427</v>
      </c>
    </row>
    <row r="214" spans="1:8" x14ac:dyDescent="0.3">
      <c r="A214" t="s">
        <v>2433</v>
      </c>
      <c r="B214" t="s">
        <v>2434</v>
      </c>
      <c r="C214" t="s">
        <v>2435</v>
      </c>
      <c r="D214" t="s">
        <v>2113</v>
      </c>
      <c r="E214" t="s">
        <v>12</v>
      </c>
      <c r="F214">
        <f>IF(H214="",0,LEN(H214)-LEN(SUBSTITUTE(H214,",",""))+1)</f>
        <v>1</v>
      </c>
      <c r="G214" t="s">
        <v>2436</v>
      </c>
      <c r="H214" t="s">
        <v>2437</v>
      </c>
    </row>
    <row r="215" spans="1:8" x14ac:dyDescent="0.3">
      <c r="A215" t="s">
        <v>2476</v>
      </c>
      <c r="B215" t="s">
        <v>2477</v>
      </c>
      <c r="C215" t="s">
        <v>2478</v>
      </c>
      <c r="D215" t="s">
        <v>51</v>
      </c>
      <c r="E215" t="s">
        <v>12</v>
      </c>
      <c r="F215">
        <f>IF(H215="",0,LEN(H215)-LEN(SUBSTITUTE(H215,",",""))+1)</f>
        <v>1</v>
      </c>
      <c r="G215" t="s">
        <v>2479</v>
      </c>
      <c r="H215" t="s">
        <v>2480</v>
      </c>
    </row>
    <row r="216" spans="1:8" x14ac:dyDescent="0.3">
      <c r="A216" t="s">
        <v>2523</v>
      </c>
      <c r="B216" t="s">
        <v>2524</v>
      </c>
      <c r="C216" t="s">
        <v>2525</v>
      </c>
      <c r="D216" t="s">
        <v>1279</v>
      </c>
      <c r="E216" t="s">
        <v>12</v>
      </c>
      <c r="F216">
        <f>IF(H216="",0,LEN(H216)-LEN(SUBSTITUTE(H216,",",""))+1)</f>
        <v>1</v>
      </c>
      <c r="G216" t="s">
        <v>2526</v>
      </c>
      <c r="H216" t="s">
        <v>2527</v>
      </c>
    </row>
    <row r="217" spans="1:8" x14ac:dyDescent="0.3">
      <c r="A217" t="s">
        <v>2528</v>
      </c>
      <c r="B217" t="s">
        <v>2529</v>
      </c>
      <c r="C217" t="s">
        <v>2530</v>
      </c>
      <c r="D217" t="s">
        <v>2531</v>
      </c>
      <c r="E217" t="s">
        <v>12</v>
      </c>
      <c r="F217">
        <f>IF(H217="",0,LEN(H217)-LEN(SUBSTITUTE(H217,",",""))+1)</f>
        <v>1</v>
      </c>
      <c r="G217" t="s">
        <v>2532</v>
      </c>
      <c r="H217" t="s">
        <v>2533</v>
      </c>
    </row>
    <row r="218" spans="1:8" x14ac:dyDescent="0.3">
      <c r="A218" t="s">
        <v>2534</v>
      </c>
      <c r="B218" t="s">
        <v>2535</v>
      </c>
      <c r="C218" t="s">
        <v>2536</v>
      </c>
      <c r="D218" t="s">
        <v>57</v>
      </c>
      <c r="E218" t="s">
        <v>86</v>
      </c>
      <c r="F218">
        <f>IF(H218="",0,LEN(H218)-LEN(SUBSTITUTE(H218,",",""))+1)</f>
        <v>1</v>
      </c>
      <c r="G218" t="s">
        <v>2537</v>
      </c>
      <c r="H218" t="s">
        <v>2538</v>
      </c>
    </row>
    <row r="219" spans="1:8" x14ac:dyDescent="0.3">
      <c r="A219" t="s">
        <v>2539</v>
      </c>
      <c r="B219" t="s">
        <v>2540</v>
      </c>
      <c r="C219" t="s">
        <v>2541</v>
      </c>
      <c r="D219" t="s">
        <v>2179</v>
      </c>
      <c r="E219" t="s">
        <v>12</v>
      </c>
      <c r="F219">
        <f>IF(H219="",0,LEN(H219)-LEN(SUBSTITUTE(H219,",",""))+1)</f>
        <v>1</v>
      </c>
      <c r="G219" t="s">
        <v>2542</v>
      </c>
      <c r="H219" t="s">
        <v>2543</v>
      </c>
    </row>
    <row r="220" spans="1:8" x14ac:dyDescent="0.3">
      <c r="A220" t="s">
        <v>2549</v>
      </c>
      <c r="B220" t="s">
        <v>2550</v>
      </c>
      <c r="C220" t="s">
        <v>2551</v>
      </c>
      <c r="D220" t="s">
        <v>51</v>
      </c>
      <c r="E220" t="s">
        <v>12</v>
      </c>
      <c r="F220">
        <f>IF(H220="",0,LEN(H220)-LEN(SUBSTITUTE(H220,",",""))+1)</f>
        <v>1</v>
      </c>
      <c r="G220" t="s">
        <v>2552</v>
      </c>
      <c r="H220" t="s">
        <v>2553</v>
      </c>
    </row>
    <row r="221" spans="1:8" x14ac:dyDescent="0.3">
      <c r="A221" t="s">
        <v>2554</v>
      </c>
      <c r="B221" t="s">
        <v>2555</v>
      </c>
      <c r="C221" t="s">
        <v>2556</v>
      </c>
      <c r="D221" t="s">
        <v>333</v>
      </c>
      <c r="E221" t="s">
        <v>12</v>
      </c>
      <c r="F221">
        <f>IF(H221="",0,LEN(H221)-LEN(SUBSTITUTE(H221,",",""))+1)</f>
        <v>1</v>
      </c>
      <c r="G221" t="s">
        <v>2557</v>
      </c>
      <c r="H221" t="s">
        <v>2558</v>
      </c>
    </row>
    <row r="222" spans="1:8" x14ac:dyDescent="0.3">
      <c r="A222" t="s">
        <v>2559</v>
      </c>
      <c r="B222" t="s">
        <v>2560</v>
      </c>
      <c r="C222" t="s">
        <v>2561</v>
      </c>
      <c r="D222" t="s">
        <v>184</v>
      </c>
      <c r="E222" t="s">
        <v>12</v>
      </c>
      <c r="F222">
        <f>IF(H222="",0,LEN(H222)-LEN(SUBSTITUTE(H222,",",""))+1)</f>
        <v>1</v>
      </c>
      <c r="G222" t="s">
        <v>2562</v>
      </c>
      <c r="H222" t="s">
        <v>2563</v>
      </c>
    </row>
    <row r="223" spans="1:8" x14ac:dyDescent="0.3">
      <c r="A223" t="s">
        <v>2564</v>
      </c>
      <c r="B223" t="s">
        <v>2565</v>
      </c>
      <c r="C223" t="s">
        <v>2566</v>
      </c>
      <c r="D223" t="s">
        <v>45</v>
      </c>
      <c r="E223" t="s">
        <v>12</v>
      </c>
      <c r="F223">
        <f>IF(H223="",0,LEN(H223)-LEN(SUBSTITUTE(H223,",",""))+1)</f>
        <v>1</v>
      </c>
      <c r="G223" t="s">
        <v>2567</v>
      </c>
      <c r="H223" t="s">
        <v>2568</v>
      </c>
    </row>
    <row r="224" spans="1:8" x14ac:dyDescent="0.3">
      <c r="A224" t="s">
        <v>2569</v>
      </c>
      <c r="B224" t="s">
        <v>2570</v>
      </c>
      <c r="C224" t="s">
        <v>2571</v>
      </c>
      <c r="D224" t="s">
        <v>619</v>
      </c>
      <c r="E224" t="s">
        <v>2572</v>
      </c>
      <c r="F224">
        <f>IF(H224="",0,LEN(H224)-LEN(SUBSTITUTE(H224,",",""))+1)</f>
        <v>1</v>
      </c>
      <c r="G224" t="s">
        <v>2573</v>
      </c>
      <c r="H224" t="s">
        <v>2574</v>
      </c>
    </row>
    <row r="225" spans="1:8" x14ac:dyDescent="0.3">
      <c r="A225" t="s">
        <v>2580</v>
      </c>
      <c r="B225" t="s">
        <v>2581</v>
      </c>
      <c r="C225" t="s">
        <v>2582</v>
      </c>
      <c r="D225" t="s">
        <v>160</v>
      </c>
      <c r="E225" t="s">
        <v>2583</v>
      </c>
      <c r="F225">
        <f>IF(H225="",0,LEN(H225)-LEN(SUBSTITUTE(H225,",",""))+1)</f>
        <v>1</v>
      </c>
      <c r="G225" t="s">
        <v>2584</v>
      </c>
      <c r="H225" t="s">
        <v>2585</v>
      </c>
    </row>
    <row r="226" spans="1:8" x14ac:dyDescent="0.3">
      <c r="A226" t="s">
        <v>2597</v>
      </c>
      <c r="B226" t="s">
        <v>2598</v>
      </c>
      <c r="C226" t="s">
        <v>2599</v>
      </c>
      <c r="D226" t="s">
        <v>51</v>
      </c>
      <c r="E226" t="s">
        <v>12</v>
      </c>
      <c r="F226">
        <f>IF(H226="",0,LEN(H226)-LEN(SUBSTITUTE(H226,",",""))+1)</f>
        <v>1</v>
      </c>
      <c r="G226" t="s">
        <v>2600</v>
      </c>
      <c r="H226" t="s">
        <v>2601</v>
      </c>
    </row>
    <row r="227" spans="1:8" x14ac:dyDescent="0.3">
      <c r="A227" t="s">
        <v>2608</v>
      </c>
      <c r="B227" t="s">
        <v>2609</v>
      </c>
      <c r="C227" t="s">
        <v>2610</v>
      </c>
      <c r="D227" t="s">
        <v>2611</v>
      </c>
      <c r="E227" t="s">
        <v>12</v>
      </c>
      <c r="F227">
        <f>IF(H227="",0,LEN(H227)-LEN(SUBSTITUTE(H227,",",""))+1)</f>
        <v>1</v>
      </c>
      <c r="G227" t="s">
        <v>2612</v>
      </c>
      <c r="H227" t="s">
        <v>2613</v>
      </c>
    </row>
    <row r="228" spans="1:8" x14ac:dyDescent="0.3">
      <c r="A228" t="s">
        <v>2620</v>
      </c>
      <c r="B228" t="s">
        <v>2621</v>
      </c>
      <c r="C228" t="s">
        <v>2622</v>
      </c>
      <c r="D228" t="s">
        <v>45</v>
      </c>
      <c r="E228" t="s">
        <v>12</v>
      </c>
      <c r="F228">
        <f>IF(H228="",0,LEN(H228)-LEN(SUBSTITUTE(H228,",",""))+1)</f>
        <v>1</v>
      </c>
      <c r="G228" t="s">
        <v>2623</v>
      </c>
      <c r="H228" t="s">
        <v>2624</v>
      </c>
    </row>
    <row r="229" spans="1:8" x14ac:dyDescent="0.3">
      <c r="A229" t="s">
        <v>2625</v>
      </c>
      <c r="B229" t="s">
        <v>2626</v>
      </c>
      <c r="C229" t="s">
        <v>2627</v>
      </c>
      <c r="D229" t="s">
        <v>57</v>
      </c>
      <c r="E229" t="s">
        <v>86</v>
      </c>
      <c r="F229">
        <f>IF(H229="",0,LEN(H229)-LEN(SUBSTITUTE(H229,",",""))+1)</f>
        <v>1</v>
      </c>
      <c r="G229" t="s">
        <v>2628</v>
      </c>
      <c r="H229" t="s">
        <v>2629</v>
      </c>
    </row>
    <row r="230" spans="1:8" x14ac:dyDescent="0.3">
      <c r="A230" t="s">
        <v>2630</v>
      </c>
      <c r="B230" t="s">
        <v>2631</v>
      </c>
      <c r="C230" t="s">
        <v>2632</v>
      </c>
      <c r="D230" t="s">
        <v>333</v>
      </c>
      <c r="E230" t="s">
        <v>12</v>
      </c>
      <c r="F230">
        <f>IF(H230="",0,LEN(H230)-LEN(SUBSTITUTE(H230,",",""))+1)</f>
        <v>1</v>
      </c>
      <c r="G230" t="s">
        <v>2633</v>
      </c>
      <c r="H230" t="s">
        <v>2634</v>
      </c>
    </row>
    <row r="231" spans="1:8" x14ac:dyDescent="0.3">
      <c r="A231" t="s">
        <v>2641</v>
      </c>
      <c r="B231" t="s">
        <v>2642</v>
      </c>
      <c r="C231" t="s">
        <v>2643</v>
      </c>
      <c r="D231" t="s">
        <v>2644</v>
      </c>
      <c r="E231" t="s">
        <v>12</v>
      </c>
      <c r="F231">
        <f>IF(H231="",0,LEN(H231)-LEN(SUBSTITUTE(H231,",",""))+1)</f>
        <v>1</v>
      </c>
      <c r="G231" t="s">
        <v>2645</v>
      </c>
      <c r="H231" t="s">
        <v>2646</v>
      </c>
    </row>
    <row r="232" spans="1:8" x14ac:dyDescent="0.3">
      <c r="A232" t="s">
        <v>2647</v>
      </c>
      <c r="B232" t="s">
        <v>2648</v>
      </c>
      <c r="C232" t="s">
        <v>2649</v>
      </c>
      <c r="D232" t="s">
        <v>160</v>
      </c>
      <c r="E232" t="s">
        <v>191</v>
      </c>
      <c r="F232">
        <f>IF(H232="",0,LEN(H232)-LEN(SUBSTITUTE(H232,",",""))+1)</f>
        <v>1</v>
      </c>
      <c r="G232" t="s">
        <v>2650</v>
      </c>
      <c r="H232" t="s">
        <v>2651</v>
      </c>
    </row>
    <row r="233" spans="1:8" x14ac:dyDescent="0.3">
      <c r="A233" t="s">
        <v>2657</v>
      </c>
      <c r="B233" t="s">
        <v>2658</v>
      </c>
      <c r="C233" t="s">
        <v>2659</v>
      </c>
      <c r="D233" t="s">
        <v>1279</v>
      </c>
      <c r="E233" t="s">
        <v>12</v>
      </c>
      <c r="F233">
        <f>IF(H233="",0,LEN(H233)-LEN(SUBSTITUTE(H233,",",""))+1)</f>
        <v>1</v>
      </c>
      <c r="G233" t="s">
        <v>2660</v>
      </c>
      <c r="H233" t="s">
        <v>2661</v>
      </c>
    </row>
    <row r="234" spans="1:8" x14ac:dyDescent="0.3">
      <c r="A234" t="s">
        <v>2662</v>
      </c>
      <c r="B234" t="s">
        <v>2663</v>
      </c>
      <c r="C234" t="s">
        <v>2664</v>
      </c>
      <c r="D234" t="s">
        <v>38</v>
      </c>
      <c r="E234" t="s">
        <v>12</v>
      </c>
      <c r="F234">
        <f>IF(H234="",0,LEN(H234)-LEN(SUBSTITUTE(H234,",",""))+1)</f>
        <v>1</v>
      </c>
      <c r="G234" t="s">
        <v>2665</v>
      </c>
      <c r="H234" t="s">
        <v>2666</v>
      </c>
    </row>
    <row r="235" spans="1:8" x14ac:dyDescent="0.3">
      <c r="A235" t="s">
        <v>2667</v>
      </c>
      <c r="B235" t="s">
        <v>2668</v>
      </c>
      <c r="C235" t="s">
        <v>2669</v>
      </c>
      <c r="D235" t="s">
        <v>51</v>
      </c>
      <c r="E235" t="s">
        <v>2670</v>
      </c>
      <c r="F235">
        <f>IF(H235="",0,LEN(H235)-LEN(SUBSTITUTE(H235,",",""))+1)</f>
        <v>1</v>
      </c>
      <c r="G235" t="s">
        <v>2671</v>
      </c>
      <c r="H235" t="s">
        <v>2672</v>
      </c>
    </row>
    <row r="236" spans="1:8" x14ac:dyDescent="0.3">
      <c r="A236" t="s">
        <v>2679</v>
      </c>
      <c r="B236" t="s">
        <v>2680</v>
      </c>
      <c r="C236" t="s">
        <v>2681</v>
      </c>
      <c r="D236" t="s">
        <v>51</v>
      </c>
      <c r="E236" t="s">
        <v>86</v>
      </c>
      <c r="F236">
        <f>IF(H236="",0,LEN(H236)-LEN(SUBSTITUTE(H236,",",""))+1)</f>
        <v>1</v>
      </c>
      <c r="G236" t="s">
        <v>2682</v>
      </c>
      <c r="H236" t="s">
        <v>2683</v>
      </c>
    </row>
    <row r="237" spans="1:8" x14ac:dyDescent="0.3">
      <c r="A237" t="s">
        <v>2684</v>
      </c>
      <c r="B237" t="s">
        <v>2685</v>
      </c>
      <c r="C237" t="s">
        <v>2686</v>
      </c>
      <c r="D237" t="s">
        <v>2687</v>
      </c>
      <c r="E237" t="s">
        <v>12</v>
      </c>
      <c r="F237">
        <f>IF(H237="",0,LEN(H237)-LEN(SUBSTITUTE(H237,",",""))+1)</f>
        <v>1</v>
      </c>
      <c r="G237" t="s">
        <v>2688</v>
      </c>
      <c r="H237" t="s">
        <v>2689</v>
      </c>
    </row>
    <row r="238" spans="1:8" x14ac:dyDescent="0.3">
      <c r="A238" t="s">
        <v>2690</v>
      </c>
      <c r="B238" t="s">
        <v>2691</v>
      </c>
      <c r="C238" t="s">
        <v>2692</v>
      </c>
      <c r="D238" t="s">
        <v>85</v>
      </c>
      <c r="E238" t="s">
        <v>12</v>
      </c>
      <c r="F238">
        <f>IF(H238="",0,LEN(H238)-LEN(SUBSTITUTE(H238,",",""))+1)</f>
        <v>1</v>
      </c>
      <c r="G238" t="s">
        <v>2693</v>
      </c>
      <c r="H238" t="s">
        <v>2694</v>
      </c>
    </row>
    <row r="239" spans="1:8" x14ac:dyDescent="0.3">
      <c r="A239" t="s">
        <v>2700</v>
      </c>
      <c r="B239" t="s">
        <v>2701</v>
      </c>
      <c r="C239" t="s">
        <v>2702</v>
      </c>
      <c r="D239" t="s">
        <v>160</v>
      </c>
      <c r="E239" t="s">
        <v>12</v>
      </c>
      <c r="F239">
        <f>IF(H239="",0,LEN(H239)-LEN(SUBSTITUTE(H239,",",""))+1)</f>
        <v>1</v>
      </c>
      <c r="G239" t="s">
        <v>2703</v>
      </c>
      <c r="H239" t="s">
        <v>2704</v>
      </c>
    </row>
    <row r="240" spans="1:8" x14ac:dyDescent="0.3">
      <c r="A240" t="s">
        <v>2747</v>
      </c>
      <c r="B240" t="s">
        <v>2748</v>
      </c>
      <c r="C240" t="s">
        <v>2749</v>
      </c>
      <c r="D240" t="s">
        <v>160</v>
      </c>
      <c r="E240" t="s">
        <v>12</v>
      </c>
      <c r="F240">
        <f>IF(H240="",0,LEN(H240)-LEN(SUBSTITUTE(H240,",",""))+1)</f>
        <v>1</v>
      </c>
      <c r="G240" t="s">
        <v>2750</v>
      </c>
      <c r="H240" t="s">
        <v>2751</v>
      </c>
    </row>
    <row r="241" spans="1:8" x14ac:dyDescent="0.3">
      <c r="A241" t="s">
        <v>2781</v>
      </c>
      <c r="B241" t="s">
        <v>2782</v>
      </c>
      <c r="C241" t="s">
        <v>2783</v>
      </c>
      <c r="D241" t="s">
        <v>2784</v>
      </c>
      <c r="E241" t="s">
        <v>12</v>
      </c>
      <c r="F241">
        <f>IF(H241="",0,LEN(H241)-LEN(SUBSTITUTE(H241,",",""))+1)</f>
        <v>1</v>
      </c>
      <c r="G241" t="s">
        <v>2785</v>
      </c>
      <c r="H241" t="s">
        <v>2786</v>
      </c>
    </row>
    <row r="242" spans="1:8" x14ac:dyDescent="0.3">
      <c r="A242" t="s">
        <v>2793</v>
      </c>
      <c r="B242" t="s">
        <v>2794</v>
      </c>
      <c r="C242" t="s">
        <v>2795</v>
      </c>
      <c r="D242" t="s">
        <v>899</v>
      </c>
      <c r="E242" t="s">
        <v>2796</v>
      </c>
      <c r="F242">
        <f>IF(H242="",0,LEN(H242)-LEN(SUBSTITUTE(H242,",",""))+1)</f>
        <v>1</v>
      </c>
      <c r="G242" t="s">
        <v>2797</v>
      </c>
      <c r="H242" t="s">
        <v>2798</v>
      </c>
    </row>
    <row r="243" spans="1:8" x14ac:dyDescent="0.3">
      <c r="A243" t="s">
        <v>2823</v>
      </c>
      <c r="B243" t="s">
        <v>2824</v>
      </c>
      <c r="C243" t="s">
        <v>2825</v>
      </c>
      <c r="D243" t="s">
        <v>2826</v>
      </c>
      <c r="E243" t="s">
        <v>12</v>
      </c>
      <c r="F243">
        <f>IF(H243="",0,LEN(H243)-LEN(SUBSTITUTE(H243,",",""))+1)</f>
        <v>1</v>
      </c>
      <c r="G243" t="s">
        <v>2827</v>
      </c>
      <c r="H243" t="s">
        <v>2828</v>
      </c>
    </row>
    <row r="244" spans="1:8" x14ac:dyDescent="0.3">
      <c r="A244" t="s">
        <v>2829</v>
      </c>
      <c r="B244" t="s">
        <v>2830</v>
      </c>
      <c r="C244" t="s">
        <v>2831</v>
      </c>
      <c r="D244" t="s">
        <v>160</v>
      </c>
      <c r="E244" t="s">
        <v>12</v>
      </c>
      <c r="F244">
        <f>IF(H244="",0,LEN(H244)-LEN(SUBSTITUTE(H244,",",""))+1)</f>
        <v>1</v>
      </c>
      <c r="G244" t="s">
        <v>2832</v>
      </c>
      <c r="H244" t="s">
        <v>2833</v>
      </c>
    </row>
    <row r="245" spans="1:8" x14ac:dyDescent="0.3">
      <c r="A245" t="s">
        <v>2852</v>
      </c>
      <c r="B245" t="s">
        <v>2853</v>
      </c>
      <c r="C245" t="s">
        <v>2854</v>
      </c>
      <c r="D245" t="s">
        <v>935</v>
      </c>
      <c r="E245" t="s">
        <v>12</v>
      </c>
      <c r="F245">
        <f>IF(H245="",0,LEN(H245)-LEN(SUBSTITUTE(H245,",",""))+1)</f>
        <v>1</v>
      </c>
      <c r="G245" t="s">
        <v>2855</v>
      </c>
      <c r="H245" t="s">
        <v>2856</v>
      </c>
    </row>
    <row r="246" spans="1:8" x14ac:dyDescent="0.3">
      <c r="A246" t="s">
        <v>2906</v>
      </c>
      <c r="B246" t="s">
        <v>2907</v>
      </c>
      <c r="C246" t="s">
        <v>2908</v>
      </c>
      <c r="D246" t="s">
        <v>160</v>
      </c>
      <c r="E246" t="s">
        <v>64</v>
      </c>
      <c r="F246">
        <f>IF(H246="",0,LEN(H246)-LEN(SUBSTITUTE(H246,",",""))+1)</f>
        <v>1</v>
      </c>
      <c r="G246" t="s">
        <v>2909</v>
      </c>
      <c r="H246" t="s">
        <v>2910</v>
      </c>
    </row>
    <row r="247" spans="1:8" x14ac:dyDescent="0.3">
      <c r="A247" t="s">
        <v>2911</v>
      </c>
      <c r="B247" t="s">
        <v>2912</v>
      </c>
      <c r="C247" t="s">
        <v>2913</v>
      </c>
      <c r="D247" t="s">
        <v>51</v>
      </c>
      <c r="E247" t="s">
        <v>420</v>
      </c>
      <c r="F247">
        <f>IF(H247="",0,LEN(H247)-LEN(SUBSTITUTE(H247,",",""))+1)</f>
        <v>1</v>
      </c>
      <c r="G247" t="s">
        <v>2914</v>
      </c>
      <c r="H247" t="s">
        <v>2915</v>
      </c>
    </row>
    <row r="248" spans="1:8" x14ac:dyDescent="0.3">
      <c r="A248" t="s">
        <v>2941</v>
      </c>
      <c r="B248" t="s">
        <v>2942</v>
      </c>
      <c r="C248" t="s">
        <v>2943</v>
      </c>
      <c r="D248" t="s">
        <v>184</v>
      </c>
      <c r="E248" t="s">
        <v>12</v>
      </c>
      <c r="F248">
        <f>IF(H248="",0,LEN(H248)-LEN(SUBSTITUTE(H248,",",""))+1)</f>
        <v>1</v>
      </c>
      <c r="G248" t="s">
        <v>2944</v>
      </c>
      <c r="H248" t="s">
        <v>2945</v>
      </c>
    </row>
    <row r="249" spans="1:8" x14ac:dyDescent="0.3">
      <c r="A249" t="s">
        <v>2961</v>
      </c>
      <c r="B249" t="s">
        <v>2962</v>
      </c>
      <c r="C249" t="s">
        <v>2963</v>
      </c>
      <c r="D249" t="s">
        <v>160</v>
      </c>
      <c r="E249" t="s">
        <v>12</v>
      </c>
      <c r="F249">
        <f>IF(H249="",0,LEN(H249)-LEN(SUBSTITUTE(H249,",",""))+1)</f>
        <v>1</v>
      </c>
      <c r="G249" t="s">
        <v>2964</v>
      </c>
      <c r="H249" t="s">
        <v>2965</v>
      </c>
    </row>
    <row r="250" spans="1:8" x14ac:dyDescent="0.3">
      <c r="A250" t="s">
        <v>3041</v>
      </c>
      <c r="B250" t="s">
        <v>3042</v>
      </c>
      <c r="C250" t="s">
        <v>3043</v>
      </c>
      <c r="D250" t="s">
        <v>1531</v>
      </c>
      <c r="E250" t="s">
        <v>12</v>
      </c>
      <c r="F250">
        <f>IF(H250="",0,LEN(H250)-LEN(SUBSTITUTE(H250,",",""))+1)</f>
        <v>1</v>
      </c>
      <c r="G250" t="s">
        <v>3044</v>
      </c>
      <c r="H250" t="s">
        <v>3045</v>
      </c>
    </row>
    <row r="251" spans="1:8" x14ac:dyDescent="0.3">
      <c r="A251" t="s">
        <v>3073</v>
      </c>
      <c r="B251" t="s">
        <v>3074</v>
      </c>
      <c r="C251" t="s">
        <v>3075</v>
      </c>
      <c r="D251" t="s">
        <v>1513</v>
      </c>
      <c r="E251" t="s">
        <v>12</v>
      </c>
      <c r="F251">
        <f>IF(H251="",0,LEN(H251)-LEN(SUBSTITUTE(H251,",",""))+1)</f>
        <v>1</v>
      </c>
      <c r="G251" t="s">
        <v>3076</v>
      </c>
      <c r="H251" t="s">
        <v>3077</v>
      </c>
    </row>
    <row r="252" spans="1:8" x14ac:dyDescent="0.3">
      <c r="A252" t="s">
        <v>3100</v>
      </c>
      <c r="B252" t="s">
        <v>3101</v>
      </c>
      <c r="C252" t="s">
        <v>3102</v>
      </c>
      <c r="D252" t="s">
        <v>1050</v>
      </c>
      <c r="E252" t="s">
        <v>12</v>
      </c>
      <c r="F252">
        <f>IF(H252="",0,LEN(H252)-LEN(SUBSTITUTE(H252,",",""))+1)</f>
        <v>1</v>
      </c>
      <c r="G252" t="s">
        <v>3103</v>
      </c>
      <c r="H252" t="s">
        <v>3104</v>
      </c>
    </row>
    <row r="253" spans="1:8" x14ac:dyDescent="0.3">
      <c r="A253" t="s">
        <v>3110</v>
      </c>
      <c r="B253" t="s">
        <v>3111</v>
      </c>
      <c r="C253" t="s">
        <v>3112</v>
      </c>
      <c r="D253" t="s">
        <v>3113</v>
      </c>
      <c r="E253" t="s">
        <v>12</v>
      </c>
      <c r="F253">
        <f>IF(H253="",0,LEN(H253)-LEN(SUBSTITUTE(H253,",",""))+1)</f>
        <v>1</v>
      </c>
      <c r="G253" t="s">
        <v>3114</v>
      </c>
      <c r="H253" t="s">
        <v>3115</v>
      </c>
    </row>
    <row r="254" spans="1:8" x14ac:dyDescent="0.3">
      <c r="A254" t="s">
        <v>3121</v>
      </c>
      <c r="B254" t="s">
        <v>3122</v>
      </c>
      <c r="C254" t="s">
        <v>3123</v>
      </c>
      <c r="D254" t="s">
        <v>160</v>
      </c>
      <c r="E254" t="s">
        <v>64</v>
      </c>
      <c r="F254">
        <f>IF(H254="",0,LEN(H254)-LEN(SUBSTITUTE(H254,",",""))+1)</f>
        <v>1</v>
      </c>
      <c r="G254" t="s">
        <v>3124</v>
      </c>
      <c r="H254" t="s">
        <v>3125</v>
      </c>
    </row>
    <row r="255" spans="1:8" x14ac:dyDescent="0.3">
      <c r="A255" t="s">
        <v>3135</v>
      </c>
      <c r="B255" t="s">
        <v>3136</v>
      </c>
      <c r="C255" t="s">
        <v>3137</v>
      </c>
      <c r="D255" t="s">
        <v>197</v>
      </c>
      <c r="E255" t="s">
        <v>12</v>
      </c>
      <c r="F255">
        <f>IF(H255="",0,LEN(H255)-LEN(SUBSTITUTE(H255,",",""))+1)</f>
        <v>1</v>
      </c>
      <c r="G255" t="s">
        <v>3138</v>
      </c>
      <c r="H255" t="s">
        <v>3139</v>
      </c>
    </row>
    <row r="256" spans="1:8" x14ac:dyDescent="0.3">
      <c r="A256" t="s">
        <v>3144</v>
      </c>
      <c r="B256" t="s">
        <v>3145</v>
      </c>
      <c r="C256" t="s">
        <v>3146</v>
      </c>
      <c r="D256" t="s">
        <v>3147</v>
      </c>
      <c r="E256" t="s">
        <v>3148</v>
      </c>
      <c r="F256">
        <f>IF(H256="",0,LEN(H256)-LEN(SUBSTITUTE(H256,",",""))+1)</f>
        <v>1</v>
      </c>
      <c r="G256" t="s">
        <v>3149</v>
      </c>
      <c r="H256" t="s">
        <v>3150</v>
      </c>
    </row>
    <row r="257" spans="1:8" x14ac:dyDescent="0.3">
      <c r="A257" t="s">
        <v>3162</v>
      </c>
      <c r="B257" t="s">
        <v>3163</v>
      </c>
      <c r="C257" t="s">
        <v>3164</v>
      </c>
      <c r="D257" t="s">
        <v>51</v>
      </c>
      <c r="E257" t="s">
        <v>12</v>
      </c>
      <c r="F257">
        <f>IF(H257="",0,LEN(H257)-LEN(SUBSTITUTE(H257,",",""))+1)</f>
        <v>1</v>
      </c>
      <c r="G257" t="s">
        <v>3165</v>
      </c>
      <c r="H257" t="s">
        <v>3166</v>
      </c>
    </row>
    <row r="258" spans="1:8" x14ac:dyDescent="0.3">
      <c r="A258" t="s">
        <v>3178</v>
      </c>
      <c r="B258" t="s">
        <v>3179</v>
      </c>
      <c r="C258" t="s">
        <v>3180</v>
      </c>
      <c r="D258" t="s">
        <v>45</v>
      </c>
      <c r="E258" t="s">
        <v>12</v>
      </c>
      <c r="F258">
        <f>IF(H258="",0,LEN(H258)-LEN(SUBSTITUTE(H258,",",""))+1)</f>
        <v>1</v>
      </c>
      <c r="G258" t="s">
        <v>3181</v>
      </c>
      <c r="H258" t="s">
        <v>3182</v>
      </c>
    </row>
    <row r="259" spans="1:8" x14ac:dyDescent="0.3">
      <c r="A259" t="s">
        <v>3189</v>
      </c>
      <c r="B259" t="s">
        <v>3190</v>
      </c>
      <c r="C259" t="s">
        <v>3191</v>
      </c>
      <c r="D259" t="s">
        <v>45</v>
      </c>
      <c r="E259" t="s">
        <v>12</v>
      </c>
      <c r="F259">
        <f>IF(H259="",0,LEN(H259)-LEN(SUBSTITUTE(H259,",",""))+1)</f>
        <v>1</v>
      </c>
      <c r="G259" t="s">
        <v>3192</v>
      </c>
      <c r="H259" t="s">
        <v>3193</v>
      </c>
    </row>
    <row r="260" spans="1:8" x14ac:dyDescent="0.3">
      <c r="A260" t="s">
        <v>3194</v>
      </c>
      <c r="B260" t="s">
        <v>3195</v>
      </c>
      <c r="C260" t="s">
        <v>3196</v>
      </c>
      <c r="D260" t="s">
        <v>619</v>
      </c>
      <c r="E260" t="s">
        <v>12</v>
      </c>
      <c r="F260">
        <f>IF(H260="",0,LEN(H260)-LEN(SUBSTITUTE(H260,",",""))+1)</f>
        <v>1</v>
      </c>
      <c r="G260" t="s">
        <v>3197</v>
      </c>
      <c r="H260" t="s">
        <v>3198</v>
      </c>
    </row>
    <row r="261" spans="1:8" x14ac:dyDescent="0.3">
      <c r="A261" t="s">
        <v>3199</v>
      </c>
      <c r="B261" t="s">
        <v>3200</v>
      </c>
      <c r="C261" t="s">
        <v>3201</v>
      </c>
      <c r="D261" t="s">
        <v>73</v>
      </c>
      <c r="E261" t="s">
        <v>12</v>
      </c>
      <c r="F261">
        <f>IF(H261="",0,LEN(H261)-LEN(SUBSTITUTE(H261,",",""))+1)</f>
        <v>1</v>
      </c>
      <c r="G261" t="s">
        <v>3202</v>
      </c>
      <c r="H261" t="s">
        <v>3203</v>
      </c>
    </row>
    <row r="262" spans="1:8" x14ac:dyDescent="0.3">
      <c r="A262" t="s">
        <v>3204</v>
      </c>
      <c r="B262" t="s">
        <v>3205</v>
      </c>
      <c r="C262" t="s">
        <v>3206</v>
      </c>
      <c r="D262" t="s">
        <v>736</v>
      </c>
      <c r="E262" t="s">
        <v>12</v>
      </c>
      <c r="F262">
        <f>IF(H262="",0,LEN(H262)-LEN(SUBSTITUTE(H262,",",""))+1)</f>
        <v>1</v>
      </c>
      <c r="G262" t="s">
        <v>3207</v>
      </c>
      <c r="H262" t="s">
        <v>3208</v>
      </c>
    </row>
    <row r="263" spans="1:8" x14ac:dyDescent="0.3">
      <c r="A263" t="s">
        <v>3209</v>
      </c>
      <c r="B263" t="s">
        <v>3210</v>
      </c>
      <c r="C263" t="s">
        <v>3211</v>
      </c>
      <c r="D263" t="s">
        <v>619</v>
      </c>
      <c r="E263" t="s">
        <v>12</v>
      </c>
      <c r="F263">
        <f>IF(H263="",0,LEN(H263)-LEN(SUBSTITUTE(H263,",",""))+1)</f>
        <v>1</v>
      </c>
      <c r="G263" t="s">
        <v>3212</v>
      </c>
      <c r="H263" t="s">
        <v>3213</v>
      </c>
    </row>
    <row r="264" spans="1:8" x14ac:dyDescent="0.3">
      <c r="A264" t="s">
        <v>3220</v>
      </c>
      <c r="B264" t="s">
        <v>1471</v>
      </c>
      <c r="C264" t="s">
        <v>3221</v>
      </c>
      <c r="D264" t="s">
        <v>160</v>
      </c>
      <c r="E264" t="s">
        <v>12</v>
      </c>
      <c r="F264">
        <f>IF(H264="",0,LEN(H264)-LEN(SUBSTITUTE(H264,",",""))+1)</f>
        <v>1</v>
      </c>
      <c r="G264" t="s">
        <v>3222</v>
      </c>
      <c r="H264" t="s">
        <v>3223</v>
      </c>
    </row>
    <row r="265" spans="1:8" x14ac:dyDescent="0.3">
      <c r="A265" t="s">
        <v>3229</v>
      </c>
      <c r="B265" t="s">
        <v>1471</v>
      </c>
      <c r="C265" t="s">
        <v>3230</v>
      </c>
      <c r="D265" t="s">
        <v>160</v>
      </c>
      <c r="E265" t="s">
        <v>12</v>
      </c>
      <c r="F265">
        <f>IF(H265="",0,LEN(H265)-LEN(SUBSTITUTE(H265,",",""))+1)</f>
        <v>1</v>
      </c>
      <c r="G265" t="s">
        <v>3231</v>
      </c>
      <c r="H265" t="s">
        <v>3223</v>
      </c>
    </row>
    <row r="266" spans="1:8" x14ac:dyDescent="0.3">
      <c r="A266" t="s">
        <v>3232</v>
      </c>
      <c r="B266" t="s">
        <v>3233</v>
      </c>
      <c r="C266" t="s">
        <v>3234</v>
      </c>
      <c r="D266" t="s">
        <v>57</v>
      </c>
      <c r="E266" t="s">
        <v>12</v>
      </c>
      <c r="F266">
        <f>IF(H266="",0,LEN(H266)-LEN(SUBSTITUTE(H266,",",""))+1)</f>
        <v>1</v>
      </c>
      <c r="G266" t="s">
        <v>3235</v>
      </c>
      <c r="H266" t="s">
        <v>3236</v>
      </c>
    </row>
    <row r="267" spans="1:8" x14ac:dyDescent="0.3">
      <c r="A267" t="s">
        <v>3237</v>
      </c>
      <c r="B267" t="s">
        <v>3238</v>
      </c>
      <c r="C267" t="s">
        <v>3239</v>
      </c>
      <c r="D267" t="s">
        <v>1531</v>
      </c>
      <c r="E267" t="s">
        <v>12</v>
      </c>
      <c r="F267">
        <f>IF(H267="",0,LEN(H267)-LEN(SUBSTITUTE(H267,",",""))+1)</f>
        <v>1</v>
      </c>
      <c r="G267" t="s">
        <v>3240</v>
      </c>
      <c r="H267" t="s">
        <v>3241</v>
      </c>
    </row>
    <row r="268" spans="1:8" x14ac:dyDescent="0.3">
      <c r="A268" t="s">
        <v>3247</v>
      </c>
      <c r="B268" t="s">
        <v>3248</v>
      </c>
      <c r="C268" t="s">
        <v>3249</v>
      </c>
      <c r="D268" t="s">
        <v>197</v>
      </c>
      <c r="E268" t="s">
        <v>12</v>
      </c>
      <c r="F268">
        <f>IF(H268="",0,LEN(H268)-LEN(SUBSTITUTE(H268,",",""))+1)</f>
        <v>1</v>
      </c>
      <c r="G268" t="s">
        <v>3250</v>
      </c>
      <c r="H268" t="s">
        <v>3251</v>
      </c>
    </row>
    <row r="269" spans="1:8" x14ac:dyDescent="0.3">
      <c r="A269" t="s">
        <v>3252</v>
      </c>
      <c r="B269" t="s">
        <v>3253</v>
      </c>
      <c r="C269" t="s">
        <v>3254</v>
      </c>
      <c r="D269" t="s">
        <v>51</v>
      </c>
      <c r="E269" t="s">
        <v>12</v>
      </c>
      <c r="F269">
        <f>IF(H269="",0,LEN(H269)-LEN(SUBSTITUTE(H269,",",""))+1)</f>
        <v>1</v>
      </c>
      <c r="G269" t="s">
        <v>3255</v>
      </c>
      <c r="H269" t="s">
        <v>3256</v>
      </c>
    </row>
    <row r="270" spans="1:8" x14ac:dyDescent="0.3">
      <c r="A270" t="s">
        <v>3262</v>
      </c>
      <c r="B270" t="s">
        <v>3263</v>
      </c>
      <c r="C270" t="s">
        <v>3264</v>
      </c>
      <c r="D270" t="s">
        <v>38</v>
      </c>
      <c r="E270" t="s">
        <v>12</v>
      </c>
      <c r="F270">
        <f>IF(H270="",0,LEN(H270)-LEN(SUBSTITUTE(H270,",",""))+1)</f>
        <v>1</v>
      </c>
      <c r="G270" t="s">
        <v>3265</v>
      </c>
      <c r="H270" t="s">
        <v>3266</v>
      </c>
    </row>
    <row r="271" spans="1:8" x14ac:dyDescent="0.3">
      <c r="A271" t="s">
        <v>3277</v>
      </c>
      <c r="B271" t="s">
        <v>3278</v>
      </c>
      <c r="C271" t="s">
        <v>3279</v>
      </c>
      <c r="D271" t="s">
        <v>197</v>
      </c>
      <c r="E271" t="s">
        <v>12</v>
      </c>
      <c r="F271">
        <f>IF(H271="",0,LEN(H271)-LEN(SUBSTITUTE(H271,",",""))+1)</f>
        <v>1</v>
      </c>
      <c r="G271" t="s">
        <v>3280</v>
      </c>
      <c r="H271" t="s">
        <v>3281</v>
      </c>
    </row>
    <row r="272" spans="1:8" x14ac:dyDescent="0.3">
      <c r="A272" t="s">
        <v>3293</v>
      </c>
      <c r="B272" t="s">
        <v>3294</v>
      </c>
      <c r="C272" t="s">
        <v>3295</v>
      </c>
      <c r="D272" t="s">
        <v>619</v>
      </c>
      <c r="E272" t="s">
        <v>12</v>
      </c>
      <c r="F272">
        <f>IF(H272="",0,LEN(H272)-LEN(SUBSTITUTE(H272,",",""))+1)</f>
        <v>1</v>
      </c>
      <c r="G272" t="s">
        <v>3296</v>
      </c>
      <c r="H272" t="s">
        <v>3297</v>
      </c>
    </row>
    <row r="273" spans="1:8" x14ac:dyDescent="0.3">
      <c r="A273" t="s">
        <v>3298</v>
      </c>
      <c r="B273" t="s">
        <v>3299</v>
      </c>
      <c r="C273" t="s">
        <v>3300</v>
      </c>
      <c r="D273" t="s">
        <v>160</v>
      </c>
      <c r="E273" t="s">
        <v>12</v>
      </c>
      <c r="F273">
        <f>IF(H273="",0,LEN(H273)-LEN(SUBSTITUTE(H273,",",""))+1)</f>
        <v>1</v>
      </c>
      <c r="G273" t="s">
        <v>3301</v>
      </c>
      <c r="H273" t="s">
        <v>3302</v>
      </c>
    </row>
    <row r="274" spans="1:8" x14ac:dyDescent="0.3">
      <c r="A274" t="s">
        <v>3309</v>
      </c>
      <c r="B274" t="s">
        <v>3310</v>
      </c>
      <c r="C274" t="s">
        <v>3311</v>
      </c>
      <c r="D274" t="s">
        <v>73</v>
      </c>
      <c r="E274" t="s">
        <v>12</v>
      </c>
      <c r="F274">
        <f>IF(H274="",0,LEN(H274)-LEN(SUBSTITUTE(H274,",",""))+1)</f>
        <v>1</v>
      </c>
      <c r="G274" t="s">
        <v>3312</v>
      </c>
      <c r="H274" t="s">
        <v>3313</v>
      </c>
    </row>
    <row r="275" spans="1:8" x14ac:dyDescent="0.3">
      <c r="A275" t="s">
        <v>3319</v>
      </c>
      <c r="B275" t="s">
        <v>3320</v>
      </c>
      <c r="C275" t="s">
        <v>3321</v>
      </c>
      <c r="D275" t="s">
        <v>197</v>
      </c>
      <c r="E275" t="s">
        <v>12</v>
      </c>
      <c r="F275">
        <f>IF(H275="",0,LEN(H275)-LEN(SUBSTITUTE(H275,",",""))+1)</f>
        <v>1</v>
      </c>
      <c r="G275" t="s">
        <v>3322</v>
      </c>
      <c r="H275" t="s">
        <v>3323</v>
      </c>
    </row>
    <row r="276" spans="1:8" x14ac:dyDescent="0.3">
      <c r="A276" t="s">
        <v>3324</v>
      </c>
      <c r="B276" t="s">
        <v>3325</v>
      </c>
      <c r="C276" t="s">
        <v>3326</v>
      </c>
      <c r="D276" t="s">
        <v>184</v>
      </c>
      <c r="E276" t="s">
        <v>12</v>
      </c>
      <c r="F276">
        <f>IF(H276="",0,LEN(H276)-LEN(SUBSTITUTE(H276,",",""))+1)</f>
        <v>1</v>
      </c>
      <c r="G276" t="s">
        <v>3327</v>
      </c>
      <c r="H276" t="s">
        <v>3328</v>
      </c>
    </row>
    <row r="277" spans="1:8" x14ac:dyDescent="0.3">
      <c r="A277" t="s">
        <v>3329</v>
      </c>
      <c r="B277" t="s">
        <v>3330</v>
      </c>
      <c r="C277" t="s">
        <v>3331</v>
      </c>
      <c r="D277" t="s">
        <v>3332</v>
      </c>
      <c r="E277" t="s">
        <v>12</v>
      </c>
      <c r="F277">
        <f>IF(H277="",0,LEN(H277)-LEN(SUBSTITUTE(H277,",",""))+1)</f>
        <v>1</v>
      </c>
      <c r="G277" t="s">
        <v>3333</v>
      </c>
      <c r="H277" t="s">
        <v>3334</v>
      </c>
    </row>
    <row r="278" spans="1:8" x14ac:dyDescent="0.3">
      <c r="A278" t="s">
        <v>3335</v>
      </c>
      <c r="B278" t="s">
        <v>3336</v>
      </c>
      <c r="C278" t="s">
        <v>3337</v>
      </c>
      <c r="D278" t="s">
        <v>85</v>
      </c>
      <c r="E278" t="s">
        <v>12</v>
      </c>
      <c r="F278">
        <f>IF(H278="",0,LEN(H278)-LEN(SUBSTITUTE(H278,",",""))+1)</f>
        <v>1</v>
      </c>
      <c r="G278" t="s">
        <v>3338</v>
      </c>
      <c r="H278" t="s">
        <v>3339</v>
      </c>
    </row>
    <row r="279" spans="1:8" x14ac:dyDescent="0.3">
      <c r="A279" t="s">
        <v>3340</v>
      </c>
      <c r="B279" t="s">
        <v>3341</v>
      </c>
      <c r="C279" t="s">
        <v>3342</v>
      </c>
      <c r="D279" t="s">
        <v>160</v>
      </c>
      <c r="E279" t="s">
        <v>12</v>
      </c>
      <c r="F279">
        <f>IF(H279="",0,LEN(H279)-LEN(SUBSTITUTE(H279,",",""))+1)</f>
        <v>1</v>
      </c>
      <c r="G279" t="s">
        <v>3343</v>
      </c>
      <c r="H279" t="s">
        <v>3344</v>
      </c>
    </row>
    <row r="280" spans="1:8" x14ac:dyDescent="0.3">
      <c r="A280" t="s">
        <v>3345</v>
      </c>
      <c r="B280" t="s">
        <v>3346</v>
      </c>
      <c r="C280" t="s">
        <v>3347</v>
      </c>
      <c r="D280" t="s">
        <v>160</v>
      </c>
      <c r="E280" t="s">
        <v>12</v>
      </c>
      <c r="F280">
        <f>IF(H280="",0,LEN(H280)-LEN(SUBSTITUTE(H280,",",""))+1)</f>
        <v>1</v>
      </c>
      <c r="G280" t="s">
        <v>3348</v>
      </c>
      <c r="H280" t="s">
        <v>3349</v>
      </c>
    </row>
    <row r="281" spans="1:8" x14ac:dyDescent="0.3">
      <c r="A281" t="s">
        <v>3355</v>
      </c>
      <c r="B281" t="s">
        <v>3356</v>
      </c>
      <c r="C281" t="s">
        <v>3357</v>
      </c>
      <c r="D281" t="s">
        <v>160</v>
      </c>
      <c r="E281" t="s">
        <v>12</v>
      </c>
      <c r="F281">
        <f>IF(H281="",0,LEN(H281)-LEN(SUBSTITUTE(H281,",",""))+1)</f>
        <v>1</v>
      </c>
      <c r="G281" t="s">
        <v>3358</v>
      </c>
      <c r="H281" t="s">
        <v>3359</v>
      </c>
    </row>
    <row r="282" spans="1:8" x14ac:dyDescent="0.3">
      <c r="A282" t="s">
        <v>3360</v>
      </c>
      <c r="B282" t="s">
        <v>3361</v>
      </c>
      <c r="C282" t="s">
        <v>3362</v>
      </c>
      <c r="D282" t="s">
        <v>160</v>
      </c>
      <c r="E282" t="s">
        <v>12</v>
      </c>
      <c r="F282">
        <f>IF(H282="",0,LEN(H282)-LEN(SUBSTITUTE(H282,",",""))+1)</f>
        <v>1</v>
      </c>
      <c r="G282" t="s">
        <v>3363</v>
      </c>
      <c r="H282" t="s">
        <v>3364</v>
      </c>
    </row>
    <row r="283" spans="1:8" x14ac:dyDescent="0.3">
      <c r="A283" t="s">
        <v>3369</v>
      </c>
      <c r="B283" t="s">
        <v>3370</v>
      </c>
      <c r="C283" t="s">
        <v>3371</v>
      </c>
      <c r="D283" t="s">
        <v>160</v>
      </c>
      <c r="E283" t="s">
        <v>12</v>
      </c>
      <c r="F283">
        <f>IF(H283="",0,LEN(H283)-LEN(SUBSTITUTE(H283,",",""))+1)</f>
        <v>1</v>
      </c>
      <c r="G283" t="s">
        <v>3372</v>
      </c>
      <c r="H283" t="s">
        <v>3373</v>
      </c>
    </row>
    <row r="284" spans="1:8" x14ac:dyDescent="0.3">
      <c r="A284" t="s">
        <v>3374</v>
      </c>
      <c r="B284" t="s">
        <v>3375</v>
      </c>
      <c r="C284" t="s">
        <v>3376</v>
      </c>
      <c r="D284" t="s">
        <v>619</v>
      </c>
      <c r="E284" t="s">
        <v>12</v>
      </c>
      <c r="F284">
        <f>IF(H284="",0,LEN(H284)-LEN(SUBSTITUTE(H284,",",""))+1)</f>
        <v>1</v>
      </c>
      <c r="G284" t="s">
        <v>3377</v>
      </c>
      <c r="H284" t="s">
        <v>3378</v>
      </c>
    </row>
    <row r="285" spans="1:8" x14ac:dyDescent="0.3">
      <c r="A285" t="s">
        <v>3379</v>
      </c>
      <c r="B285" t="s">
        <v>3380</v>
      </c>
      <c r="C285" t="s">
        <v>3381</v>
      </c>
      <c r="D285" t="s">
        <v>3382</v>
      </c>
      <c r="E285" t="s">
        <v>12</v>
      </c>
      <c r="F285">
        <f>IF(H285="",0,LEN(H285)-LEN(SUBSTITUTE(H285,",",""))+1)</f>
        <v>1</v>
      </c>
      <c r="G285" t="s">
        <v>3383</v>
      </c>
      <c r="H285" t="s">
        <v>3384</v>
      </c>
    </row>
    <row r="286" spans="1:8" x14ac:dyDescent="0.3">
      <c r="A286" t="s">
        <v>3395</v>
      </c>
      <c r="B286" t="s">
        <v>3396</v>
      </c>
      <c r="C286" t="s">
        <v>3397</v>
      </c>
      <c r="D286" t="s">
        <v>160</v>
      </c>
      <c r="E286" t="s">
        <v>3398</v>
      </c>
      <c r="F286">
        <f>IF(H286="",0,LEN(H286)-LEN(SUBSTITUTE(H286,",",""))+1)</f>
        <v>1</v>
      </c>
      <c r="G286" t="s">
        <v>3399</v>
      </c>
      <c r="H286" t="s">
        <v>3400</v>
      </c>
    </row>
    <row r="287" spans="1:8" x14ac:dyDescent="0.3">
      <c r="A287" t="s">
        <v>3411</v>
      </c>
      <c r="B287" t="s">
        <v>3412</v>
      </c>
      <c r="C287" t="s">
        <v>3413</v>
      </c>
      <c r="D287" t="s">
        <v>160</v>
      </c>
      <c r="E287" t="s">
        <v>12</v>
      </c>
      <c r="F287">
        <f>IF(H287="",0,LEN(H287)-LEN(SUBSTITUTE(H287,",",""))+1)</f>
        <v>1</v>
      </c>
      <c r="G287" t="s">
        <v>3414</v>
      </c>
      <c r="H287" t="s">
        <v>3415</v>
      </c>
    </row>
    <row r="288" spans="1:8" x14ac:dyDescent="0.3">
      <c r="A288" t="s">
        <v>3441</v>
      </c>
      <c r="B288" t="s">
        <v>3442</v>
      </c>
      <c r="C288" t="s">
        <v>3443</v>
      </c>
      <c r="D288" t="s">
        <v>184</v>
      </c>
      <c r="E288" t="s">
        <v>12</v>
      </c>
      <c r="F288">
        <f>IF(H288="",0,LEN(H288)-LEN(SUBSTITUTE(H288,",",""))+1)</f>
        <v>1</v>
      </c>
      <c r="G288" t="s">
        <v>3444</v>
      </c>
      <c r="H288" t="s">
        <v>3445</v>
      </c>
    </row>
    <row r="289" spans="1:8" x14ac:dyDescent="0.3">
      <c r="A289" t="s">
        <v>3475</v>
      </c>
      <c r="B289" t="s">
        <v>3476</v>
      </c>
      <c r="C289" t="s">
        <v>3477</v>
      </c>
      <c r="D289" t="s">
        <v>106</v>
      </c>
      <c r="E289" t="s">
        <v>12</v>
      </c>
      <c r="F289">
        <f>IF(H289="",0,LEN(H289)-LEN(SUBSTITUTE(H289,",",""))+1)</f>
        <v>1</v>
      </c>
      <c r="G289" t="s">
        <v>3478</v>
      </c>
      <c r="H289" t="s">
        <v>3479</v>
      </c>
    </row>
    <row r="290" spans="1:8" x14ac:dyDescent="0.3">
      <c r="A290" t="s">
        <v>3524</v>
      </c>
      <c r="B290" t="s">
        <v>3525</v>
      </c>
      <c r="C290" t="s">
        <v>3526</v>
      </c>
      <c r="D290" t="s">
        <v>85</v>
      </c>
      <c r="E290" t="s">
        <v>12</v>
      </c>
      <c r="F290">
        <f>IF(H290="",0,LEN(H290)-LEN(SUBSTITUTE(H290,",",""))+1)</f>
        <v>1</v>
      </c>
      <c r="G290" t="s">
        <v>3527</v>
      </c>
      <c r="H290" t="s">
        <v>3528</v>
      </c>
    </row>
    <row r="291" spans="1:8" x14ac:dyDescent="0.3">
      <c r="A291" t="s">
        <v>3612</v>
      </c>
      <c r="B291" t="s">
        <v>3613</v>
      </c>
      <c r="C291" t="s">
        <v>3614</v>
      </c>
      <c r="D291" t="s">
        <v>51</v>
      </c>
      <c r="E291" t="s">
        <v>12</v>
      </c>
      <c r="F291">
        <f>IF(H291="",0,LEN(H291)-LEN(SUBSTITUTE(H291,",",""))+1)</f>
        <v>1</v>
      </c>
      <c r="G291" t="s">
        <v>3615</v>
      </c>
      <c r="H291" t="s">
        <v>3616</v>
      </c>
    </row>
    <row r="292" spans="1:8" x14ac:dyDescent="0.3">
      <c r="A292" t="s">
        <v>3635</v>
      </c>
      <c r="B292" t="s">
        <v>3636</v>
      </c>
      <c r="C292" t="s">
        <v>3637</v>
      </c>
      <c r="D292" t="s">
        <v>1637</v>
      </c>
      <c r="E292" t="s">
        <v>12</v>
      </c>
      <c r="F292">
        <f>IF(H292="",0,LEN(H292)-LEN(SUBSTITUTE(H292,",",""))+1)</f>
        <v>1</v>
      </c>
      <c r="G292" t="s">
        <v>3638</v>
      </c>
      <c r="H292" t="s">
        <v>3639</v>
      </c>
    </row>
    <row r="293" spans="1:8" x14ac:dyDescent="0.3">
      <c r="A293" t="s">
        <v>3669</v>
      </c>
      <c r="B293" t="s">
        <v>1650</v>
      </c>
      <c r="C293" t="s">
        <v>3670</v>
      </c>
      <c r="D293" t="s">
        <v>184</v>
      </c>
      <c r="E293" t="s">
        <v>12</v>
      </c>
      <c r="F293">
        <f>IF(H293="",0,LEN(H293)-LEN(SUBSTITUTE(H293,",",""))+1)</f>
        <v>1</v>
      </c>
      <c r="G293" t="s">
        <v>3671</v>
      </c>
      <c r="H293" t="s">
        <v>3672</v>
      </c>
    </row>
    <row r="294" spans="1:8" x14ac:dyDescent="0.3">
      <c r="A294" t="s">
        <v>3732</v>
      </c>
      <c r="B294" t="s">
        <v>3733</v>
      </c>
      <c r="C294" t="s">
        <v>3734</v>
      </c>
      <c r="D294" t="s">
        <v>3735</v>
      </c>
      <c r="E294" t="s">
        <v>12</v>
      </c>
      <c r="F294">
        <f>IF(H294="",0,LEN(H294)-LEN(SUBSTITUTE(H294,",",""))+1)</f>
        <v>1</v>
      </c>
      <c r="G294" t="s">
        <v>3736</v>
      </c>
      <c r="H294" t="s">
        <v>3737</v>
      </c>
    </row>
    <row r="295" spans="1:8" x14ac:dyDescent="0.3">
      <c r="A295" t="s">
        <v>3750</v>
      </c>
      <c r="B295" t="s">
        <v>3751</v>
      </c>
      <c r="C295" t="s">
        <v>3752</v>
      </c>
      <c r="D295" t="s">
        <v>3753</v>
      </c>
      <c r="E295" t="s">
        <v>12</v>
      </c>
      <c r="F295">
        <f>IF(H295="",0,LEN(H295)-LEN(SUBSTITUTE(H295,",",""))+1)</f>
        <v>1</v>
      </c>
      <c r="G295" t="s">
        <v>3754</v>
      </c>
      <c r="H295" t="s">
        <v>3755</v>
      </c>
    </row>
    <row r="296" spans="1:8" x14ac:dyDescent="0.3">
      <c r="A296" t="s">
        <v>3792</v>
      </c>
      <c r="B296" t="s">
        <v>3793</v>
      </c>
      <c r="C296" t="s">
        <v>3794</v>
      </c>
      <c r="D296" t="s">
        <v>51</v>
      </c>
      <c r="E296" t="s">
        <v>12</v>
      </c>
      <c r="F296">
        <f>IF(H296="",0,LEN(H296)-LEN(SUBSTITUTE(H296,",",""))+1)</f>
        <v>1</v>
      </c>
      <c r="G296" t="s">
        <v>3795</v>
      </c>
      <c r="H296" t="s">
        <v>3796</v>
      </c>
    </row>
    <row r="297" spans="1:8" x14ac:dyDescent="0.3">
      <c r="A297" t="s">
        <v>3797</v>
      </c>
      <c r="B297" t="s">
        <v>3798</v>
      </c>
      <c r="C297" t="s">
        <v>3799</v>
      </c>
      <c r="D297" t="s">
        <v>57</v>
      </c>
      <c r="E297" t="s">
        <v>12</v>
      </c>
      <c r="F297">
        <f>IF(H297="",0,LEN(H297)-LEN(SUBSTITUTE(H297,",",""))+1)</f>
        <v>1</v>
      </c>
      <c r="G297" t="s">
        <v>3800</v>
      </c>
      <c r="H297" t="s">
        <v>3801</v>
      </c>
    </row>
    <row r="298" spans="1:8" x14ac:dyDescent="0.3">
      <c r="A298" t="s">
        <v>3812</v>
      </c>
      <c r="B298" t="s">
        <v>3813</v>
      </c>
      <c r="C298" t="s">
        <v>3814</v>
      </c>
      <c r="D298" t="s">
        <v>51</v>
      </c>
      <c r="E298" t="s">
        <v>12</v>
      </c>
      <c r="F298">
        <f>IF(H298="",0,LEN(H298)-LEN(SUBSTITUTE(H298,",",""))+1)</f>
        <v>1</v>
      </c>
      <c r="G298" t="s">
        <v>3815</v>
      </c>
      <c r="H298" t="s">
        <v>3816</v>
      </c>
    </row>
    <row r="299" spans="1:8" x14ac:dyDescent="0.3">
      <c r="A299" t="s">
        <v>3817</v>
      </c>
      <c r="B299" t="s">
        <v>3818</v>
      </c>
      <c r="C299" t="s">
        <v>3819</v>
      </c>
      <c r="D299" t="s">
        <v>3820</v>
      </c>
      <c r="E299" t="s">
        <v>12</v>
      </c>
      <c r="F299">
        <f>IF(H299="",0,LEN(H299)-LEN(SUBSTITUTE(H299,",",""))+1)</f>
        <v>1</v>
      </c>
      <c r="G299" t="s">
        <v>3821</v>
      </c>
      <c r="H299" t="s">
        <v>3822</v>
      </c>
    </row>
    <row r="300" spans="1:8" x14ac:dyDescent="0.3">
      <c r="A300" t="s">
        <v>3868</v>
      </c>
      <c r="B300" t="s">
        <v>3869</v>
      </c>
      <c r="C300" t="s">
        <v>3870</v>
      </c>
      <c r="D300" t="s">
        <v>3871</v>
      </c>
      <c r="E300" t="s">
        <v>12</v>
      </c>
      <c r="F300">
        <f>IF(H300="",0,LEN(H300)-LEN(SUBSTITUTE(H300,",",""))+1)</f>
        <v>1</v>
      </c>
      <c r="G300" t="s">
        <v>3872</v>
      </c>
      <c r="H300" t="s">
        <v>3873</v>
      </c>
    </row>
    <row r="301" spans="1:8" x14ac:dyDescent="0.3">
      <c r="A301" t="s">
        <v>3874</v>
      </c>
      <c r="B301" t="s">
        <v>3875</v>
      </c>
      <c r="C301" t="s">
        <v>3876</v>
      </c>
      <c r="D301" t="s">
        <v>3877</v>
      </c>
      <c r="E301" t="s">
        <v>12</v>
      </c>
      <c r="F301">
        <f>IF(H301="",0,LEN(H301)-LEN(SUBSTITUTE(H301,",",""))+1)</f>
        <v>1</v>
      </c>
      <c r="G301" t="s">
        <v>3878</v>
      </c>
      <c r="H301" t="s">
        <v>3879</v>
      </c>
    </row>
    <row r="302" spans="1:8" x14ac:dyDescent="0.3">
      <c r="A302" t="s">
        <v>3902</v>
      </c>
      <c r="B302" t="s">
        <v>3903</v>
      </c>
      <c r="C302" t="s">
        <v>3904</v>
      </c>
      <c r="D302" t="s">
        <v>160</v>
      </c>
      <c r="E302" t="s">
        <v>3905</v>
      </c>
      <c r="F302">
        <f>IF(H302="",0,LEN(H302)-LEN(SUBSTITUTE(H302,",",""))+1)</f>
        <v>1</v>
      </c>
      <c r="G302" t="s">
        <v>3906</v>
      </c>
      <c r="H302" t="s">
        <v>3907</v>
      </c>
    </row>
    <row r="303" spans="1:8" x14ac:dyDescent="0.3">
      <c r="A303" t="s">
        <v>3908</v>
      </c>
      <c r="B303" t="s">
        <v>3909</v>
      </c>
      <c r="C303" t="s">
        <v>3910</v>
      </c>
      <c r="D303" t="s">
        <v>3911</v>
      </c>
      <c r="E303" t="s">
        <v>12</v>
      </c>
      <c r="F303">
        <f>IF(H303="",0,LEN(H303)-LEN(SUBSTITUTE(H303,",",""))+1)</f>
        <v>1</v>
      </c>
      <c r="G303" t="s">
        <v>3912</v>
      </c>
      <c r="H303" t="s">
        <v>3913</v>
      </c>
    </row>
    <row r="304" spans="1:8" x14ac:dyDescent="0.3">
      <c r="A304" t="s">
        <v>3973</v>
      </c>
      <c r="B304" t="s">
        <v>3974</v>
      </c>
      <c r="C304" t="s">
        <v>3975</v>
      </c>
      <c r="D304" t="s">
        <v>51</v>
      </c>
      <c r="E304" t="s">
        <v>12</v>
      </c>
      <c r="F304">
        <f>IF(H304="",0,LEN(H304)-LEN(SUBSTITUTE(H304,",",""))+1)</f>
        <v>1</v>
      </c>
      <c r="G304" t="s">
        <v>3976</v>
      </c>
      <c r="H304" t="s">
        <v>3977</v>
      </c>
    </row>
    <row r="305" spans="1:8" x14ac:dyDescent="0.3">
      <c r="A305" t="s">
        <v>3999</v>
      </c>
      <c r="B305" t="s">
        <v>4000</v>
      </c>
      <c r="C305" t="s">
        <v>4001</v>
      </c>
      <c r="D305" t="s">
        <v>4002</v>
      </c>
      <c r="E305" t="s">
        <v>12</v>
      </c>
      <c r="F305">
        <f>IF(H305="",0,LEN(H305)-LEN(SUBSTITUTE(H305,",",""))+1)</f>
        <v>1</v>
      </c>
      <c r="G305" t="s">
        <v>4003</v>
      </c>
      <c r="H305" t="s">
        <v>4004</v>
      </c>
    </row>
    <row r="306" spans="1:8" x14ac:dyDescent="0.3">
      <c r="A306" t="s">
        <v>4005</v>
      </c>
      <c r="B306" t="s">
        <v>4006</v>
      </c>
      <c r="C306" t="s">
        <v>4007</v>
      </c>
      <c r="D306" t="s">
        <v>18</v>
      </c>
      <c r="E306" t="s">
        <v>12</v>
      </c>
      <c r="F306">
        <f>IF(H306="",0,LEN(H306)-LEN(SUBSTITUTE(H306,",",""))+1)</f>
        <v>1</v>
      </c>
      <c r="G306" t="s">
        <v>4008</v>
      </c>
      <c r="H306" t="s">
        <v>4009</v>
      </c>
    </row>
    <row r="307" spans="1:8" x14ac:dyDescent="0.3">
      <c r="A307" t="s">
        <v>4016</v>
      </c>
      <c r="B307" t="s">
        <v>4017</v>
      </c>
      <c r="C307" t="s">
        <v>4018</v>
      </c>
      <c r="D307" t="s">
        <v>51</v>
      </c>
      <c r="E307" t="s">
        <v>12</v>
      </c>
      <c r="F307">
        <f>IF(H307="",0,LEN(H307)-LEN(SUBSTITUTE(H307,",",""))+1)</f>
        <v>1</v>
      </c>
      <c r="G307" t="s">
        <v>4019</v>
      </c>
      <c r="H307" t="s">
        <v>4020</v>
      </c>
    </row>
    <row r="308" spans="1:8" x14ac:dyDescent="0.3">
      <c r="A308" t="s">
        <v>4044</v>
      </c>
      <c r="B308" t="s">
        <v>4045</v>
      </c>
      <c r="C308" t="s">
        <v>4046</v>
      </c>
      <c r="D308" t="s">
        <v>4047</v>
      </c>
      <c r="E308" t="s">
        <v>12</v>
      </c>
      <c r="F308">
        <f>IF(H308="",0,LEN(H308)-LEN(SUBSTITUTE(H308,",",""))+1)</f>
        <v>1</v>
      </c>
      <c r="G308" t="s">
        <v>4048</v>
      </c>
      <c r="H308" t="s">
        <v>4049</v>
      </c>
    </row>
    <row r="309" spans="1:8" x14ac:dyDescent="0.3">
      <c r="A309" t="s">
        <v>4081</v>
      </c>
      <c r="B309" t="s">
        <v>4082</v>
      </c>
      <c r="C309" t="s">
        <v>4083</v>
      </c>
      <c r="D309" t="s">
        <v>4047</v>
      </c>
      <c r="E309" t="s">
        <v>12</v>
      </c>
      <c r="F309">
        <f>IF(H309="",0,LEN(H309)-LEN(SUBSTITUTE(H309,",",""))+1)</f>
        <v>1</v>
      </c>
      <c r="G309" t="s">
        <v>4084</v>
      </c>
      <c r="H309" t="s">
        <v>4085</v>
      </c>
    </row>
    <row r="310" spans="1:8" x14ac:dyDescent="0.3">
      <c r="A310" t="s">
        <v>4124</v>
      </c>
      <c r="B310" t="s">
        <v>4125</v>
      </c>
      <c r="C310" t="s">
        <v>4126</v>
      </c>
      <c r="D310" t="s">
        <v>4127</v>
      </c>
      <c r="E310" t="s">
        <v>12</v>
      </c>
      <c r="F310">
        <f>IF(H310="",0,LEN(H310)-LEN(SUBSTITUTE(H310,",",""))+1)</f>
        <v>1</v>
      </c>
      <c r="G310" t="s">
        <v>4128</v>
      </c>
      <c r="H310" t="s">
        <v>4129</v>
      </c>
    </row>
    <row r="311" spans="1:8" x14ac:dyDescent="0.3">
      <c r="A311" t="s">
        <v>4135</v>
      </c>
      <c r="B311" t="s">
        <v>4136</v>
      </c>
      <c r="C311" t="s">
        <v>4137</v>
      </c>
      <c r="D311" t="s">
        <v>160</v>
      </c>
      <c r="E311" t="s">
        <v>12</v>
      </c>
      <c r="F311">
        <f>IF(H311="",0,LEN(H311)-LEN(SUBSTITUTE(H311,",",""))+1)</f>
        <v>1</v>
      </c>
      <c r="G311" t="s">
        <v>4138</v>
      </c>
      <c r="H311" t="s">
        <v>4139</v>
      </c>
    </row>
    <row r="312" spans="1:8" x14ac:dyDescent="0.3">
      <c r="A312" t="s">
        <v>4150</v>
      </c>
      <c r="B312" t="s">
        <v>4151</v>
      </c>
      <c r="C312" t="s">
        <v>4152</v>
      </c>
      <c r="D312" t="s">
        <v>1531</v>
      </c>
      <c r="E312" t="s">
        <v>12</v>
      </c>
      <c r="F312">
        <f>IF(H312="",0,LEN(H312)-LEN(SUBSTITUTE(H312,",",""))+1)</f>
        <v>1</v>
      </c>
      <c r="G312" t="s">
        <v>4153</v>
      </c>
      <c r="H312" t="s">
        <v>4154</v>
      </c>
    </row>
    <row r="313" spans="1:8" x14ac:dyDescent="0.3">
      <c r="A313" t="s">
        <v>4160</v>
      </c>
      <c r="B313" t="s">
        <v>4161</v>
      </c>
      <c r="C313" t="s">
        <v>4162</v>
      </c>
      <c r="D313" t="s">
        <v>437</v>
      </c>
      <c r="E313" t="s">
        <v>12</v>
      </c>
      <c r="F313">
        <f>IF(H313="",0,LEN(H313)-LEN(SUBSTITUTE(H313,",",""))+1)</f>
        <v>1</v>
      </c>
      <c r="G313" t="s">
        <v>4163</v>
      </c>
      <c r="H313" t="s">
        <v>4164</v>
      </c>
    </row>
    <row r="314" spans="1:8" x14ac:dyDescent="0.3">
      <c r="A314" t="s">
        <v>4180</v>
      </c>
      <c r="B314" t="s">
        <v>3960</v>
      </c>
      <c r="C314" t="s">
        <v>4181</v>
      </c>
      <c r="D314" t="s">
        <v>4182</v>
      </c>
      <c r="E314" t="s">
        <v>12</v>
      </c>
      <c r="F314">
        <f>IF(H314="",0,LEN(H314)-LEN(SUBSTITUTE(H314,",",""))+1)</f>
        <v>1</v>
      </c>
      <c r="G314" t="s">
        <v>4183</v>
      </c>
      <c r="H314" t="s">
        <v>4184</v>
      </c>
    </row>
    <row r="315" spans="1:8" x14ac:dyDescent="0.3">
      <c r="A315" t="s">
        <v>4201</v>
      </c>
      <c r="B315" t="s">
        <v>4202</v>
      </c>
      <c r="C315" t="s">
        <v>4203</v>
      </c>
      <c r="D315" t="s">
        <v>184</v>
      </c>
      <c r="E315" t="s">
        <v>12</v>
      </c>
      <c r="F315">
        <f>IF(H315="",0,LEN(H315)-LEN(SUBSTITUTE(H315,",",""))+1)</f>
        <v>1</v>
      </c>
      <c r="G315" t="s">
        <v>4204</v>
      </c>
      <c r="H315" t="s">
        <v>4205</v>
      </c>
    </row>
    <row r="316" spans="1:8" x14ac:dyDescent="0.3">
      <c r="A316" t="s">
        <v>4213</v>
      </c>
      <c r="B316" t="s">
        <v>4214</v>
      </c>
      <c r="C316" t="s">
        <v>4215</v>
      </c>
      <c r="D316" t="s">
        <v>57</v>
      </c>
      <c r="E316" t="s">
        <v>12</v>
      </c>
      <c r="F316">
        <f>IF(H316="",0,LEN(H316)-LEN(SUBSTITUTE(H316,",",""))+1)</f>
        <v>1</v>
      </c>
      <c r="G316" t="s">
        <v>4216</v>
      </c>
      <c r="H316" t="s">
        <v>4217</v>
      </c>
    </row>
    <row r="317" spans="1:8" x14ac:dyDescent="0.3">
      <c r="A317" t="s">
        <v>4218</v>
      </c>
      <c r="B317" t="s">
        <v>4219</v>
      </c>
      <c r="C317" t="s">
        <v>4220</v>
      </c>
      <c r="D317" t="s">
        <v>1531</v>
      </c>
      <c r="E317" t="s">
        <v>12</v>
      </c>
      <c r="F317">
        <f>IF(H317="",0,LEN(H317)-LEN(SUBSTITUTE(H317,",",""))+1)</f>
        <v>1</v>
      </c>
      <c r="G317" t="s">
        <v>4221</v>
      </c>
      <c r="H317" t="s">
        <v>4222</v>
      </c>
    </row>
    <row r="318" spans="1:8" x14ac:dyDescent="0.3">
      <c r="A318" t="s">
        <v>4248</v>
      </c>
      <c r="B318" t="s">
        <v>4249</v>
      </c>
      <c r="C318" t="s">
        <v>4250</v>
      </c>
      <c r="D318" t="s">
        <v>51</v>
      </c>
      <c r="E318" t="s">
        <v>12</v>
      </c>
      <c r="F318">
        <f>IF(H318="",0,LEN(H318)-LEN(SUBSTITUTE(H318,",",""))+1)</f>
        <v>1</v>
      </c>
      <c r="G318" t="s">
        <v>4251</v>
      </c>
      <c r="H318" t="s">
        <v>4252</v>
      </c>
    </row>
    <row r="319" spans="1:8" x14ac:dyDescent="0.3">
      <c r="A319" t="s">
        <v>4253</v>
      </c>
      <c r="B319" t="s">
        <v>4254</v>
      </c>
      <c r="C319" t="s">
        <v>4255</v>
      </c>
      <c r="D319" t="s">
        <v>4256</v>
      </c>
      <c r="E319" t="s">
        <v>12</v>
      </c>
      <c r="F319">
        <f>IF(H319="",0,LEN(H319)-LEN(SUBSTITUTE(H319,",",""))+1)</f>
        <v>1</v>
      </c>
      <c r="G319" t="s">
        <v>4257</v>
      </c>
      <c r="H319" t="s">
        <v>4258</v>
      </c>
    </row>
    <row r="320" spans="1:8" x14ac:dyDescent="0.3">
      <c r="A320" t="s">
        <v>4259</v>
      </c>
      <c r="B320" t="s">
        <v>4260</v>
      </c>
      <c r="C320" t="s">
        <v>4261</v>
      </c>
      <c r="D320" t="s">
        <v>160</v>
      </c>
      <c r="E320" t="s">
        <v>86</v>
      </c>
      <c r="F320">
        <f>IF(H320="",0,LEN(H320)-LEN(SUBSTITUTE(H320,",",""))+1)</f>
        <v>1</v>
      </c>
      <c r="G320" t="s">
        <v>4262</v>
      </c>
      <c r="H320" t="s">
        <v>4263</v>
      </c>
    </row>
    <row r="321" spans="1:8" x14ac:dyDescent="0.3">
      <c r="A321" t="s">
        <v>4264</v>
      </c>
      <c r="B321" t="s">
        <v>4265</v>
      </c>
      <c r="C321" t="s">
        <v>4266</v>
      </c>
      <c r="D321" t="s">
        <v>333</v>
      </c>
      <c r="E321" t="s">
        <v>12</v>
      </c>
      <c r="F321">
        <f>IF(H321="",0,LEN(H321)-LEN(SUBSTITUTE(H321,",",""))+1)</f>
        <v>1</v>
      </c>
      <c r="G321" t="s">
        <v>4267</v>
      </c>
      <c r="H321" t="s">
        <v>4268</v>
      </c>
    </row>
    <row r="322" spans="1:8" x14ac:dyDescent="0.3">
      <c r="A322" t="s">
        <v>4280</v>
      </c>
      <c r="B322" t="s">
        <v>4281</v>
      </c>
      <c r="C322" t="s">
        <v>4282</v>
      </c>
      <c r="D322" t="s">
        <v>85</v>
      </c>
      <c r="E322" t="s">
        <v>12</v>
      </c>
      <c r="F322">
        <f>IF(H322="",0,LEN(H322)-LEN(SUBSTITUTE(H322,",",""))+1)</f>
        <v>1</v>
      </c>
      <c r="G322" t="s">
        <v>4283</v>
      </c>
      <c r="H322" t="s">
        <v>4284</v>
      </c>
    </row>
    <row r="323" spans="1:8" x14ac:dyDescent="0.3">
      <c r="A323" t="s">
        <v>4386</v>
      </c>
      <c r="B323" t="s">
        <v>4387</v>
      </c>
      <c r="C323" t="s">
        <v>4388</v>
      </c>
      <c r="D323" t="s">
        <v>4389</v>
      </c>
      <c r="E323" t="s">
        <v>12</v>
      </c>
      <c r="F323">
        <f>IF(H323="",0,LEN(H323)-LEN(SUBSTITUTE(H323,",",""))+1)</f>
        <v>1</v>
      </c>
      <c r="G323" t="s">
        <v>4390</v>
      </c>
      <c r="H323" t="s">
        <v>4391</v>
      </c>
    </row>
    <row r="324" spans="1:8" x14ac:dyDescent="0.3">
      <c r="A324" t="s">
        <v>4392</v>
      </c>
      <c r="B324" t="s">
        <v>4393</v>
      </c>
      <c r="C324" t="s">
        <v>4394</v>
      </c>
      <c r="D324" t="s">
        <v>51</v>
      </c>
      <c r="E324" t="s">
        <v>12</v>
      </c>
      <c r="F324">
        <f>IF(H324="",0,LEN(H324)-LEN(SUBSTITUTE(H324,",",""))+1)</f>
        <v>1</v>
      </c>
      <c r="G324" t="s">
        <v>4395</v>
      </c>
      <c r="H324" t="s">
        <v>4396</v>
      </c>
    </row>
    <row r="325" spans="1:8" x14ac:dyDescent="0.3">
      <c r="A325" t="s">
        <v>4434</v>
      </c>
      <c r="B325" t="s">
        <v>4435</v>
      </c>
      <c r="C325" t="s">
        <v>4436</v>
      </c>
      <c r="D325" t="s">
        <v>57</v>
      </c>
      <c r="E325" t="s">
        <v>12</v>
      </c>
      <c r="F325">
        <f>IF(H325="",0,LEN(H325)-LEN(SUBSTITUTE(H325,",",""))+1)</f>
        <v>1</v>
      </c>
      <c r="G325" t="s">
        <v>4437</v>
      </c>
      <c r="H325" t="s">
        <v>4438</v>
      </c>
    </row>
    <row r="326" spans="1:8" x14ac:dyDescent="0.3">
      <c r="A326" t="s">
        <v>4439</v>
      </c>
      <c r="B326" t="s">
        <v>4440</v>
      </c>
      <c r="C326" t="s">
        <v>4441</v>
      </c>
      <c r="D326" t="s">
        <v>4442</v>
      </c>
      <c r="E326" t="s">
        <v>4443</v>
      </c>
      <c r="F326">
        <f>IF(H326="",0,LEN(H326)-LEN(SUBSTITUTE(H326,",",""))+1)</f>
        <v>1</v>
      </c>
      <c r="G326" t="s">
        <v>4444</v>
      </c>
      <c r="H326" t="s">
        <v>4445</v>
      </c>
    </row>
    <row r="327" spans="1:8" x14ac:dyDescent="0.3">
      <c r="A327" t="s">
        <v>4472</v>
      </c>
      <c r="B327" t="s">
        <v>4473</v>
      </c>
      <c r="C327" t="s">
        <v>4474</v>
      </c>
      <c r="D327" t="s">
        <v>4475</v>
      </c>
      <c r="E327" t="s">
        <v>4476</v>
      </c>
      <c r="F327">
        <f>IF(H327="",0,LEN(H327)-LEN(SUBSTITUTE(H327,",",""))+1)</f>
        <v>1</v>
      </c>
      <c r="G327" t="s">
        <v>4477</v>
      </c>
      <c r="H327" t="s">
        <v>4478</v>
      </c>
    </row>
    <row r="328" spans="1:8" x14ac:dyDescent="0.3">
      <c r="A328" t="s">
        <v>4489</v>
      </c>
      <c r="B328" t="s">
        <v>4490</v>
      </c>
      <c r="C328" t="s">
        <v>4491</v>
      </c>
      <c r="D328" t="s">
        <v>57</v>
      </c>
      <c r="E328" t="s">
        <v>12</v>
      </c>
      <c r="F328">
        <f>IF(H328="",0,LEN(H328)-LEN(SUBSTITUTE(H328,",",""))+1)</f>
        <v>1</v>
      </c>
      <c r="G328" t="s">
        <v>4492</v>
      </c>
      <c r="H328" t="s">
        <v>4493</v>
      </c>
    </row>
    <row r="329" spans="1:8" x14ac:dyDescent="0.3">
      <c r="A329" t="s">
        <v>4504</v>
      </c>
      <c r="B329" t="s">
        <v>4505</v>
      </c>
      <c r="C329" t="s">
        <v>4506</v>
      </c>
      <c r="D329" t="s">
        <v>4507</v>
      </c>
      <c r="E329" t="s">
        <v>12</v>
      </c>
      <c r="F329">
        <f>IF(H329="",0,LEN(H329)-LEN(SUBSTITUTE(H329,",",""))+1)</f>
        <v>1</v>
      </c>
      <c r="G329" t="s">
        <v>4508</v>
      </c>
      <c r="H329" t="s">
        <v>4509</v>
      </c>
    </row>
    <row r="330" spans="1:8" x14ac:dyDescent="0.3">
      <c r="A330" t="s">
        <v>4521</v>
      </c>
      <c r="B330" t="s">
        <v>4522</v>
      </c>
      <c r="C330" t="s">
        <v>4523</v>
      </c>
      <c r="D330" t="s">
        <v>4524</v>
      </c>
      <c r="E330" t="s">
        <v>12</v>
      </c>
      <c r="F330">
        <f>IF(H330="",0,LEN(H330)-LEN(SUBSTITUTE(H330,",",""))+1)</f>
        <v>1</v>
      </c>
      <c r="G330" t="s">
        <v>4525</v>
      </c>
      <c r="H330" t="s">
        <v>4526</v>
      </c>
    </row>
    <row r="331" spans="1:8" x14ac:dyDescent="0.3">
      <c r="A331" t="s">
        <v>4534</v>
      </c>
      <c r="B331" t="s">
        <v>4535</v>
      </c>
      <c r="C331" t="s">
        <v>4536</v>
      </c>
      <c r="D331" t="s">
        <v>51</v>
      </c>
      <c r="E331" t="s">
        <v>12</v>
      </c>
      <c r="F331">
        <f>IF(H331="",0,LEN(H331)-LEN(SUBSTITUTE(H331,",",""))+1)</f>
        <v>1</v>
      </c>
      <c r="G331" t="s">
        <v>4537</v>
      </c>
      <c r="H331" t="s">
        <v>4538</v>
      </c>
    </row>
    <row r="332" spans="1:8" x14ac:dyDescent="0.3">
      <c r="A332" t="s">
        <v>4726</v>
      </c>
      <c r="B332" t="s">
        <v>4727</v>
      </c>
      <c r="C332" t="s">
        <v>4728</v>
      </c>
      <c r="D332" t="s">
        <v>4729</v>
      </c>
      <c r="E332" t="s">
        <v>4730</v>
      </c>
      <c r="F332">
        <f>IF(H332="",0,LEN(H332)-LEN(SUBSTITUTE(H332,",",""))+1)</f>
        <v>1</v>
      </c>
      <c r="G332" t="s">
        <v>4731</v>
      </c>
      <c r="H332" t="s">
        <v>4732</v>
      </c>
    </row>
    <row r="333" spans="1:8" x14ac:dyDescent="0.3">
      <c r="A333" t="s">
        <v>4744</v>
      </c>
      <c r="B333" t="s">
        <v>4745</v>
      </c>
      <c r="C333" t="s">
        <v>4746</v>
      </c>
      <c r="D333" t="s">
        <v>4702</v>
      </c>
      <c r="E333" t="s">
        <v>12</v>
      </c>
      <c r="F333">
        <f>IF(H333="",0,LEN(H333)-LEN(SUBSTITUTE(H333,",",""))+1)</f>
        <v>1</v>
      </c>
      <c r="G333" t="s">
        <v>4747</v>
      </c>
      <c r="H333" t="s">
        <v>4748</v>
      </c>
    </row>
    <row r="334" spans="1:8" x14ac:dyDescent="0.3">
      <c r="A334" t="s">
        <v>4760</v>
      </c>
      <c r="B334" t="s">
        <v>4761</v>
      </c>
      <c r="C334" t="s">
        <v>4762</v>
      </c>
      <c r="D334" t="s">
        <v>1370</v>
      </c>
      <c r="E334" t="s">
        <v>12</v>
      </c>
      <c r="F334">
        <f>IF(H334="",0,LEN(H334)-LEN(SUBSTITUTE(H334,",",""))+1)</f>
        <v>1</v>
      </c>
      <c r="G334" t="s">
        <v>4763</v>
      </c>
      <c r="H334" t="s">
        <v>4764</v>
      </c>
    </row>
    <row r="335" spans="1:8" x14ac:dyDescent="0.3">
      <c r="A335" t="s">
        <v>4765</v>
      </c>
      <c r="B335" t="s">
        <v>4766</v>
      </c>
      <c r="C335" t="s">
        <v>4767</v>
      </c>
      <c r="D335" t="s">
        <v>1370</v>
      </c>
      <c r="E335" t="s">
        <v>12</v>
      </c>
      <c r="F335">
        <f>IF(H335="",0,LEN(H335)-LEN(SUBSTITUTE(H335,",",""))+1)</f>
        <v>1</v>
      </c>
      <c r="G335" t="s">
        <v>4768</v>
      </c>
      <c r="H335" t="s">
        <v>4769</v>
      </c>
    </row>
    <row r="336" spans="1:8" x14ac:dyDescent="0.3">
      <c r="A336" t="s">
        <v>4776</v>
      </c>
      <c r="B336" t="s">
        <v>4777</v>
      </c>
      <c r="C336" t="s">
        <v>4778</v>
      </c>
      <c r="D336" t="s">
        <v>1370</v>
      </c>
      <c r="E336" t="s">
        <v>12</v>
      </c>
      <c r="F336">
        <f>IF(H336="",0,LEN(H336)-LEN(SUBSTITUTE(H336,",",""))+1)</f>
        <v>1</v>
      </c>
      <c r="G336" t="s">
        <v>4779</v>
      </c>
      <c r="H336" t="s">
        <v>4780</v>
      </c>
    </row>
    <row r="337" spans="1:8" x14ac:dyDescent="0.3">
      <c r="A337" t="s">
        <v>4781</v>
      </c>
      <c r="B337" t="s">
        <v>4782</v>
      </c>
      <c r="C337" t="s">
        <v>4783</v>
      </c>
      <c r="E337" t="s">
        <v>12</v>
      </c>
      <c r="F337">
        <f>IF(H337="",0,LEN(H337)-LEN(SUBSTITUTE(H337,",",""))+1)</f>
        <v>1</v>
      </c>
      <c r="G337" t="s">
        <v>4784</v>
      </c>
      <c r="H337" t="s">
        <v>4785</v>
      </c>
    </row>
    <row r="338" spans="1:8" x14ac:dyDescent="0.3">
      <c r="A338" t="s">
        <v>4792</v>
      </c>
      <c r="B338" t="s">
        <v>4793</v>
      </c>
      <c r="C338" t="s">
        <v>4794</v>
      </c>
      <c r="D338" t="s">
        <v>1370</v>
      </c>
      <c r="E338" t="s">
        <v>12</v>
      </c>
      <c r="F338">
        <f>IF(H338="",0,LEN(H338)-LEN(SUBSTITUTE(H338,",",""))+1)</f>
        <v>1</v>
      </c>
      <c r="G338" t="s">
        <v>4795</v>
      </c>
      <c r="H338" t="s">
        <v>4796</v>
      </c>
    </row>
    <row r="339" spans="1:8" x14ac:dyDescent="0.3">
      <c r="A339" t="s">
        <v>4808</v>
      </c>
      <c r="B339" t="s">
        <v>4809</v>
      </c>
      <c r="C339" t="s">
        <v>4810</v>
      </c>
      <c r="D339" t="s">
        <v>4811</v>
      </c>
      <c r="E339" t="s">
        <v>4812</v>
      </c>
      <c r="F339">
        <f>IF(H339="",0,LEN(H339)-LEN(SUBSTITUTE(H339,",",""))+1)</f>
        <v>1</v>
      </c>
      <c r="G339" t="s">
        <v>4813</v>
      </c>
      <c r="H339" t="s">
        <v>4814</v>
      </c>
    </row>
    <row r="340" spans="1:8" x14ac:dyDescent="0.3">
      <c r="A340" t="s">
        <v>4815</v>
      </c>
      <c r="B340" t="s">
        <v>4816</v>
      </c>
      <c r="C340" t="s">
        <v>4817</v>
      </c>
      <c r="D340" t="s">
        <v>1370</v>
      </c>
      <c r="E340" t="s">
        <v>12</v>
      </c>
      <c r="F340">
        <f>IF(H340="",0,LEN(H340)-LEN(SUBSTITUTE(H340,",",""))+1)</f>
        <v>1</v>
      </c>
      <c r="G340" t="s">
        <v>4818</v>
      </c>
      <c r="H340" t="s">
        <v>4819</v>
      </c>
    </row>
    <row r="341" spans="1:8" x14ac:dyDescent="0.3">
      <c r="A341" t="s">
        <v>4843</v>
      </c>
      <c r="B341" t="s">
        <v>4844</v>
      </c>
      <c r="C341" t="s">
        <v>4845</v>
      </c>
      <c r="D341" t="s">
        <v>1370</v>
      </c>
      <c r="E341" t="s">
        <v>12</v>
      </c>
      <c r="F341">
        <f>IF(H341="",0,LEN(H341)-LEN(SUBSTITUTE(H341,",",""))+1)</f>
        <v>1</v>
      </c>
      <c r="G341" t="s">
        <v>4846</v>
      </c>
      <c r="H341" t="s">
        <v>4847</v>
      </c>
    </row>
    <row r="342" spans="1:8" x14ac:dyDescent="0.3">
      <c r="A342" t="s">
        <v>4859</v>
      </c>
      <c r="B342" t="s">
        <v>4860</v>
      </c>
      <c r="C342" t="s">
        <v>4861</v>
      </c>
      <c r="D342" t="s">
        <v>1370</v>
      </c>
      <c r="E342" t="s">
        <v>12</v>
      </c>
      <c r="F342">
        <f>IF(H342="",0,LEN(H342)-LEN(SUBSTITUTE(H342,",",""))+1)</f>
        <v>1</v>
      </c>
      <c r="G342" t="s">
        <v>4862</v>
      </c>
      <c r="H342" t="s">
        <v>4863</v>
      </c>
    </row>
    <row r="343" spans="1:8" x14ac:dyDescent="0.3">
      <c r="A343" t="s">
        <v>4864</v>
      </c>
      <c r="B343" t="s">
        <v>4865</v>
      </c>
      <c r="C343" t="s">
        <v>4866</v>
      </c>
      <c r="D343" t="s">
        <v>1370</v>
      </c>
      <c r="E343" t="s">
        <v>12</v>
      </c>
      <c r="F343">
        <f>IF(H343="",0,LEN(H343)-LEN(SUBSTITUTE(H343,",",""))+1)</f>
        <v>1</v>
      </c>
      <c r="G343" t="s">
        <v>4867</v>
      </c>
      <c r="H343" t="s">
        <v>4868</v>
      </c>
    </row>
    <row r="344" spans="1:8" x14ac:dyDescent="0.3">
      <c r="A344" t="s">
        <v>4876</v>
      </c>
      <c r="B344" t="s">
        <v>4877</v>
      </c>
      <c r="C344" t="s">
        <v>4878</v>
      </c>
      <c r="D344" t="s">
        <v>1370</v>
      </c>
      <c r="E344" t="s">
        <v>12</v>
      </c>
      <c r="F344">
        <f>IF(H344="",0,LEN(H344)-LEN(SUBSTITUTE(H344,",",""))+1)</f>
        <v>1</v>
      </c>
      <c r="G344" t="s">
        <v>4879</v>
      </c>
      <c r="H344" t="s">
        <v>4880</v>
      </c>
    </row>
    <row r="345" spans="1:8" x14ac:dyDescent="0.3">
      <c r="A345" t="s">
        <v>4908</v>
      </c>
      <c r="B345" t="s">
        <v>4909</v>
      </c>
      <c r="C345" t="s">
        <v>4910</v>
      </c>
      <c r="D345" t="s">
        <v>1370</v>
      </c>
      <c r="E345" t="s">
        <v>12</v>
      </c>
      <c r="F345">
        <f>IF(H345="",0,LEN(H345)-LEN(SUBSTITUTE(H345,",",""))+1)</f>
        <v>1</v>
      </c>
      <c r="G345" t="s">
        <v>4911</v>
      </c>
      <c r="H345" t="s">
        <v>4912</v>
      </c>
    </row>
    <row r="346" spans="1:8" x14ac:dyDescent="0.3">
      <c r="A346" t="s">
        <v>4923</v>
      </c>
      <c r="B346" t="s">
        <v>4924</v>
      </c>
      <c r="C346" t="s">
        <v>4925</v>
      </c>
      <c r="D346" t="s">
        <v>1370</v>
      </c>
      <c r="E346" t="s">
        <v>12</v>
      </c>
      <c r="F346">
        <f>IF(H346="",0,LEN(H346)-LEN(SUBSTITUTE(H346,",",""))+1)</f>
        <v>1</v>
      </c>
      <c r="G346" t="s">
        <v>4926</v>
      </c>
      <c r="H346" t="s">
        <v>4927</v>
      </c>
    </row>
    <row r="347" spans="1:8" x14ac:dyDescent="0.3">
      <c r="A347" t="s">
        <v>4944</v>
      </c>
      <c r="B347" t="s">
        <v>4945</v>
      </c>
      <c r="C347" t="s">
        <v>4946</v>
      </c>
      <c r="D347" t="s">
        <v>1370</v>
      </c>
      <c r="E347" t="s">
        <v>1382</v>
      </c>
      <c r="F347">
        <f>IF(H347="",0,LEN(H347)-LEN(SUBSTITUTE(H347,",",""))+1)</f>
        <v>1</v>
      </c>
      <c r="G347" t="s">
        <v>4947</v>
      </c>
      <c r="H347" t="s">
        <v>4948</v>
      </c>
    </row>
    <row r="348" spans="1:8" x14ac:dyDescent="0.3">
      <c r="A348" t="s">
        <v>4949</v>
      </c>
      <c r="B348" t="s">
        <v>4950</v>
      </c>
      <c r="C348" t="s">
        <v>4951</v>
      </c>
      <c r="D348" t="s">
        <v>1370</v>
      </c>
      <c r="E348" t="s">
        <v>12</v>
      </c>
      <c r="F348">
        <f>IF(H348="",0,LEN(H348)-LEN(SUBSTITUTE(H348,",",""))+1)</f>
        <v>1</v>
      </c>
      <c r="G348" t="s">
        <v>4952</v>
      </c>
      <c r="H348" t="s">
        <v>4953</v>
      </c>
    </row>
    <row r="349" spans="1:8" x14ac:dyDescent="0.3">
      <c r="A349" t="s">
        <v>4954</v>
      </c>
      <c r="B349" t="s">
        <v>4955</v>
      </c>
      <c r="C349" t="s">
        <v>4956</v>
      </c>
      <c r="D349" t="s">
        <v>1370</v>
      </c>
      <c r="E349" t="s">
        <v>12</v>
      </c>
      <c r="F349">
        <f>IF(H349="",0,LEN(H349)-LEN(SUBSTITUTE(H349,",",""))+1)</f>
        <v>1</v>
      </c>
      <c r="G349" t="s">
        <v>4957</v>
      </c>
      <c r="H349" t="s">
        <v>4958</v>
      </c>
    </row>
    <row r="350" spans="1:8" x14ac:dyDescent="0.3">
      <c r="A350" t="s">
        <v>4959</v>
      </c>
      <c r="B350" t="s">
        <v>4960</v>
      </c>
      <c r="C350" t="s">
        <v>4961</v>
      </c>
      <c r="D350" t="s">
        <v>1370</v>
      </c>
      <c r="E350" t="s">
        <v>12</v>
      </c>
      <c r="F350">
        <f>IF(H350="",0,LEN(H350)-LEN(SUBSTITUTE(H350,",",""))+1)</f>
        <v>1</v>
      </c>
      <c r="G350" t="s">
        <v>4962</v>
      </c>
      <c r="H350" t="s">
        <v>4963</v>
      </c>
    </row>
    <row r="351" spans="1:8" x14ac:dyDescent="0.3">
      <c r="A351" t="s">
        <v>4970</v>
      </c>
      <c r="B351" t="s">
        <v>4971</v>
      </c>
      <c r="C351" t="s">
        <v>4972</v>
      </c>
      <c r="D351" t="s">
        <v>1370</v>
      </c>
      <c r="E351" t="s">
        <v>12</v>
      </c>
      <c r="F351">
        <f>IF(H351="",0,LEN(H351)-LEN(SUBSTITUTE(H351,",",""))+1)</f>
        <v>1</v>
      </c>
      <c r="G351" t="s">
        <v>4973</v>
      </c>
      <c r="H351" t="s">
        <v>4974</v>
      </c>
    </row>
    <row r="352" spans="1:8" x14ac:dyDescent="0.3">
      <c r="A352" t="s">
        <v>4975</v>
      </c>
      <c r="B352" t="s">
        <v>4945</v>
      </c>
      <c r="C352" t="s">
        <v>4976</v>
      </c>
      <c r="D352" t="s">
        <v>1370</v>
      </c>
      <c r="E352" t="s">
        <v>12</v>
      </c>
      <c r="F352">
        <f>IF(H352="",0,LEN(H352)-LEN(SUBSTITUTE(H352,",",""))+1)</f>
        <v>1</v>
      </c>
      <c r="G352" t="s">
        <v>4977</v>
      </c>
      <c r="H352" t="s">
        <v>4948</v>
      </c>
    </row>
    <row r="353" spans="1:8" x14ac:dyDescent="0.3">
      <c r="A353" t="s">
        <v>4978</v>
      </c>
      <c r="B353" t="s">
        <v>4979</v>
      </c>
      <c r="C353" t="s">
        <v>4980</v>
      </c>
      <c r="D353" t="s">
        <v>1370</v>
      </c>
      <c r="E353" t="s">
        <v>12</v>
      </c>
      <c r="F353">
        <f>IF(H353="",0,LEN(H353)-LEN(SUBSTITUTE(H353,",",""))+1)</f>
        <v>1</v>
      </c>
      <c r="G353" t="s">
        <v>4981</v>
      </c>
      <c r="H353" t="s">
        <v>4982</v>
      </c>
    </row>
    <row r="354" spans="1:8" x14ac:dyDescent="0.3">
      <c r="A354" t="s">
        <v>4983</v>
      </c>
      <c r="B354" t="s">
        <v>4984</v>
      </c>
      <c r="C354" t="s">
        <v>4985</v>
      </c>
      <c r="D354" t="s">
        <v>1370</v>
      </c>
      <c r="E354" t="s">
        <v>1382</v>
      </c>
      <c r="F354">
        <f>IF(H354="",0,LEN(H354)-LEN(SUBSTITUTE(H354,",",""))+1)</f>
        <v>1</v>
      </c>
      <c r="G354" t="s">
        <v>4986</v>
      </c>
      <c r="H354" t="s">
        <v>4987</v>
      </c>
    </row>
    <row r="355" spans="1:8" x14ac:dyDescent="0.3">
      <c r="A355" t="s">
        <v>4994</v>
      </c>
      <c r="B355" t="s">
        <v>4995</v>
      </c>
      <c r="C355" t="s">
        <v>4996</v>
      </c>
      <c r="D355" t="s">
        <v>1370</v>
      </c>
      <c r="E355" t="s">
        <v>12</v>
      </c>
      <c r="F355">
        <f>IF(H355="",0,LEN(H355)-LEN(SUBSTITUTE(H355,",",""))+1)</f>
        <v>1</v>
      </c>
      <c r="G355" t="s">
        <v>4997</v>
      </c>
      <c r="H355" t="s">
        <v>4998</v>
      </c>
    </row>
    <row r="356" spans="1:8" x14ac:dyDescent="0.3">
      <c r="A356" t="s">
        <v>4999</v>
      </c>
      <c r="B356" t="s">
        <v>5000</v>
      </c>
      <c r="C356" t="s">
        <v>5001</v>
      </c>
      <c r="D356" t="s">
        <v>1370</v>
      </c>
      <c r="E356" t="s">
        <v>12</v>
      </c>
      <c r="F356">
        <f>IF(H356="",0,LEN(H356)-LEN(SUBSTITUTE(H356,",",""))+1)</f>
        <v>1</v>
      </c>
      <c r="G356" t="s">
        <v>5002</v>
      </c>
      <c r="H356" t="s">
        <v>5003</v>
      </c>
    </row>
    <row r="357" spans="1:8" x14ac:dyDescent="0.3">
      <c r="A357" t="s">
        <v>5010</v>
      </c>
      <c r="B357" t="s">
        <v>5011</v>
      </c>
      <c r="C357" t="s">
        <v>5012</v>
      </c>
      <c r="D357" t="s">
        <v>1370</v>
      </c>
      <c r="E357" t="s">
        <v>1382</v>
      </c>
      <c r="F357">
        <f>IF(H357="",0,LEN(H357)-LEN(SUBSTITUTE(H357,",",""))+1)</f>
        <v>1</v>
      </c>
      <c r="G357" t="s">
        <v>5013</v>
      </c>
      <c r="H357" t="s">
        <v>5014</v>
      </c>
    </row>
    <row r="358" spans="1:8" x14ac:dyDescent="0.3">
      <c r="A358" t="s">
        <v>5025</v>
      </c>
      <c r="B358" t="s">
        <v>5026</v>
      </c>
      <c r="C358" t="s">
        <v>5027</v>
      </c>
      <c r="D358" t="s">
        <v>1370</v>
      </c>
      <c r="E358" t="s">
        <v>5028</v>
      </c>
      <c r="F358">
        <f>IF(H358="",0,LEN(H358)-LEN(SUBSTITUTE(H358,",",""))+1)</f>
        <v>1</v>
      </c>
      <c r="G358" t="s">
        <v>5029</v>
      </c>
      <c r="H358" t="s">
        <v>5030</v>
      </c>
    </row>
    <row r="359" spans="1:8" x14ac:dyDescent="0.3">
      <c r="A359" t="s">
        <v>5036</v>
      </c>
      <c r="B359" t="s">
        <v>5037</v>
      </c>
      <c r="C359" t="s">
        <v>5038</v>
      </c>
      <c r="D359" t="s">
        <v>1370</v>
      </c>
      <c r="E359" t="s">
        <v>12</v>
      </c>
      <c r="F359">
        <f>IF(H359="",0,LEN(H359)-LEN(SUBSTITUTE(H359,",",""))+1)</f>
        <v>1</v>
      </c>
      <c r="G359" t="s">
        <v>5039</v>
      </c>
      <c r="H359" t="s">
        <v>5040</v>
      </c>
    </row>
    <row r="360" spans="1:8" x14ac:dyDescent="0.3">
      <c r="A360" t="s">
        <v>5050</v>
      </c>
      <c r="B360" t="s">
        <v>5051</v>
      </c>
      <c r="C360" t="s">
        <v>5052</v>
      </c>
      <c r="D360" t="s">
        <v>1370</v>
      </c>
      <c r="E360" t="s">
        <v>12</v>
      </c>
      <c r="F360">
        <f>IF(H360="",0,LEN(H360)-LEN(SUBSTITUTE(H360,",",""))+1)</f>
        <v>1</v>
      </c>
      <c r="G360" t="s">
        <v>5053</v>
      </c>
      <c r="H360" t="s">
        <v>5054</v>
      </c>
    </row>
    <row r="361" spans="1:8" x14ac:dyDescent="0.3">
      <c r="A361" t="s">
        <v>5055</v>
      </c>
      <c r="B361" t="s">
        <v>5056</v>
      </c>
      <c r="C361" t="s">
        <v>5057</v>
      </c>
      <c r="D361" t="s">
        <v>1370</v>
      </c>
      <c r="E361" t="s">
        <v>12</v>
      </c>
      <c r="F361">
        <f>IF(H361="",0,LEN(H361)-LEN(SUBSTITUTE(H361,",",""))+1)</f>
        <v>1</v>
      </c>
      <c r="G361" t="s">
        <v>5058</v>
      </c>
      <c r="H361" t="s">
        <v>5059</v>
      </c>
    </row>
    <row r="362" spans="1:8" x14ac:dyDescent="0.3">
      <c r="A362" t="s">
        <v>5065</v>
      </c>
      <c r="B362" t="s">
        <v>5066</v>
      </c>
      <c r="C362" t="s">
        <v>5067</v>
      </c>
      <c r="D362" t="s">
        <v>1370</v>
      </c>
      <c r="E362" t="s">
        <v>12</v>
      </c>
      <c r="F362">
        <f>IF(H362="",0,LEN(H362)-LEN(SUBSTITUTE(H362,",",""))+1)</f>
        <v>1</v>
      </c>
      <c r="G362" t="s">
        <v>5068</v>
      </c>
      <c r="H362" t="s">
        <v>5069</v>
      </c>
    </row>
    <row r="363" spans="1:8" x14ac:dyDescent="0.3">
      <c r="A363" t="s">
        <v>5074</v>
      </c>
      <c r="B363" t="s">
        <v>5075</v>
      </c>
      <c r="C363" t="s">
        <v>5076</v>
      </c>
      <c r="D363" t="s">
        <v>1370</v>
      </c>
      <c r="E363" t="s">
        <v>12</v>
      </c>
      <c r="F363">
        <f>IF(H363="",0,LEN(H363)-LEN(SUBSTITUTE(H363,",",""))+1)</f>
        <v>1</v>
      </c>
      <c r="G363" t="s">
        <v>5077</v>
      </c>
      <c r="H363" t="s">
        <v>5078</v>
      </c>
    </row>
    <row r="364" spans="1:8" x14ac:dyDescent="0.3">
      <c r="A364" t="s">
        <v>5079</v>
      </c>
      <c r="B364" t="s">
        <v>5080</v>
      </c>
      <c r="C364" t="s">
        <v>5081</v>
      </c>
      <c r="D364" t="s">
        <v>5082</v>
      </c>
      <c r="E364" t="s">
        <v>12</v>
      </c>
      <c r="F364">
        <f>IF(H364="",0,LEN(H364)-LEN(SUBSTITUTE(H364,",",""))+1)</f>
        <v>1</v>
      </c>
      <c r="G364" t="s">
        <v>5083</v>
      </c>
      <c r="H364" t="s">
        <v>5084</v>
      </c>
    </row>
    <row r="365" spans="1:8" x14ac:dyDescent="0.3">
      <c r="A365" t="s">
        <v>5102</v>
      </c>
      <c r="B365" t="s">
        <v>5103</v>
      </c>
      <c r="C365" t="s">
        <v>5104</v>
      </c>
      <c r="D365" t="s">
        <v>4702</v>
      </c>
      <c r="E365" t="s">
        <v>12</v>
      </c>
      <c r="F365">
        <f>IF(H365="",0,LEN(H365)-LEN(SUBSTITUTE(H365,",",""))+1)</f>
        <v>1</v>
      </c>
      <c r="G365" t="s">
        <v>5105</v>
      </c>
      <c r="H365" t="s">
        <v>5106</v>
      </c>
    </row>
    <row r="366" spans="1:8" x14ac:dyDescent="0.3">
      <c r="A366" t="s">
        <v>5147</v>
      </c>
      <c r="B366" t="s">
        <v>5148</v>
      </c>
      <c r="C366" t="s">
        <v>5149</v>
      </c>
      <c r="D366" t="s">
        <v>5150</v>
      </c>
      <c r="E366" t="s">
        <v>12</v>
      </c>
      <c r="F366">
        <f>IF(H366="",0,LEN(H366)-LEN(SUBSTITUTE(H366,",",""))+1)</f>
        <v>1</v>
      </c>
      <c r="G366" t="s">
        <v>5151</v>
      </c>
      <c r="H366" t="s">
        <v>5152</v>
      </c>
    </row>
    <row r="367" spans="1:8" x14ac:dyDescent="0.3">
      <c r="A367" t="s">
        <v>5173</v>
      </c>
      <c r="B367" t="s">
        <v>5174</v>
      </c>
      <c r="C367" t="s">
        <v>5175</v>
      </c>
      <c r="D367" t="s">
        <v>4789</v>
      </c>
      <c r="E367" t="s">
        <v>12</v>
      </c>
      <c r="F367">
        <f>IF(H367="",0,LEN(H367)-LEN(SUBSTITUTE(H367,",",""))+1)</f>
        <v>1</v>
      </c>
      <c r="G367" t="s">
        <v>5176</v>
      </c>
      <c r="H367" t="s">
        <v>5177</v>
      </c>
    </row>
    <row r="368" spans="1:8" x14ac:dyDescent="0.3">
      <c r="A368" t="s">
        <v>5189</v>
      </c>
      <c r="B368" t="s">
        <v>5190</v>
      </c>
      <c r="C368" t="s">
        <v>5191</v>
      </c>
      <c r="D368" t="s">
        <v>1370</v>
      </c>
      <c r="E368" t="s">
        <v>12</v>
      </c>
      <c r="F368">
        <f>IF(H368="",0,LEN(H368)-LEN(SUBSTITUTE(H368,",",""))+1)</f>
        <v>1</v>
      </c>
      <c r="G368" t="s">
        <v>5192</v>
      </c>
      <c r="H368" t="s">
        <v>5193</v>
      </c>
    </row>
    <row r="369" spans="1:8" x14ac:dyDescent="0.3">
      <c r="A369" t="s">
        <v>5243</v>
      </c>
      <c r="B369" t="s">
        <v>5244</v>
      </c>
      <c r="C369" t="s">
        <v>5245</v>
      </c>
      <c r="D369" t="s">
        <v>5246</v>
      </c>
      <c r="E369" t="s">
        <v>86</v>
      </c>
      <c r="F369">
        <f>IF(H369="",0,LEN(H369)-LEN(SUBSTITUTE(H369,",",""))+1)</f>
        <v>1</v>
      </c>
      <c r="G369" t="s">
        <v>5247</v>
      </c>
      <c r="H369" t="s">
        <v>5248</v>
      </c>
    </row>
    <row r="370" spans="1:8" x14ac:dyDescent="0.3">
      <c r="A370" t="s">
        <v>5300</v>
      </c>
      <c r="B370" t="s">
        <v>5301</v>
      </c>
      <c r="C370" t="s">
        <v>5302</v>
      </c>
      <c r="D370" t="s">
        <v>1370</v>
      </c>
      <c r="E370" t="s">
        <v>1382</v>
      </c>
      <c r="F370">
        <f>IF(H370="",0,LEN(H370)-LEN(SUBSTITUTE(H370,",",""))+1)</f>
        <v>1</v>
      </c>
      <c r="G370" t="s">
        <v>5303</v>
      </c>
      <c r="H370" t="s">
        <v>5304</v>
      </c>
    </row>
    <row r="371" spans="1:8" x14ac:dyDescent="0.3">
      <c r="A371" t="s">
        <v>5379</v>
      </c>
      <c r="B371" t="s">
        <v>5380</v>
      </c>
      <c r="C371" t="s">
        <v>5381</v>
      </c>
      <c r="D371" t="s">
        <v>5382</v>
      </c>
      <c r="E371" t="s">
        <v>5383</v>
      </c>
      <c r="F371">
        <f>IF(H371="",0,LEN(H371)-LEN(SUBSTITUTE(H371,",",""))+1)</f>
        <v>1</v>
      </c>
      <c r="G371" t="s">
        <v>5384</v>
      </c>
      <c r="H371" t="s">
        <v>5385</v>
      </c>
    </row>
    <row r="372" spans="1:8" x14ac:dyDescent="0.3">
      <c r="A372" t="s">
        <v>5396</v>
      </c>
      <c r="B372" t="s">
        <v>5397</v>
      </c>
      <c r="C372" t="s">
        <v>5398</v>
      </c>
      <c r="D372" t="s">
        <v>5399</v>
      </c>
      <c r="E372" t="s">
        <v>12</v>
      </c>
      <c r="F372">
        <f>IF(H372="",0,LEN(H372)-LEN(SUBSTITUTE(H372,",",""))+1)</f>
        <v>1</v>
      </c>
      <c r="G372" t="s">
        <v>5400</v>
      </c>
      <c r="H372" t="s">
        <v>5401</v>
      </c>
    </row>
    <row r="373" spans="1:8" x14ac:dyDescent="0.3">
      <c r="A373" t="s">
        <v>5450</v>
      </c>
      <c r="B373" t="s">
        <v>5451</v>
      </c>
      <c r="C373" t="s">
        <v>5452</v>
      </c>
      <c r="D373" t="s">
        <v>5453</v>
      </c>
      <c r="E373" t="s">
        <v>12</v>
      </c>
      <c r="F373">
        <f>IF(H373="",0,LEN(H373)-LEN(SUBSTITUTE(H373,",",""))+1)</f>
        <v>1</v>
      </c>
      <c r="G373" t="s">
        <v>5454</v>
      </c>
      <c r="H373" t="s">
        <v>5455</v>
      </c>
    </row>
    <row r="374" spans="1:8" x14ac:dyDescent="0.3">
      <c r="A374" t="s">
        <v>5462</v>
      </c>
      <c r="B374" t="s">
        <v>5463</v>
      </c>
      <c r="C374" t="s">
        <v>5464</v>
      </c>
      <c r="D374" t="s">
        <v>1370</v>
      </c>
      <c r="E374" t="s">
        <v>12</v>
      </c>
      <c r="F374">
        <f>IF(H374="",0,LEN(H374)-LEN(SUBSTITUTE(H374,",",""))+1)</f>
        <v>1</v>
      </c>
      <c r="G374" t="s">
        <v>5465</v>
      </c>
      <c r="H374" t="s">
        <v>5466</v>
      </c>
    </row>
    <row r="375" spans="1:8" x14ac:dyDescent="0.3">
      <c r="A375" t="s">
        <v>5473</v>
      </c>
      <c r="B375" t="s">
        <v>5474</v>
      </c>
      <c r="C375" t="s">
        <v>5475</v>
      </c>
      <c r="D375" t="s">
        <v>4941</v>
      </c>
      <c r="E375" t="s">
        <v>12</v>
      </c>
      <c r="F375">
        <f>IF(H375="",0,LEN(H375)-LEN(SUBSTITUTE(H375,",",""))+1)</f>
        <v>1</v>
      </c>
      <c r="G375" t="s">
        <v>5476</v>
      </c>
      <c r="H375" t="s">
        <v>5477</v>
      </c>
    </row>
    <row r="376" spans="1:8" x14ac:dyDescent="0.3">
      <c r="A376" t="s">
        <v>5478</v>
      </c>
      <c r="B376" t="s">
        <v>5479</v>
      </c>
      <c r="C376" t="s">
        <v>5480</v>
      </c>
      <c r="D376" t="s">
        <v>5082</v>
      </c>
      <c r="E376" t="s">
        <v>12</v>
      </c>
      <c r="F376">
        <f>IF(H376="",0,LEN(H376)-LEN(SUBSTITUTE(H376,",",""))+1)</f>
        <v>1</v>
      </c>
      <c r="G376" t="s">
        <v>5481</v>
      </c>
      <c r="H376" t="s">
        <v>5482</v>
      </c>
    </row>
    <row r="377" spans="1:8" x14ac:dyDescent="0.3">
      <c r="A377" t="s">
        <v>5483</v>
      </c>
      <c r="B377" t="s">
        <v>5484</v>
      </c>
      <c r="C377" t="s">
        <v>5485</v>
      </c>
      <c r="D377" t="s">
        <v>1370</v>
      </c>
      <c r="E377" t="s">
        <v>12</v>
      </c>
      <c r="F377">
        <f>IF(H377="",0,LEN(H377)-LEN(SUBSTITUTE(H377,",",""))+1)</f>
        <v>1</v>
      </c>
      <c r="G377" t="s">
        <v>5486</v>
      </c>
      <c r="H377" t="s">
        <v>5487</v>
      </c>
    </row>
    <row r="378" spans="1:8" x14ac:dyDescent="0.3">
      <c r="A378" t="s">
        <v>5512</v>
      </c>
      <c r="B378" t="s">
        <v>5513</v>
      </c>
      <c r="C378" t="s">
        <v>5514</v>
      </c>
      <c r="D378" t="s">
        <v>5515</v>
      </c>
      <c r="E378" t="s">
        <v>12</v>
      </c>
      <c r="F378">
        <f>IF(H378="",0,LEN(H378)-LEN(SUBSTITUTE(H378,",",""))+1)</f>
        <v>1</v>
      </c>
      <c r="G378" t="s">
        <v>5516</v>
      </c>
      <c r="H378" t="s">
        <v>5517</v>
      </c>
    </row>
    <row r="379" spans="1:8" x14ac:dyDescent="0.3">
      <c r="A379" t="s">
        <v>5530</v>
      </c>
      <c r="B379" t="s">
        <v>5531</v>
      </c>
      <c r="C379" t="s">
        <v>5532</v>
      </c>
      <c r="D379" t="s">
        <v>1370</v>
      </c>
      <c r="E379" t="s">
        <v>12</v>
      </c>
      <c r="F379">
        <f>IF(H379="",0,LEN(H379)-LEN(SUBSTITUTE(H379,",",""))+1)</f>
        <v>1</v>
      </c>
      <c r="G379" t="s">
        <v>5533</v>
      </c>
      <c r="H379" t="s">
        <v>5534</v>
      </c>
    </row>
    <row r="380" spans="1:8" x14ac:dyDescent="0.3">
      <c r="A380" t="s">
        <v>5581</v>
      </c>
      <c r="B380" t="s">
        <v>5582</v>
      </c>
      <c r="C380" t="s">
        <v>5583</v>
      </c>
      <c r="D380" t="s">
        <v>5240</v>
      </c>
      <c r="E380" t="s">
        <v>12</v>
      </c>
      <c r="F380">
        <f>IF(H380="",0,LEN(H380)-LEN(SUBSTITUTE(H380,",",""))+1)</f>
        <v>1</v>
      </c>
      <c r="G380" t="s">
        <v>5584</v>
      </c>
      <c r="H380" t="s">
        <v>5585</v>
      </c>
    </row>
    <row r="381" spans="1:8" x14ac:dyDescent="0.3">
      <c r="A381" t="s">
        <v>5586</v>
      </c>
      <c r="B381" t="s">
        <v>5587</v>
      </c>
      <c r="C381" t="s">
        <v>5588</v>
      </c>
      <c r="D381" t="s">
        <v>5589</v>
      </c>
      <c r="E381" t="s">
        <v>12</v>
      </c>
      <c r="F381">
        <f>IF(H381="",0,LEN(H381)-LEN(SUBSTITUTE(H381,",",""))+1)</f>
        <v>1</v>
      </c>
      <c r="G381" t="s">
        <v>5590</v>
      </c>
      <c r="H381" t="s">
        <v>5591</v>
      </c>
    </row>
    <row r="382" spans="1:8" x14ac:dyDescent="0.3">
      <c r="A382" t="s">
        <v>1154</v>
      </c>
      <c r="B382" t="s">
        <v>1155</v>
      </c>
      <c r="C382" t="s">
        <v>1156</v>
      </c>
      <c r="D382" t="s">
        <v>1157</v>
      </c>
      <c r="E382" t="s">
        <v>1158</v>
      </c>
      <c r="F382">
        <f>IF(H382="",0,LEN(H382)-LEN(SUBSTITUTE(H382,",",""))+1)</f>
        <v>1</v>
      </c>
      <c r="G382" t="s">
        <v>1159</v>
      </c>
      <c r="H382" t="s">
        <v>1160</v>
      </c>
    </row>
    <row r="383" spans="1:8" x14ac:dyDescent="0.3">
      <c r="A383" t="s">
        <v>181</v>
      </c>
      <c r="B383" t="s">
        <v>182</v>
      </c>
      <c r="C383" t="s">
        <v>183</v>
      </c>
      <c r="D383" t="s">
        <v>184</v>
      </c>
      <c r="E383" t="s">
        <v>12</v>
      </c>
      <c r="F383">
        <f>IF(H383="",0,LEN(H383)-LEN(SUBSTITUTE(H383,",",""))+1)</f>
        <v>2</v>
      </c>
      <c r="G383" t="s">
        <v>185</v>
      </c>
      <c r="H383" t="s">
        <v>186</v>
      </c>
    </row>
    <row r="384" spans="1:8" x14ac:dyDescent="0.3">
      <c r="A384" t="s">
        <v>216</v>
      </c>
      <c r="B384" t="s">
        <v>217</v>
      </c>
      <c r="C384" t="s">
        <v>218</v>
      </c>
      <c r="D384" t="s">
        <v>219</v>
      </c>
      <c r="E384" t="s">
        <v>12</v>
      </c>
      <c r="F384">
        <f>IF(H384="",0,LEN(H384)-LEN(SUBSTITUTE(H384,",",""))+1)</f>
        <v>2</v>
      </c>
      <c r="G384" t="s">
        <v>220</v>
      </c>
      <c r="H384" t="s">
        <v>221</v>
      </c>
    </row>
    <row r="385" spans="1:8" x14ac:dyDescent="0.3">
      <c r="A385" t="s">
        <v>228</v>
      </c>
      <c r="B385" t="s">
        <v>229</v>
      </c>
      <c r="C385" t="s">
        <v>230</v>
      </c>
      <c r="D385" t="s">
        <v>231</v>
      </c>
      <c r="E385" t="s">
        <v>232</v>
      </c>
      <c r="F385">
        <f>IF(H385="",0,LEN(H385)-LEN(SUBSTITUTE(H385,",",""))+1)</f>
        <v>2</v>
      </c>
      <c r="G385" t="s">
        <v>233</v>
      </c>
      <c r="H385" t="s">
        <v>234</v>
      </c>
    </row>
    <row r="386" spans="1:8" x14ac:dyDescent="0.3">
      <c r="A386" t="s">
        <v>683</v>
      </c>
      <c r="B386" t="s">
        <v>684</v>
      </c>
      <c r="C386" t="s">
        <v>685</v>
      </c>
      <c r="D386" t="s">
        <v>57</v>
      </c>
      <c r="E386" t="s">
        <v>12</v>
      </c>
      <c r="F386">
        <f>IF(H386="",0,LEN(H386)-LEN(SUBSTITUTE(H386,",",""))+1)</f>
        <v>2</v>
      </c>
      <c r="G386" t="s">
        <v>686</v>
      </c>
      <c r="H386" t="s">
        <v>687</v>
      </c>
    </row>
    <row r="387" spans="1:8" x14ac:dyDescent="0.3">
      <c r="A387" t="s">
        <v>950</v>
      </c>
      <c r="B387" t="s">
        <v>951</v>
      </c>
      <c r="C387" t="s">
        <v>952</v>
      </c>
      <c r="D387" t="s">
        <v>51</v>
      </c>
      <c r="E387" t="s">
        <v>12</v>
      </c>
      <c r="F387">
        <f>IF(H387="",0,LEN(H387)-LEN(SUBSTITUTE(H387,",",""))+1)</f>
        <v>2</v>
      </c>
      <c r="G387" t="s">
        <v>953</v>
      </c>
      <c r="H387" t="s">
        <v>954</v>
      </c>
    </row>
    <row r="388" spans="1:8" x14ac:dyDescent="0.3">
      <c r="A388" t="s">
        <v>1098</v>
      </c>
      <c r="B388" t="s">
        <v>1099</v>
      </c>
      <c r="C388" t="s">
        <v>1100</v>
      </c>
      <c r="D388" t="s">
        <v>51</v>
      </c>
      <c r="E388" t="s">
        <v>1101</v>
      </c>
      <c r="F388">
        <f>IF(H388="",0,LEN(H388)-LEN(SUBSTITUTE(H388,",",""))+1)</f>
        <v>2</v>
      </c>
      <c r="G388" t="s">
        <v>1102</v>
      </c>
      <c r="H388" t="s">
        <v>1103</v>
      </c>
    </row>
    <row r="389" spans="1:8" x14ac:dyDescent="0.3">
      <c r="A389" t="s">
        <v>3416</v>
      </c>
      <c r="B389" t="s">
        <v>3417</v>
      </c>
      <c r="C389" t="s">
        <v>3418</v>
      </c>
      <c r="D389" t="s">
        <v>106</v>
      </c>
      <c r="E389" t="s">
        <v>64</v>
      </c>
      <c r="F389">
        <f>IF(H389="",0,LEN(H389)-LEN(SUBSTITUTE(H389,",",""))+1)</f>
        <v>2</v>
      </c>
      <c r="G389" t="s">
        <v>3419</v>
      </c>
      <c r="H389" t="s">
        <v>3420</v>
      </c>
    </row>
    <row r="390" spans="1:8" x14ac:dyDescent="0.3">
      <c r="A390" t="s">
        <v>4050</v>
      </c>
      <c r="B390" t="s">
        <v>4051</v>
      </c>
      <c r="C390" t="s">
        <v>4052</v>
      </c>
      <c r="D390" t="s">
        <v>85</v>
      </c>
      <c r="E390" t="s">
        <v>4053</v>
      </c>
      <c r="F390">
        <f>IF(H390="",0,LEN(H390)-LEN(SUBSTITUTE(H390,",",""))+1)</f>
        <v>2</v>
      </c>
      <c r="G390" t="s">
        <v>4054</v>
      </c>
      <c r="H390" t="s">
        <v>4055</v>
      </c>
    </row>
    <row r="391" spans="1:8" x14ac:dyDescent="0.3">
      <c r="A391" t="s">
        <v>194</v>
      </c>
      <c r="B391" t="s">
        <v>195</v>
      </c>
      <c r="C391" t="s">
        <v>196</v>
      </c>
      <c r="D391" t="s">
        <v>197</v>
      </c>
      <c r="E391" t="s">
        <v>12</v>
      </c>
      <c r="F391">
        <f>IF(H391="",0,LEN(H391)-LEN(SUBSTITUTE(H391,",",""))+1)</f>
        <v>2</v>
      </c>
      <c r="G391" t="s">
        <v>198</v>
      </c>
      <c r="H391" t="s">
        <v>199</v>
      </c>
    </row>
    <row r="392" spans="1:8" x14ac:dyDescent="0.3">
      <c r="A392" t="s">
        <v>200</v>
      </c>
      <c r="B392" t="s">
        <v>201</v>
      </c>
      <c r="C392" t="s">
        <v>202</v>
      </c>
      <c r="D392" t="s">
        <v>57</v>
      </c>
      <c r="E392" t="s">
        <v>12</v>
      </c>
      <c r="F392">
        <f>IF(H392="",0,LEN(H392)-LEN(SUBSTITUTE(H392,",",""))+1)</f>
        <v>2</v>
      </c>
      <c r="G392" t="s">
        <v>203</v>
      </c>
      <c r="H392" t="s">
        <v>204</v>
      </c>
    </row>
    <row r="393" spans="1:8" x14ac:dyDescent="0.3">
      <c r="A393" t="s">
        <v>309</v>
      </c>
      <c r="B393" t="s">
        <v>310</v>
      </c>
      <c r="C393" t="s">
        <v>311</v>
      </c>
      <c r="D393" t="s">
        <v>312</v>
      </c>
      <c r="E393" t="s">
        <v>12</v>
      </c>
      <c r="F393">
        <f>IF(H393="",0,LEN(H393)-LEN(SUBSTITUTE(H393,",",""))+1)</f>
        <v>2</v>
      </c>
      <c r="G393" t="s">
        <v>313</v>
      </c>
      <c r="H393" t="s">
        <v>314</v>
      </c>
    </row>
    <row r="394" spans="1:8" x14ac:dyDescent="0.3">
      <c r="A394" t="s">
        <v>353</v>
      </c>
      <c r="B394" t="s">
        <v>354</v>
      </c>
      <c r="C394" t="s">
        <v>355</v>
      </c>
      <c r="D394" t="s">
        <v>184</v>
      </c>
      <c r="E394" t="s">
        <v>12</v>
      </c>
      <c r="F394">
        <f>IF(H394="",0,LEN(H394)-LEN(SUBSTITUTE(H394,",",""))+1)</f>
        <v>2</v>
      </c>
      <c r="G394" t="s">
        <v>356</v>
      </c>
      <c r="H394" t="s">
        <v>357</v>
      </c>
    </row>
    <row r="395" spans="1:8" x14ac:dyDescent="0.3">
      <c r="A395" t="s">
        <v>371</v>
      </c>
      <c r="B395" t="s">
        <v>372</v>
      </c>
      <c r="C395" t="s">
        <v>373</v>
      </c>
      <c r="D395" t="s">
        <v>38</v>
      </c>
      <c r="E395" t="s">
        <v>12</v>
      </c>
      <c r="F395">
        <f>IF(H395="",0,LEN(H395)-LEN(SUBSTITUTE(H395,",",""))+1)</f>
        <v>2</v>
      </c>
      <c r="G395" t="s">
        <v>374</v>
      </c>
      <c r="H395" t="s">
        <v>375</v>
      </c>
    </row>
    <row r="396" spans="1:8" x14ac:dyDescent="0.3">
      <c r="A396" t="s">
        <v>471</v>
      </c>
      <c r="B396" t="s">
        <v>472</v>
      </c>
      <c r="C396" t="s">
        <v>473</v>
      </c>
      <c r="D396" t="s">
        <v>474</v>
      </c>
      <c r="E396" t="s">
        <v>64</v>
      </c>
      <c r="F396">
        <f>IF(H396="",0,LEN(H396)-LEN(SUBSTITUTE(H396,",",""))+1)</f>
        <v>2</v>
      </c>
      <c r="G396" t="s">
        <v>475</v>
      </c>
      <c r="H396" t="s">
        <v>476</v>
      </c>
    </row>
    <row r="397" spans="1:8" x14ac:dyDescent="0.3">
      <c r="A397" t="s">
        <v>508</v>
      </c>
      <c r="B397" t="s">
        <v>509</v>
      </c>
      <c r="C397" t="s">
        <v>510</v>
      </c>
      <c r="D397" t="s">
        <v>57</v>
      </c>
      <c r="E397" t="s">
        <v>12</v>
      </c>
      <c r="F397">
        <f>IF(H397="",0,LEN(H397)-LEN(SUBSTITUTE(H397,",",""))+1)</f>
        <v>2</v>
      </c>
      <c r="G397" t="s">
        <v>511</v>
      </c>
      <c r="H397" t="s">
        <v>512</v>
      </c>
    </row>
    <row r="398" spans="1:8" x14ac:dyDescent="0.3">
      <c r="A398" t="s">
        <v>627</v>
      </c>
      <c r="B398" t="s">
        <v>628</v>
      </c>
      <c r="C398" t="s">
        <v>629</v>
      </c>
      <c r="D398" t="s">
        <v>160</v>
      </c>
      <c r="E398" t="s">
        <v>12</v>
      </c>
      <c r="F398">
        <f>IF(H398="",0,LEN(H398)-LEN(SUBSTITUTE(H398,",",""))+1)</f>
        <v>2</v>
      </c>
      <c r="G398" t="s">
        <v>630</v>
      </c>
      <c r="H398" t="s">
        <v>631</v>
      </c>
    </row>
    <row r="399" spans="1:8" x14ac:dyDescent="0.3">
      <c r="A399" t="s">
        <v>722</v>
      </c>
      <c r="B399" t="s">
        <v>723</v>
      </c>
      <c r="C399" t="s">
        <v>724</v>
      </c>
      <c r="D399" t="s">
        <v>184</v>
      </c>
      <c r="E399" t="s">
        <v>86</v>
      </c>
      <c r="F399">
        <f>IF(H399="",0,LEN(H399)-LEN(SUBSTITUTE(H399,",",""))+1)</f>
        <v>2</v>
      </c>
      <c r="G399" t="s">
        <v>725</v>
      </c>
      <c r="H399" t="s">
        <v>726</v>
      </c>
    </row>
    <row r="400" spans="1:8" x14ac:dyDescent="0.3">
      <c r="A400" t="s">
        <v>727</v>
      </c>
      <c r="B400" t="s">
        <v>728</v>
      </c>
      <c r="C400" t="s">
        <v>729</v>
      </c>
      <c r="D400" t="s">
        <v>730</v>
      </c>
      <c r="E400" t="s">
        <v>12</v>
      </c>
      <c r="F400">
        <f>IF(H400="",0,LEN(H400)-LEN(SUBSTITUTE(H400,",",""))+1)</f>
        <v>2</v>
      </c>
      <c r="G400" t="s">
        <v>731</v>
      </c>
      <c r="H400" t="s">
        <v>732</v>
      </c>
    </row>
    <row r="401" spans="1:8" x14ac:dyDescent="0.3">
      <c r="A401" t="s">
        <v>765</v>
      </c>
      <c r="B401" t="s">
        <v>766</v>
      </c>
      <c r="C401" t="s">
        <v>767</v>
      </c>
      <c r="D401" t="s">
        <v>106</v>
      </c>
      <c r="E401" t="s">
        <v>12</v>
      </c>
      <c r="F401">
        <f>IF(H401="",0,LEN(H401)-LEN(SUBSTITUTE(H401,",",""))+1)</f>
        <v>2</v>
      </c>
      <c r="G401" t="s">
        <v>768</v>
      </c>
      <c r="H401" t="s">
        <v>769</v>
      </c>
    </row>
    <row r="402" spans="1:8" x14ac:dyDescent="0.3">
      <c r="A402" t="s">
        <v>816</v>
      </c>
      <c r="B402" t="s">
        <v>817</v>
      </c>
      <c r="C402" t="s">
        <v>818</v>
      </c>
      <c r="D402" t="s">
        <v>160</v>
      </c>
      <c r="E402" t="s">
        <v>12</v>
      </c>
      <c r="F402">
        <f>IF(H402="",0,LEN(H402)-LEN(SUBSTITUTE(H402,",",""))+1)</f>
        <v>2</v>
      </c>
      <c r="G402" t="s">
        <v>819</v>
      </c>
      <c r="H402" t="s">
        <v>820</v>
      </c>
    </row>
    <row r="403" spans="1:8" x14ac:dyDescent="0.3">
      <c r="A403" t="s">
        <v>927</v>
      </c>
      <c r="B403" t="s">
        <v>928</v>
      </c>
      <c r="C403" t="s">
        <v>929</v>
      </c>
      <c r="D403" t="s">
        <v>197</v>
      </c>
      <c r="E403" t="s">
        <v>12</v>
      </c>
      <c r="F403">
        <f>IF(H403="",0,LEN(H403)-LEN(SUBSTITUTE(H403,",",""))+1)</f>
        <v>2</v>
      </c>
      <c r="G403" t="s">
        <v>930</v>
      </c>
      <c r="H403" t="s">
        <v>931</v>
      </c>
    </row>
    <row r="404" spans="1:8" x14ac:dyDescent="0.3">
      <c r="A404" t="s">
        <v>932</v>
      </c>
      <c r="B404" t="s">
        <v>933</v>
      </c>
      <c r="C404" t="s">
        <v>934</v>
      </c>
      <c r="D404" t="s">
        <v>935</v>
      </c>
      <c r="E404" t="s">
        <v>12</v>
      </c>
      <c r="F404">
        <f>IF(H404="",0,LEN(H404)-LEN(SUBSTITUTE(H404,",",""))+1)</f>
        <v>2</v>
      </c>
      <c r="G404" t="s">
        <v>936</v>
      </c>
      <c r="H404" t="s">
        <v>937</v>
      </c>
    </row>
    <row r="405" spans="1:8" x14ac:dyDescent="0.3">
      <c r="A405" t="s">
        <v>982</v>
      </c>
      <c r="B405" t="s">
        <v>983</v>
      </c>
      <c r="C405" t="s">
        <v>984</v>
      </c>
      <c r="D405" t="s">
        <v>184</v>
      </c>
      <c r="E405" t="s">
        <v>12</v>
      </c>
      <c r="F405">
        <f>IF(H405="",0,LEN(H405)-LEN(SUBSTITUTE(H405,",",""))+1)</f>
        <v>2</v>
      </c>
      <c r="G405" t="s">
        <v>985</v>
      </c>
      <c r="H405" t="s">
        <v>986</v>
      </c>
    </row>
    <row r="406" spans="1:8" x14ac:dyDescent="0.3">
      <c r="A406" t="s">
        <v>1026</v>
      </c>
      <c r="B406" t="s">
        <v>1027</v>
      </c>
      <c r="C406" t="s">
        <v>1028</v>
      </c>
      <c r="D406" t="s">
        <v>619</v>
      </c>
      <c r="E406" t="s">
        <v>12</v>
      </c>
      <c r="F406">
        <f>IF(H406="",0,LEN(H406)-LEN(SUBSTITUTE(H406,",",""))+1)</f>
        <v>2</v>
      </c>
      <c r="G406" t="s">
        <v>1029</v>
      </c>
      <c r="H406" t="s">
        <v>1030</v>
      </c>
    </row>
    <row r="407" spans="1:8" x14ac:dyDescent="0.3">
      <c r="A407" t="s">
        <v>1161</v>
      </c>
      <c r="B407" t="s">
        <v>1162</v>
      </c>
      <c r="C407" t="s">
        <v>1163</v>
      </c>
      <c r="D407" t="s">
        <v>1164</v>
      </c>
      <c r="E407" t="s">
        <v>12</v>
      </c>
      <c r="F407">
        <f>IF(H407="",0,LEN(H407)-LEN(SUBSTITUTE(H407,",",""))+1)</f>
        <v>2</v>
      </c>
      <c r="G407" t="s">
        <v>1165</v>
      </c>
      <c r="H407" t="s">
        <v>1166</v>
      </c>
    </row>
    <row r="408" spans="1:8" x14ac:dyDescent="0.3">
      <c r="A408" t="s">
        <v>1232</v>
      </c>
      <c r="B408" t="s">
        <v>1233</v>
      </c>
      <c r="C408" t="s">
        <v>1234</v>
      </c>
      <c r="D408" t="s">
        <v>51</v>
      </c>
      <c r="E408" t="s">
        <v>12</v>
      </c>
      <c r="F408">
        <f>IF(H408="",0,LEN(H408)-LEN(SUBSTITUTE(H408,",",""))+1)</f>
        <v>2</v>
      </c>
      <c r="G408" t="s">
        <v>1235</v>
      </c>
      <c r="H408" t="s">
        <v>1236</v>
      </c>
    </row>
    <row r="409" spans="1:8" x14ac:dyDescent="0.3">
      <c r="A409" t="s">
        <v>1255</v>
      </c>
      <c r="B409" t="s">
        <v>1256</v>
      </c>
      <c r="C409" t="s">
        <v>1257</v>
      </c>
      <c r="D409" t="s">
        <v>57</v>
      </c>
      <c r="E409" t="s">
        <v>12</v>
      </c>
      <c r="F409">
        <f>IF(H409="",0,LEN(H409)-LEN(SUBSTITUTE(H409,",",""))+1)</f>
        <v>2</v>
      </c>
      <c r="G409" t="s">
        <v>1258</v>
      </c>
      <c r="H409" t="s">
        <v>1259</v>
      </c>
    </row>
    <row r="410" spans="1:8" x14ac:dyDescent="0.3">
      <c r="A410" t="s">
        <v>1323</v>
      </c>
      <c r="B410" t="s">
        <v>1324</v>
      </c>
      <c r="C410" t="s">
        <v>1325</v>
      </c>
      <c r="D410" t="s">
        <v>57</v>
      </c>
      <c r="E410" t="s">
        <v>64</v>
      </c>
      <c r="F410">
        <f>IF(H410="",0,LEN(H410)-LEN(SUBSTITUTE(H410,",",""))+1)</f>
        <v>2</v>
      </c>
      <c r="G410" t="s">
        <v>1326</v>
      </c>
      <c r="H410" t="s">
        <v>1327</v>
      </c>
    </row>
    <row r="411" spans="1:8" x14ac:dyDescent="0.3">
      <c r="A411" t="s">
        <v>1449</v>
      </c>
      <c r="B411" t="s">
        <v>1450</v>
      </c>
      <c r="C411" t="s">
        <v>1451</v>
      </c>
      <c r="D411" t="s">
        <v>51</v>
      </c>
      <c r="E411" t="s">
        <v>12</v>
      </c>
      <c r="F411">
        <f>IF(H411="",0,LEN(H411)-LEN(SUBSTITUTE(H411,",",""))+1)</f>
        <v>2</v>
      </c>
      <c r="G411" t="s">
        <v>1452</v>
      </c>
      <c r="H411" t="s">
        <v>1453</v>
      </c>
    </row>
    <row r="412" spans="1:8" x14ac:dyDescent="0.3">
      <c r="A412" t="s">
        <v>1564</v>
      </c>
      <c r="B412" t="s">
        <v>1565</v>
      </c>
      <c r="C412" t="s">
        <v>1566</v>
      </c>
      <c r="D412" t="s">
        <v>57</v>
      </c>
      <c r="E412" t="s">
        <v>12</v>
      </c>
      <c r="F412">
        <f>IF(H412="",0,LEN(H412)-LEN(SUBSTITUTE(H412,",",""))+1)</f>
        <v>2</v>
      </c>
      <c r="G412" t="s">
        <v>1567</v>
      </c>
      <c r="H412" t="s">
        <v>1568</v>
      </c>
    </row>
    <row r="413" spans="1:8" x14ac:dyDescent="0.3">
      <c r="A413" t="s">
        <v>1602</v>
      </c>
      <c r="B413" t="s">
        <v>1603</v>
      </c>
      <c r="C413" t="s">
        <v>1604</v>
      </c>
      <c r="D413" t="s">
        <v>184</v>
      </c>
      <c r="E413" t="s">
        <v>12</v>
      </c>
      <c r="F413">
        <f>IF(H413="",0,LEN(H413)-LEN(SUBSTITUTE(H413,",",""))+1)</f>
        <v>2</v>
      </c>
      <c r="G413" t="s">
        <v>1605</v>
      </c>
      <c r="H413" t="s">
        <v>1606</v>
      </c>
    </row>
    <row r="414" spans="1:8" x14ac:dyDescent="0.3">
      <c r="A414" t="s">
        <v>1634</v>
      </c>
      <c r="B414" t="s">
        <v>1635</v>
      </c>
      <c r="C414" t="s">
        <v>1636</v>
      </c>
      <c r="D414" t="s">
        <v>1637</v>
      </c>
      <c r="E414" t="s">
        <v>12</v>
      </c>
      <c r="F414">
        <f>IF(H414="",0,LEN(H414)-LEN(SUBSTITUTE(H414,",",""))+1)</f>
        <v>2</v>
      </c>
      <c r="G414" t="s">
        <v>1638</v>
      </c>
      <c r="H414" t="s">
        <v>1639</v>
      </c>
    </row>
    <row r="415" spans="1:8" x14ac:dyDescent="0.3">
      <c r="A415" t="s">
        <v>1679</v>
      </c>
      <c r="B415" t="s">
        <v>1680</v>
      </c>
      <c r="C415" t="s">
        <v>1681</v>
      </c>
      <c r="D415" t="s">
        <v>45</v>
      </c>
      <c r="E415" t="s">
        <v>1158</v>
      </c>
      <c r="F415">
        <f>IF(H415="",0,LEN(H415)-LEN(SUBSTITUTE(H415,",",""))+1)</f>
        <v>2</v>
      </c>
      <c r="G415" t="s">
        <v>1682</v>
      </c>
      <c r="H415" t="s">
        <v>1683</v>
      </c>
    </row>
    <row r="416" spans="1:8" x14ac:dyDescent="0.3">
      <c r="A416" t="s">
        <v>1689</v>
      </c>
      <c r="B416" t="s">
        <v>1690</v>
      </c>
      <c r="C416" t="s">
        <v>1691</v>
      </c>
      <c r="D416" t="s">
        <v>184</v>
      </c>
      <c r="E416" t="s">
        <v>12</v>
      </c>
      <c r="F416">
        <f>IF(H416="",0,LEN(H416)-LEN(SUBSTITUTE(H416,",",""))+1)</f>
        <v>2</v>
      </c>
      <c r="G416" t="s">
        <v>1692</v>
      </c>
      <c r="H416" t="s">
        <v>1693</v>
      </c>
    </row>
    <row r="417" spans="1:8" x14ac:dyDescent="0.3">
      <c r="A417" t="s">
        <v>1711</v>
      </c>
      <c r="B417" t="s">
        <v>1712</v>
      </c>
      <c r="C417" t="s">
        <v>1713</v>
      </c>
      <c r="D417" t="s">
        <v>1714</v>
      </c>
      <c r="E417" t="s">
        <v>12</v>
      </c>
      <c r="F417">
        <f>IF(H417="",0,LEN(H417)-LEN(SUBSTITUTE(H417,",",""))+1)</f>
        <v>2</v>
      </c>
      <c r="G417" t="s">
        <v>1715</v>
      </c>
      <c r="H417" t="s">
        <v>1716</v>
      </c>
    </row>
    <row r="418" spans="1:8" x14ac:dyDescent="0.3">
      <c r="A418" t="s">
        <v>1839</v>
      </c>
      <c r="B418" t="s">
        <v>1840</v>
      </c>
      <c r="C418" t="s">
        <v>1841</v>
      </c>
      <c r="D418" t="s">
        <v>1842</v>
      </c>
      <c r="E418" t="s">
        <v>12</v>
      </c>
      <c r="F418">
        <f>IF(H418="",0,LEN(H418)-LEN(SUBSTITUTE(H418,",",""))+1)</f>
        <v>2</v>
      </c>
      <c r="G418" t="s">
        <v>1843</v>
      </c>
      <c r="H418" t="s">
        <v>1844</v>
      </c>
    </row>
    <row r="419" spans="1:8" x14ac:dyDescent="0.3">
      <c r="A419" t="s">
        <v>1891</v>
      </c>
      <c r="B419" t="s">
        <v>1892</v>
      </c>
      <c r="C419" t="s">
        <v>1893</v>
      </c>
      <c r="D419" t="s">
        <v>38</v>
      </c>
      <c r="E419" t="s">
        <v>12</v>
      </c>
      <c r="F419">
        <f>IF(H419="",0,LEN(H419)-LEN(SUBSTITUTE(H419,",",""))+1)</f>
        <v>2</v>
      </c>
      <c r="G419" t="s">
        <v>1894</v>
      </c>
      <c r="H419" t="s">
        <v>1895</v>
      </c>
    </row>
    <row r="420" spans="1:8" x14ac:dyDescent="0.3">
      <c r="A420" t="s">
        <v>1916</v>
      </c>
      <c r="B420" t="s">
        <v>1917</v>
      </c>
      <c r="C420" t="s">
        <v>1918</v>
      </c>
      <c r="D420" t="s">
        <v>38</v>
      </c>
      <c r="E420" t="s">
        <v>12</v>
      </c>
      <c r="F420">
        <f>IF(H420="",0,LEN(H420)-LEN(SUBSTITUTE(H420,",",""))+1)</f>
        <v>2</v>
      </c>
      <c r="G420" t="s">
        <v>1919</v>
      </c>
      <c r="H420" t="s">
        <v>1920</v>
      </c>
    </row>
    <row r="421" spans="1:8" x14ac:dyDescent="0.3">
      <c r="A421" t="s">
        <v>1927</v>
      </c>
      <c r="B421" t="s">
        <v>1928</v>
      </c>
      <c r="C421" t="s">
        <v>1929</v>
      </c>
      <c r="D421" t="s">
        <v>160</v>
      </c>
      <c r="E421" t="s">
        <v>12</v>
      </c>
      <c r="F421">
        <f>IF(H421="",0,LEN(H421)-LEN(SUBSTITUTE(H421,",",""))+1)</f>
        <v>2</v>
      </c>
      <c r="G421" t="s">
        <v>1930</v>
      </c>
      <c r="H421" t="s">
        <v>1931</v>
      </c>
    </row>
    <row r="422" spans="1:8" x14ac:dyDescent="0.3">
      <c r="A422" t="s">
        <v>1937</v>
      </c>
      <c r="B422" t="s">
        <v>1938</v>
      </c>
      <c r="C422" t="s">
        <v>1939</v>
      </c>
      <c r="D422" t="s">
        <v>184</v>
      </c>
      <c r="E422" t="s">
        <v>12</v>
      </c>
      <c r="F422">
        <f>IF(H422="",0,LEN(H422)-LEN(SUBSTITUTE(H422,",",""))+1)</f>
        <v>2</v>
      </c>
      <c r="G422" t="s">
        <v>1940</v>
      </c>
      <c r="H422" t="s">
        <v>1941</v>
      </c>
    </row>
    <row r="423" spans="1:8" x14ac:dyDescent="0.3">
      <c r="A423" t="s">
        <v>1948</v>
      </c>
      <c r="B423" t="s">
        <v>1949</v>
      </c>
      <c r="C423" t="s">
        <v>1950</v>
      </c>
      <c r="D423" t="s">
        <v>1951</v>
      </c>
      <c r="E423" t="s">
        <v>12</v>
      </c>
      <c r="F423">
        <f>IF(H423="",0,LEN(H423)-LEN(SUBSTITUTE(H423,",",""))+1)</f>
        <v>2</v>
      </c>
      <c r="G423" t="s">
        <v>1952</v>
      </c>
      <c r="H423" t="s">
        <v>1953</v>
      </c>
    </row>
    <row r="424" spans="1:8" x14ac:dyDescent="0.3">
      <c r="A424" t="s">
        <v>1974</v>
      </c>
      <c r="B424" t="s">
        <v>1975</v>
      </c>
      <c r="C424" t="s">
        <v>1976</v>
      </c>
      <c r="D424" t="s">
        <v>51</v>
      </c>
      <c r="E424" t="s">
        <v>12</v>
      </c>
      <c r="F424">
        <f>IF(H424="",0,LEN(H424)-LEN(SUBSTITUTE(H424,",",""))+1)</f>
        <v>2</v>
      </c>
      <c r="G424" t="s">
        <v>1977</v>
      </c>
      <c r="H424" t="s">
        <v>1978</v>
      </c>
    </row>
    <row r="425" spans="1:8" x14ac:dyDescent="0.3">
      <c r="A425" t="s">
        <v>2047</v>
      </c>
      <c r="B425" t="s">
        <v>2048</v>
      </c>
      <c r="C425" t="s">
        <v>2049</v>
      </c>
      <c r="D425" t="s">
        <v>184</v>
      </c>
      <c r="E425" t="s">
        <v>12</v>
      </c>
      <c r="F425">
        <f>IF(H425="",0,LEN(H425)-LEN(SUBSTITUTE(H425,",",""))+1)</f>
        <v>2</v>
      </c>
      <c r="G425" t="s">
        <v>2050</v>
      </c>
      <c r="H425" t="s">
        <v>2051</v>
      </c>
    </row>
    <row r="426" spans="1:8" x14ac:dyDescent="0.3">
      <c r="A426" t="s">
        <v>2116</v>
      </c>
      <c r="B426" t="s">
        <v>2117</v>
      </c>
      <c r="C426" t="s">
        <v>2118</v>
      </c>
      <c r="D426" t="s">
        <v>2060</v>
      </c>
      <c r="E426" t="s">
        <v>12</v>
      </c>
      <c r="F426">
        <f>IF(H426="",0,LEN(H426)-LEN(SUBSTITUTE(H426,",",""))+1)</f>
        <v>2</v>
      </c>
      <c r="G426" t="s">
        <v>2119</v>
      </c>
      <c r="H426" t="s">
        <v>2120</v>
      </c>
    </row>
    <row r="427" spans="1:8" x14ac:dyDescent="0.3">
      <c r="A427" t="s">
        <v>2132</v>
      </c>
      <c r="B427" t="s">
        <v>2133</v>
      </c>
      <c r="C427" t="s">
        <v>2134</v>
      </c>
      <c r="D427" t="s">
        <v>160</v>
      </c>
      <c r="E427" t="s">
        <v>2135</v>
      </c>
      <c r="F427">
        <f>IF(H427="",0,LEN(H427)-LEN(SUBSTITUTE(H427,",",""))+1)</f>
        <v>2</v>
      </c>
      <c r="G427" t="s">
        <v>2136</v>
      </c>
      <c r="H427" t="s">
        <v>2137</v>
      </c>
    </row>
    <row r="428" spans="1:8" x14ac:dyDescent="0.3">
      <c r="A428" t="s">
        <v>2170</v>
      </c>
      <c r="B428" t="s">
        <v>2171</v>
      </c>
      <c r="C428" t="s">
        <v>2172</v>
      </c>
      <c r="D428" t="s">
        <v>2173</v>
      </c>
      <c r="E428" t="s">
        <v>12</v>
      </c>
      <c r="F428">
        <f>IF(H428="",0,LEN(H428)-LEN(SUBSTITUTE(H428,",",""))+1)</f>
        <v>2</v>
      </c>
      <c r="G428" t="s">
        <v>2174</v>
      </c>
      <c r="H428" t="s">
        <v>2175</v>
      </c>
    </row>
    <row r="429" spans="1:8" x14ac:dyDescent="0.3">
      <c r="A429" t="s">
        <v>2204</v>
      </c>
      <c r="B429" t="s">
        <v>2205</v>
      </c>
      <c r="C429" t="s">
        <v>2206</v>
      </c>
      <c r="D429" t="s">
        <v>2207</v>
      </c>
      <c r="E429" t="s">
        <v>12</v>
      </c>
      <c r="F429">
        <f>IF(H429="",0,LEN(H429)-LEN(SUBSTITUTE(H429,",",""))+1)</f>
        <v>2</v>
      </c>
      <c r="G429" t="s">
        <v>2208</v>
      </c>
      <c r="H429" t="s">
        <v>2209</v>
      </c>
    </row>
    <row r="430" spans="1:8" x14ac:dyDescent="0.3">
      <c r="A430" t="s">
        <v>2456</v>
      </c>
      <c r="B430" t="s">
        <v>2457</v>
      </c>
      <c r="C430" t="s">
        <v>2458</v>
      </c>
      <c r="D430" t="s">
        <v>333</v>
      </c>
      <c r="E430" t="s">
        <v>12</v>
      </c>
      <c r="F430">
        <f>IF(H430="",0,LEN(H430)-LEN(SUBSTITUTE(H430,",",""))+1)</f>
        <v>2</v>
      </c>
      <c r="G430" t="s">
        <v>2459</v>
      </c>
      <c r="H430" t="s">
        <v>2460</v>
      </c>
    </row>
    <row r="431" spans="1:8" x14ac:dyDescent="0.3">
      <c r="A431" t="s">
        <v>2544</v>
      </c>
      <c r="B431" t="s">
        <v>2545</v>
      </c>
      <c r="C431" t="s">
        <v>2546</v>
      </c>
      <c r="D431" t="s">
        <v>160</v>
      </c>
      <c r="E431" t="s">
        <v>12</v>
      </c>
      <c r="F431">
        <f>IF(H431="",0,LEN(H431)-LEN(SUBSTITUTE(H431,",",""))+1)</f>
        <v>2</v>
      </c>
      <c r="G431" t="s">
        <v>2547</v>
      </c>
      <c r="H431" t="s">
        <v>2548</v>
      </c>
    </row>
    <row r="432" spans="1:8" x14ac:dyDescent="0.3">
      <c r="A432" t="s">
        <v>2695</v>
      </c>
      <c r="B432" t="s">
        <v>2696</v>
      </c>
      <c r="C432" t="s">
        <v>2697</v>
      </c>
      <c r="D432" t="s">
        <v>51</v>
      </c>
      <c r="E432" t="s">
        <v>12</v>
      </c>
      <c r="F432">
        <f>IF(H432="",0,LEN(H432)-LEN(SUBSTITUTE(H432,",",""))+1)</f>
        <v>2</v>
      </c>
      <c r="G432" t="s">
        <v>2698</v>
      </c>
      <c r="H432" t="s">
        <v>2699</v>
      </c>
    </row>
    <row r="433" spans="1:8" x14ac:dyDescent="0.3">
      <c r="A433" t="s">
        <v>2737</v>
      </c>
      <c r="B433" t="s">
        <v>2738</v>
      </c>
      <c r="C433" t="s">
        <v>2739</v>
      </c>
      <c r="D433" t="s">
        <v>57</v>
      </c>
      <c r="E433" t="s">
        <v>12</v>
      </c>
      <c r="F433">
        <f>IF(H433="",0,LEN(H433)-LEN(SUBSTITUTE(H433,",",""))+1)</f>
        <v>2</v>
      </c>
      <c r="G433" t="s">
        <v>2740</v>
      </c>
      <c r="H433" t="s">
        <v>2741</v>
      </c>
    </row>
    <row r="434" spans="1:8" x14ac:dyDescent="0.3">
      <c r="A434" t="s">
        <v>2787</v>
      </c>
      <c r="B434" t="s">
        <v>2788</v>
      </c>
      <c r="C434" t="s">
        <v>2789</v>
      </c>
      <c r="D434" t="s">
        <v>2790</v>
      </c>
      <c r="E434" t="s">
        <v>12</v>
      </c>
      <c r="F434">
        <f>IF(H434="",0,LEN(H434)-LEN(SUBSTITUTE(H434,",",""))+1)</f>
        <v>2</v>
      </c>
      <c r="G434" t="s">
        <v>2791</v>
      </c>
      <c r="H434" t="s">
        <v>2792</v>
      </c>
    </row>
    <row r="435" spans="1:8" x14ac:dyDescent="0.3">
      <c r="A435" t="s">
        <v>2811</v>
      </c>
      <c r="B435" t="s">
        <v>2812</v>
      </c>
      <c r="C435" t="s">
        <v>2813</v>
      </c>
      <c r="D435" t="s">
        <v>2814</v>
      </c>
      <c r="E435" t="s">
        <v>39</v>
      </c>
      <c r="F435">
        <f>IF(H435="",0,LEN(H435)-LEN(SUBSTITUTE(H435,",",""))+1)</f>
        <v>2</v>
      </c>
      <c r="G435" t="s">
        <v>2815</v>
      </c>
      <c r="H435" t="s">
        <v>2816</v>
      </c>
    </row>
    <row r="436" spans="1:8" x14ac:dyDescent="0.3">
      <c r="A436" t="s">
        <v>2817</v>
      </c>
      <c r="B436" t="s">
        <v>2818</v>
      </c>
      <c r="C436" t="s">
        <v>2819</v>
      </c>
      <c r="D436" t="s">
        <v>2820</v>
      </c>
      <c r="E436" t="s">
        <v>12</v>
      </c>
      <c r="F436">
        <f>IF(H436="",0,LEN(H436)-LEN(SUBSTITUTE(H436,",",""))+1)</f>
        <v>2</v>
      </c>
      <c r="G436" t="s">
        <v>2821</v>
      </c>
      <c r="H436" t="s">
        <v>2822</v>
      </c>
    </row>
    <row r="437" spans="1:8" x14ac:dyDescent="0.3">
      <c r="A437" t="s">
        <v>2864</v>
      </c>
      <c r="B437" t="s">
        <v>2865</v>
      </c>
      <c r="C437" t="s">
        <v>2866</v>
      </c>
      <c r="D437" t="s">
        <v>2867</v>
      </c>
      <c r="E437" t="s">
        <v>12</v>
      </c>
      <c r="F437">
        <f>IF(H437="",0,LEN(H437)-LEN(SUBSTITUTE(H437,",",""))+1)</f>
        <v>2</v>
      </c>
      <c r="G437" t="s">
        <v>2868</v>
      </c>
      <c r="H437" t="s">
        <v>2869</v>
      </c>
    </row>
    <row r="438" spans="1:8" x14ac:dyDescent="0.3">
      <c r="A438" t="s">
        <v>2875</v>
      </c>
      <c r="B438" t="s">
        <v>2876</v>
      </c>
      <c r="C438" t="s">
        <v>2877</v>
      </c>
      <c r="D438" t="s">
        <v>2878</v>
      </c>
      <c r="E438" t="s">
        <v>12</v>
      </c>
      <c r="F438">
        <f>IF(H438="",0,LEN(H438)-LEN(SUBSTITUTE(H438,",",""))+1)</f>
        <v>2</v>
      </c>
      <c r="G438" t="s">
        <v>2879</v>
      </c>
      <c r="H438" t="s">
        <v>2880</v>
      </c>
    </row>
    <row r="439" spans="1:8" x14ac:dyDescent="0.3">
      <c r="A439" t="s">
        <v>2925</v>
      </c>
      <c r="B439" t="s">
        <v>2926</v>
      </c>
      <c r="C439" t="s">
        <v>2927</v>
      </c>
      <c r="D439" t="s">
        <v>2928</v>
      </c>
      <c r="E439" t="s">
        <v>12</v>
      </c>
      <c r="F439">
        <f>IF(H439="",0,LEN(H439)-LEN(SUBSTITUTE(H439,",",""))+1)</f>
        <v>2</v>
      </c>
      <c r="G439" t="s">
        <v>2929</v>
      </c>
      <c r="H439" t="s">
        <v>2930</v>
      </c>
    </row>
    <row r="440" spans="1:8" x14ac:dyDescent="0.3">
      <c r="A440" t="s">
        <v>2946</v>
      </c>
      <c r="B440" t="s">
        <v>2907</v>
      </c>
      <c r="C440" t="s">
        <v>2947</v>
      </c>
      <c r="D440" t="s">
        <v>160</v>
      </c>
      <c r="E440" t="s">
        <v>64</v>
      </c>
      <c r="F440">
        <f>IF(H440="",0,LEN(H440)-LEN(SUBSTITUTE(H440,",",""))+1)</f>
        <v>2</v>
      </c>
      <c r="G440" t="s">
        <v>2948</v>
      </c>
      <c r="H440" t="s">
        <v>2949</v>
      </c>
    </row>
    <row r="441" spans="1:8" x14ac:dyDescent="0.3">
      <c r="A441" t="s">
        <v>2966</v>
      </c>
      <c r="B441" t="s">
        <v>2967</v>
      </c>
      <c r="C441" t="s">
        <v>2968</v>
      </c>
      <c r="D441" t="s">
        <v>2969</v>
      </c>
      <c r="E441" t="s">
        <v>1018</v>
      </c>
      <c r="F441">
        <f>IF(H441="",0,LEN(H441)-LEN(SUBSTITUTE(H441,",",""))+1)</f>
        <v>2</v>
      </c>
      <c r="G441" t="s">
        <v>2970</v>
      </c>
      <c r="H441" t="s">
        <v>2971</v>
      </c>
    </row>
    <row r="442" spans="1:8" x14ac:dyDescent="0.3">
      <c r="A442" t="s">
        <v>2972</v>
      </c>
      <c r="B442" t="s">
        <v>2973</v>
      </c>
      <c r="C442" t="s">
        <v>2974</v>
      </c>
      <c r="D442" t="s">
        <v>51</v>
      </c>
      <c r="E442" t="s">
        <v>12</v>
      </c>
      <c r="F442">
        <f>IF(H442="",0,LEN(H442)-LEN(SUBSTITUTE(H442,",",""))+1)</f>
        <v>2</v>
      </c>
      <c r="G442" t="s">
        <v>2975</v>
      </c>
      <c r="H442" t="s">
        <v>2976</v>
      </c>
    </row>
    <row r="443" spans="1:8" x14ac:dyDescent="0.3">
      <c r="A443" t="s">
        <v>3018</v>
      </c>
      <c r="B443" t="s">
        <v>3019</v>
      </c>
      <c r="C443" t="s">
        <v>3020</v>
      </c>
      <c r="D443" t="s">
        <v>3021</v>
      </c>
      <c r="E443" t="s">
        <v>3022</v>
      </c>
      <c r="F443">
        <f>IF(H443="",0,LEN(H443)-LEN(SUBSTITUTE(H443,",",""))+1)</f>
        <v>2</v>
      </c>
      <c r="G443" t="s">
        <v>3023</v>
      </c>
      <c r="H443" t="s">
        <v>3024</v>
      </c>
    </row>
    <row r="444" spans="1:8" x14ac:dyDescent="0.3">
      <c r="A444" t="s">
        <v>3025</v>
      </c>
      <c r="B444" t="s">
        <v>3026</v>
      </c>
      <c r="C444" t="s">
        <v>3027</v>
      </c>
      <c r="D444" t="s">
        <v>2173</v>
      </c>
      <c r="E444" t="s">
        <v>12</v>
      </c>
      <c r="F444">
        <f>IF(H444="",0,LEN(H444)-LEN(SUBSTITUTE(H444,",",""))+1)</f>
        <v>2</v>
      </c>
      <c r="G444" t="s">
        <v>3028</v>
      </c>
      <c r="H444" t="s">
        <v>3029</v>
      </c>
    </row>
    <row r="445" spans="1:8" x14ac:dyDescent="0.3">
      <c r="A445" t="s">
        <v>3224</v>
      </c>
      <c r="B445" t="s">
        <v>3225</v>
      </c>
      <c r="C445" t="s">
        <v>3226</v>
      </c>
      <c r="D445" t="s">
        <v>57</v>
      </c>
      <c r="E445" t="s">
        <v>12</v>
      </c>
      <c r="F445">
        <f>IF(H445="",0,LEN(H445)-LEN(SUBSTITUTE(H445,",",""))+1)</f>
        <v>2</v>
      </c>
      <c r="G445" t="s">
        <v>3227</v>
      </c>
      <c r="H445" t="s">
        <v>3228</v>
      </c>
    </row>
    <row r="446" spans="1:8" x14ac:dyDescent="0.3">
      <c r="A446" t="s">
        <v>3582</v>
      </c>
      <c r="B446" t="s">
        <v>3583</v>
      </c>
      <c r="C446" t="s">
        <v>3584</v>
      </c>
      <c r="D446" t="s">
        <v>184</v>
      </c>
      <c r="E446" t="s">
        <v>3585</v>
      </c>
      <c r="F446">
        <f>IF(H446="",0,LEN(H446)-LEN(SUBSTITUTE(H446,",",""))+1)</f>
        <v>2</v>
      </c>
      <c r="G446" t="s">
        <v>3586</v>
      </c>
      <c r="H446" t="s">
        <v>3587</v>
      </c>
    </row>
    <row r="447" spans="1:8" x14ac:dyDescent="0.3">
      <c r="A447" t="s">
        <v>3588</v>
      </c>
      <c r="B447" t="s">
        <v>3589</v>
      </c>
      <c r="C447" t="s">
        <v>3590</v>
      </c>
      <c r="D447" t="s">
        <v>51</v>
      </c>
      <c r="E447" t="s">
        <v>119</v>
      </c>
      <c r="F447">
        <f>IF(H447="",0,LEN(H447)-LEN(SUBSTITUTE(H447,",",""))+1)</f>
        <v>2</v>
      </c>
      <c r="G447" t="s">
        <v>3591</v>
      </c>
      <c r="H447" t="s">
        <v>3592</v>
      </c>
    </row>
    <row r="448" spans="1:8" x14ac:dyDescent="0.3">
      <c r="A448" t="s">
        <v>3623</v>
      </c>
      <c r="B448" t="s">
        <v>3624</v>
      </c>
      <c r="C448" t="s">
        <v>3625</v>
      </c>
      <c r="D448" t="s">
        <v>3626</v>
      </c>
      <c r="E448" t="s">
        <v>12</v>
      </c>
      <c r="F448">
        <f>IF(H448="",0,LEN(H448)-LEN(SUBSTITUTE(H448,",",""))+1)</f>
        <v>2</v>
      </c>
      <c r="G448" t="s">
        <v>3627</v>
      </c>
      <c r="H448" t="s">
        <v>3628</v>
      </c>
    </row>
    <row r="449" spans="1:8" x14ac:dyDescent="0.3">
      <c r="A449" t="s">
        <v>3663</v>
      </c>
      <c r="B449" t="s">
        <v>3664</v>
      </c>
      <c r="C449" t="s">
        <v>3665</v>
      </c>
      <c r="D449" t="s">
        <v>3666</v>
      </c>
      <c r="E449" t="s">
        <v>12</v>
      </c>
      <c r="F449">
        <f>IF(H449="",0,LEN(H449)-LEN(SUBSTITUTE(H449,",",""))+1)</f>
        <v>2</v>
      </c>
      <c r="G449" t="s">
        <v>3667</v>
      </c>
      <c r="H449" t="s">
        <v>3668</v>
      </c>
    </row>
    <row r="450" spans="1:8" x14ac:dyDescent="0.3">
      <c r="A450" t="s">
        <v>3892</v>
      </c>
      <c r="B450" t="s">
        <v>3893</v>
      </c>
      <c r="C450" t="s">
        <v>3894</v>
      </c>
      <c r="D450" t="s">
        <v>51</v>
      </c>
      <c r="E450" t="s">
        <v>12</v>
      </c>
      <c r="F450">
        <f>IF(H450="",0,LEN(H450)-LEN(SUBSTITUTE(H450,",",""))+1)</f>
        <v>2</v>
      </c>
      <c r="G450" t="s">
        <v>3895</v>
      </c>
      <c r="H450" t="s">
        <v>3896</v>
      </c>
    </row>
    <row r="451" spans="1:8" x14ac:dyDescent="0.3">
      <c r="A451" t="s">
        <v>3938</v>
      </c>
      <c r="B451" t="s">
        <v>3938</v>
      </c>
      <c r="C451" t="s">
        <v>3939</v>
      </c>
      <c r="D451" t="s">
        <v>3940</v>
      </c>
      <c r="E451" t="s">
        <v>12</v>
      </c>
      <c r="F451">
        <f>IF(H451="",0,LEN(H451)-LEN(SUBSTITUTE(H451,",",""))+1)</f>
        <v>2</v>
      </c>
      <c r="G451" t="s">
        <v>3941</v>
      </c>
      <c r="H451" t="s">
        <v>3942</v>
      </c>
    </row>
    <row r="452" spans="1:8" x14ac:dyDescent="0.3">
      <c r="A452" t="s">
        <v>3943</v>
      </c>
      <c r="B452" t="s">
        <v>3944</v>
      </c>
      <c r="C452" t="s">
        <v>3945</v>
      </c>
      <c r="D452" t="s">
        <v>1106</v>
      </c>
      <c r="E452" t="s">
        <v>12</v>
      </c>
      <c r="F452">
        <f>IF(H452="",0,LEN(H452)-LEN(SUBSTITUTE(H452,",",""))+1)</f>
        <v>2</v>
      </c>
      <c r="G452" t="s">
        <v>3946</v>
      </c>
      <c r="H452" t="s">
        <v>3947</v>
      </c>
    </row>
    <row r="453" spans="1:8" x14ac:dyDescent="0.3">
      <c r="A453" t="s">
        <v>3983</v>
      </c>
      <c r="B453" t="s">
        <v>3984</v>
      </c>
      <c r="C453" t="s">
        <v>3985</v>
      </c>
      <c r="D453" t="s">
        <v>3986</v>
      </c>
      <c r="E453" t="s">
        <v>12</v>
      </c>
      <c r="F453">
        <f>IF(H453="",0,LEN(H453)-LEN(SUBSTITUTE(H453,",",""))+1)</f>
        <v>2</v>
      </c>
      <c r="G453" t="s">
        <v>3987</v>
      </c>
      <c r="H453" t="s">
        <v>3988</v>
      </c>
    </row>
    <row r="454" spans="1:8" x14ac:dyDescent="0.3">
      <c r="A454" t="s">
        <v>4190</v>
      </c>
      <c r="B454" t="s">
        <v>4191</v>
      </c>
      <c r="C454" t="s">
        <v>4192</v>
      </c>
      <c r="D454" t="s">
        <v>85</v>
      </c>
      <c r="E454" t="s">
        <v>12</v>
      </c>
      <c r="F454">
        <f>IF(H454="",0,LEN(H454)-LEN(SUBSTITUTE(H454,",",""))+1)</f>
        <v>2</v>
      </c>
      <c r="G454" t="s">
        <v>4193</v>
      </c>
      <c r="H454" t="s">
        <v>4194</v>
      </c>
    </row>
    <row r="455" spans="1:8" x14ac:dyDescent="0.3">
      <c r="A455" t="s">
        <v>4285</v>
      </c>
      <c r="B455" t="s">
        <v>4286</v>
      </c>
      <c r="C455" t="s">
        <v>4287</v>
      </c>
      <c r="D455" t="s">
        <v>4288</v>
      </c>
      <c r="E455" t="s">
        <v>12</v>
      </c>
      <c r="F455">
        <f>IF(H455="",0,LEN(H455)-LEN(SUBSTITUTE(H455,",",""))+1)</f>
        <v>2</v>
      </c>
      <c r="G455" t="s">
        <v>4289</v>
      </c>
      <c r="H455" t="s">
        <v>4290</v>
      </c>
    </row>
    <row r="456" spans="1:8" x14ac:dyDescent="0.3">
      <c r="A456" t="s">
        <v>4303</v>
      </c>
      <c r="B456" t="s">
        <v>4304</v>
      </c>
      <c r="C456" t="s">
        <v>4305</v>
      </c>
      <c r="D456" t="s">
        <v>1279</v>
      </c>
      <c r="E456" t="s">
        <v>1268</v>
      </c>
      <c r="F456">
        <f>IF(H456="",0,LEN(H456)-LEN(SUBSTITUTE(H456,",",""))+1)</f>
        <v>2</v>
      </c>
      <c r="G456" t="s">
        <v>4306</v>
      </c>
      <c r="H456" t="s">
        <v>4307</v>
      </c>
    </row>
    <row r="457" spans="1:8" x14ac:dyDescent="0.3">
      <c r="A457" t="s">
        <v>4349</v>
      </c>
      <c r="B457" t="s">
        <v>4350</v>
      </c>
      <c r="C457" t="s">
        <v>4351</v>
      </c>
      <c r="D457" t="s">
        <v>619</v>
      </c>
      <c r="E457" t="s">
        <v>12</v>
      </c>
      <c r="F457">
        <f>IF(H457="",0,LEN(H457)-LEN(SUBSTITUTE(H457,",",""))+1)</f>
        <v>2</v>
      </c>
      <c r="G457" t="s">
        <v>4352</v>
      </c>
      <c r="H457" t="s">
        <v>4353</v>
      </c>
    </row>
    <row r="458" spans="1:8" x14ac:dyDescent="0.3">
      <c r="A458" t="s">
        <v>4456</v>
      </c>
      <c r="B458" t="s">
        <v>4457</v>
      </c>
      <c r="C458" t="s">
        <v>4458</v>
      </c>
      <c r="D458" t="s">
        <v>184</v>
      </c>
      <c r="E458" t="s">
        <v>12</v>
      </c>
      <c r="F458">
        <f>IF(H458="",0,LEN(H458)-LEN(SUBSTITUTE(H458,",",""))+1)</f>
        <v>2</v>
      </c>
      <c r="G458" t="s">
        <v>4459</v>
      </c>
      <c r="H458" t="s">
        <v>4460</v>
      </c>
    </row>
    <row r="459" spans="1:8" x14ac:dyDescent="0.3">
      <c r="A459" t="s">
        <v>4564</v>
      </c>
      <c r="B459" t="s">
        <v>4565</v>
      </c>
      <c r="C459" t="s">
        <v>4566</v>
      </c>
      <c r="D459" t="s">
        <v>4567</v>
      </c>
      <c r="E459" t="s">
        <v>12</v>
      </c>
      <c r="F459">
        <f>IF(H459="",0,LEN(H459)-LEN(SUBSTITUTE(H459,",",""))+1)</f>
        <v>2</v>
      </c>
      <c r="G459" t="s">
        <v>4568</v>
      </c>
      <c r="H459" t="s">
        <v>4569</v>
      </c>
    </row>
    <row r="460" spans="1:8" x14ac:dyDescent="0.3">
      <c r="A460" t="s">
        <v>4582</v>
      </c>
      <c r="B460" t="s">
        <v>4583</v>
      </c>
      <c r="C460" t="s">
        <v>4584</v>
      </c>
      <c r="D460" t="s">
        <v>1370</v>
      </c>
      <c r="E460" t="s">
        <v>12</v>
      </c>
      <c r="F460">
        <f>IF(H460="",0,LEN(H460)-LEN(SUBSTITUTE(H460,",",""))+1)</f>
        <v>2</v>
      </c>
      <c r="G460" t="s">
        <v>4585</v>
      </c>
      <c r="H460" t="s">
        <v>4586</v>
      </c>
    </row>
    <row r="461" spans="1:8" x14ac:dyDescent="0.3">
      <c r="A461" t="s">
        <v>4598</v>
      </c>
      <c r="B461" t="s">
        <v>4599</v>
      </c>
      <c r="C461" t="s">
        <v>4600</v>
      </c>
      <c r="D461" t="s">
        <v>1370</v>
      </c>
      <c r="E461" t="s">
        <v>12</v>
      </c>
      <c r="F461">
        <f>IF(H461="",0,LEN(H461)-LEN(SUBSTITUTE(H461,",",""))+1)</f>
        <v>2</v>
      </c>
      <c r="G461" t="s">
        <v>4601</v>
      </c>
      <c r="H461" t="s">
        <v>4602</v>
      </c>
    </row>
    <row r="462" spans="1:8" x14ac:dyDescent="0.3">
      <c r="A462" t="s">
        <v>4664</v>
      </c>
      <c r="B462" t="s">
        <v>4664</v>
      </c>
      <c r="C462" t="s">
        <v>4665</v>
      </c>
      <c r="D462" t="s">
        <v>4578</v>
      </c>
      <c r="E462" t="s">
        <v>12</v>
      </c>
      <c r="F462">
        <f>IF(H462="",0,LEN(H462)-LEN(SUBSTITUTE(H462,",",""))+1)</f>
        <v>2</v>
      </c>
      <c r="G462" t="s">
        <v>4666</v>
      </c>
      <c r="H462" t="s">
        <v>4667</v>
      </c>
    </row>
    <row r="463" spans="1:8" x14ac:dyDescent="0.3">
      <c r="A463" t="s">
        <v>4694</v>
      </c>
      <c r="B463" t="s">
        <v>4695</v>
      </c>
      <c r="C463" t="s">
        <v>4696</v>
      </c>
      <c r="D463" t="s">
        <v>1370</v>
      </c>
      <c r="E463" t="s">
        <v>4697</v>
      </c>
      <c r="F463">
        <f>IF(H463="",0,LEN(H463)-LEN(SUBSTITUTE(H463,",",""))+1)</f>
        <v>2</v>
      </c>
      <c r="G463" t="s">
        <v>4698</v>
      </c>
      <c r="H463" t="s">
        <v>4699</v>
      </c>
    </row>
    <row r="464" spans="1:8" x14ac:dyDescent="0.3">
      <c r="A464" t="s">
        <v>4749</v>
      </c>
      <c r="B464" t="s">
        <v>4750</v>
      </c>
      <c r="C464" t="s">
        <v>4751</v>
      </c>
      <c r="D464" t="s">
        <v>4578</v>
      </c>
      <c r="E464" t="s">
        <v>4752</v>
      </c>
      <c r="F464">
        <f>IF(H464="",0,LEN(H464)-LEN(SUBSTITUTE(H464,",",""))+1)</f>
        <v>2</v>
      </c>
      <c r="G464" t="s">
        <v>4753</v>
      </c>
      <c r="H464" t="s">
        <v>4754</v>
      </c>
    </row>
    <row r="465" spans="1:8" x14ac:dyDescent="0.3">
      <c r="A465" t="s">
        <v>4803</v>
      </c>
      <c r="B465" t="s">
        <v>4804</v>
      </c>
      <c r="C465" t="s">
        <v>4805</v>
      </c>
      <c r="D465" t="s">
        <v>1370</v>
      </c>
      <c r="E465" t="s">
        <v>12</v>
      </c>
      <c r="F465">
        <f>IF(H465="",0,LEN(H465)-LEN(SUBSTITUTE(H465,",",""))+1)</f>
        <v>2</v>
      </c>
      <c r="G465" t="s">
        <v>4806</v>
      </c>
      <c r="H465" t="s">
        <v>4807</v>
      </c>
    </row>
    <row r="466" spans="1:8" x14ac:dyDescent="0.3">
      <c r="A466" t="s">
        <v>4837</v>
      </c>
      <c r="B466" t="s">
        <v>4838</v>
      </c>
      <c r="C466" t="s">
        <v>4839</v>
      </c>
      <c r="D466" t="s">
        <v>4840</v>
      </c>
      <c r="E466" t="s">
        <v>12</v>
      </c>
      <c r="F466">
        <f>IF(H466="",0,LEN(H466)-LEN(SUBSTITUTE(H466,",",""))+1)</f>
        <v>2</v>
      </c>
      <c r="G466" t="s">
        <v>4841</v>
      </c>
      <c r="H466" t="s">
        <v>4842</v>
      </c>
    </row>
    <row r="467" spans="1:8" x14ac:dyDescent="0.3">
      <c r="A467" t="s">
        <v>4869</v>
      </c>
      <c r="B467" t="s">
        <v>4870</v>
      </c>
      <c r="C467" t="s">
        <v>4871</v>
      </c>
      <c r="D467" t="s">
        <v>4872</v>
      </c>
      <c r="E467" t="s">
        <v>4873</v>
      </c>
      <c r="F467">
        <f>IF(H467="",0,LEN(H467)-LEN(SUBSTITUTE(H467,",",""))+1)</f>
        <v>2</v>
      </c>
      <c r="G467" t="s">
        <v>4874</v>
      </c>
      <c r="H467" t="s">
        <v>4875</v>
      </c>
    </row>
    <row r="468" spans="1:8" x14ac:dyDescent="0.3">
      <c r="A468" t="s">
        <v>4928</v>
      </c>
      <c r="B468" t="s">
        <v>4929</v>
      </c>
      <c r="C468" t="s">
        <v>4930</v>
      </c>
      <c r="D468" t="s">
        <v>4931</v>
      </c>
      <c r="E468" t="s">
        <v>12</v>
      </c>
      <c r="F468">
        <f>IF(H468="",0,LEN(H468)-LEN(SUBSTITUTE(H468,",",""))+1)</f>
        <v>2</v>
      </c>
      <c r="G468" t="s">
        <v>4932</v>
      </c>
      <c r="H468" t="s">
        <v>4933</v>
      </c>
    </row>
    <row r="469" spans="1:8" x14ac:dyDescent="0.3">
      <c r="A469" t="s">
        <v>4939</v>
      </c>
      <c r="B469" t="s">
        <v>4939</v>
      </c>
      <c r="C469" t="s">
        <v>4940</v>
      </c>
      <c r="D469" t="s">
        <v>4941</v>
      </c>
      <c r="E469" t="s">
        <v>12</v>
      </c>
      <c r="F469">
        <f>IF(H469="",0,LEN(H469)-LEN(SUBSTITUTE(H469,",",""))+1)</f>
        <v>2</v>
      </c>
      <c r="G469" t="s">
        <v>4942</v>
      </c>
      <c r="H469" t="s">
        <v>4943</v>
      </c>
    </row>
    <row r="470" spans="1:8" x14ac:dyDescent="0.3">
      <c r="A470" t="s">
        <v>5015</v>
      </c>
      <c r="B470" t="s">
        <v>5016</v>
      </c>
      <c r="C470" t="s">
        <v>5017</v>
      </c>
      <c r="D470" t="s">
        <v>1370</v>
      </c>
      <c r="E470" t="s">
        <v>12</v>
      </c>
      <c r="F470">
        <f>IF(H470="",0,LEN(H470)-LEN(SUBSTITUTE(H470,",",""))+1)</f>
        <v>2</v>
      </c>
      <c r="G470" t="s">
        <v>5018</v>
      </c>
      <c r="H470" t="s">
        <v>5019</v>
      </c>
    </row>
    <row r="471" spans="1:8" x14ac:dyDescent="0.3">
      <c r="A471" t="s">
        <v>5031</v>
      </c>
      <c r="B471" t="s">
        <v>5032</v>
      </c>
      <c r="C471" t="s">
        <v>5033</v>
      </c>
      <c r="D471" t="s">
        <v>1370</v>
      </c>
      <c r="E471" t="s">
        <v>12</v>
      </c>
      <c r="F471">
        <f>IF(H471="",0,LEN(H471)-LEN(SUBSTITUTE(H471,",",""))+1)</f>
        <v>2</v>
      </c>
      <c r="G471" t="s">
        <v>5034</v>
      </c>
      <c r="H471" t="s">
        <v>5035</v>
      </c>
    </row>
    <row r="472" spans="1:8" x14ac:dyDescent="0.3">
      <c r="A472" t="s">
        <v>5091</v>
      </c>
      <c r="B472" t="s">
        <v>5092</v>
      </c>
      <c r="C472" t="s">
        <v>5093</v>
      </c>
      <c r="D472" t="s">
        <v>1370</v>
      </c>
      <c r="E472" t="s">
        <v>5028</v>
      </c>
      <c r="F472">
        <f>IF(H472="",0,LEN(H472)-LEN(SUBSTITUTE(H472,",",""))+1)</f>
        <v>2</v>
      </c>
      <c r="G472" t="s">
        <v>5094</v>
      </c>
      <c r="H472" t="s">
        <v>5095</v>
      </c>
    </row>
    <row r="473" spans="1:8" x14ac:dyDescent="0.3">
      <c r="A473" t="s">
        <v>5136</v>
      </c>
      <c r="B473" t="s">
        <v>5137</v>
      </c>
      <c r="C473" t="s">
        <v>5138</v>
      </c>
      <c r="D473" t="s">
        <v>1370</v>
      </c>
      <c r="E473" t="s">
        <v>12</v>
      </c>
      <c r="F473">
        <f>IF(H473="",0,LEN(H473)-LEN(SUBSTITUTE(H473,",",""))+1)</f>
        <v>2</v>
      </c>
      <c r="G473" t="s">
        <v>5139</v>
      </c>
      <c r="H473" t="s">
        <v>5140</v>
      </c>
    </row>
    <row r="474" spans="1:8" x14ac:dyDescent="0.3">
      <c r="A474" t="s">
        <v>5153</v>
      </c>
      <c r="B474" t="s">
        <v>5154</v>
      </c>
      <c r="C474" t="s">
        <v>5155</v>
      </c>
      <c r="D474" t="s">
        <v>5156</v>
      </c>
      <c r="E474" t="s">
        <v>12</v>
      </c>
      <c r="F474">
        <f>IF(H474="",0,LEN(H474)-LEN(SUBSTITUTE(H474,",",""))+1)</f>
        <v>2</v>
      </c>
      <c r="G474" t="s">
        <v>5157</v>
      </c>
      <c r="H474" t="s">
        <v>5158</v>
      </c>
    </row>
    <row r="475" spans="1:8" x14ac:dyDescent="0.3">
      <c r="A475" t="s">
        <v>5167</v>
      </c>
      <c r="B475" t="s">
        <v>5168</v>
      </c>
      <c r="C475" t="s">
        <v>5169</v>
      </c>
      <c r="D475" t="s">
        <v>5170</v>
      </c>
      <c r="E475" t="s">
        <v>12</v>
      </c>
      <c r="F475">
        <f>IF(H475="",0,LEN(H475)-LEN(SUBSTITUTE(H475,",",""))+1)</f>
        <v>2</v>
      </c>
      <c r="G475" t="s">
        <v>5171</v>
      </c>
      <c r="H475" t="s">
        <v>5172</v>
      </c>
    </row>
    <row r="476" spans="1:8" x14ac:dyDescent="0.3">
      <c r="A476" t="s">
        <v>5222</v>
      </c>
      <c r="B476" t="s">
        <v>5223</v>
      </c>
      <c r="C476" t="s">
        <v>5224</v>
      </c>
      <c r="D476" t="s">
        <v>1370</v>
      </c>
      <c r="E476" t="s">
        <v>12</v>
      </c>
      <c r="F476">
        <f>IF(H476="",0,LEN(H476)-LEN(SUBSTITUTE(H476,",",""))+1)</f>
        <v>2</v>
      </c>
      <c r="G476" t="s">
        <v>5225</v>
      </c>
      <c r="H476" t="s">
        <v>5226</v>
      </c>
    </row>
    <row r="477" spans="1:8" x14ac:dyDescent="0.3">
      <c r="A477" t="s">
        <v>5237</v>
      </c>
      <c r="B477" t="s">
        <v>5238</v>
      </c>
      <c r="C477" t="s">
        <v>5239</v>
      </c>
      <c r="D477" t="s">
        <v>5240</v>
      </c>
      <c r="E477" t="s">
        <v>12</v>
      </c>
      <c r="F477">
        <f>IF(H477="",0,LEN(H477)-LEN(SUBSTITUTE(H477,",",""))+1)</f>
        <v>2</v>
      </c>
      <c r="G477" t="s">
        <v>5241</v>
      </c>
      <c r="H477" t="s">
        <v>5242</v>
      </c>
    </row>
    <row r="478" spans="1:8" x14ac:dyDescent="0.3">
      <c r="A478" t="s">
        <v>5493</v>
      </c>
      <c r="B478" t="s">
        <v>5494</v>
      </c>
      <c r="C478" t="s">
        <v>5495</v>
      </c>
      <c r="D478" t="s">
        <v>4800</v>
      </c>
      <c r="E478" t="s">
        <v>12</v>
      </c>
      <c r="F478">
        <f>IF(H478="",0,LEN(H478)-LEN(SUBSTITUTE(H478,",",""))+1)</f>
        <v>2</v>
      </c>
      <c r="G478" t="s">
        <v>5496</v>
      </c>
      <c r="H478" t="s">
        <v>5497</v>
      </c>
    </row>
    <row r="479" spans="1:8" x14ac:dyDescent="0.3">
      <c r="A479" t="s">
        <v>5564</v>
      </c>
      <c r="B479" t="s">
        <v>5565</v>
      </c>
      <c r="C479" t="s">
        <v>5566</v>
      </c>
      <c r="D479" t="s">
        <v>4702</v>
      </c>
      <c r="E479" t="s">
        <v>12</v>
      </c>
      <c r="F479">
        <f>IF(H479="",0,LEN(H479)-LEN(SUBSTITUTE(H479,",",""))+1)</f>
        <v>2</v>
      </c>
      <c r="G479" t="s">
        <v>5567</v>
      </c>
      <c r="H479" t="s">
        <v>5568</v>
      </c>
    </row>
    <row r="480" spans="1:8" x14ac:dyDescent="0.3">
      <c r="A480" t="s">
        <v>1624</v>
      </c>
      <c r="B480" t="s">
        <v>1625</v>
      </c>
      <c r="C480" t="s">
        <v>1626</v>
      </c>
      <c r="D480" t="s">
        <v>57</v>
      </c>
      <c r="E480" t="s">
        <v>12</v>
      </c>
      <c r="F480">
        <f>IF(H480="",0,LEN(H480)-LEN(SUBSTITUTE(H480,",",""))+1)</f>
        <v>3</v>
      </c>
      <c r="G480" t="s">
        <v>1627</v>
      </c>
      <c r="H480" t="s">
        <v>1628</v>
      </c>
    </row>
    <row r="481" spans="1:8" x14ac:dyDescent="0.3">
      <c r="A481" t="s">
        <v>2199</v>
      </c>
      <c r="B481" t="s">
        <v>2200</v>
      </c>
      <c r="C481" t="s">
        <v>2201</v>
      </c>
      <c r="D481" t="s">
        <v>160</v>
      </c>
      <c r="E481" t="s">
        <v>12</v>
      </c>
      <c r="F481">
        <f>IF(H481="",0,LEN(H481)-LEN(SUBSTITUTE(H481,",",""))+1)</f>
        <v>3</v>
      </c>
      <c r="G481" t="s">
        <v>2202</v>
      </c>
      <c r="H481" t="s">
        <v>2203</v>
      </c>
    </row>
    <row r="482" spans="1:8" x14ac:dyDescent="0.3">
      <c r="A482" t="s">
        <v>4097</v>
      </c>
      <c r="B482" t="s">
        <v>4098</v>
      </c>
      <c r="C482" t="s">
        <v>4099</v>
      </c>
      <c r="D482" t="s">
        <v>855</v>
      </c>
      <c r="E482" t="s">
        <v>12</v>
      </c>
      <c r="F482">
        <f>IF(H482="",0,LEN(H482)-LEN(SUBSTITUTE(H482,",",""))+1)</f>
        <v>3</v>
      </c>
      <c r="G482" t="s">
        <v>4100</v>
      </c>
      <c r="H482" t="s">
        <v>4101</v>
      </c>
    </row>
    <row r="483" spans="1:8" x14ac:dyDescent="0.3">
      <c r="A483" t="s">
        <v>76</v>
      </c>
      <c r="B483" t="s">
        <v>77</v>
      </c>
      <c r="C483" t="s">
        <v>78</v>
      </c>
      <c r="D483" t="s">
        <v>79</v>
      </c>
      <c r="E483" t="s">
        <v>12</v>
      </c>
      <c r="F483">
        <f>IF(H483="",0,LEN(H483)-LEN(SUBSTITUTE(H483,",",""))+1)</f>
        <v>3</v>
      </c>
      <c r="G483" t="s">
        <v>80</v>
      </c>
      <c r="H483" t="s">
        <v>81</v>
      </c>
    </row>
    <row r="484" spans="1:8" x14ac:dyDescent="0.3">
      <c r="A484" t="s">
        <v>269</v>
      </c>
      <c r="B484" t="s">
        <v>270</v>
      </c>
      <c r="C484" t="s">
        <v>271</v>
      </c>
      <c r="D484" t="s">
        <v>85</v>
      </c>
      <c r="E484" t="s">
        <v>272</v>
      </c>
      <c r="F484">
        <f>IF(H484="",0,LEN(H484)-LEN(SUBSTITUTE(H484,",",""))+1)</f>
        <v>3</v>
      </c>
      <c r="G484" t="s">
        <v>273</v>
      </c>
      <c r="H484" t="s">
        <v>274</v>
      </c>
    </row>
    <row r="485" spans="1:8" x14ac:dyDescent="0.3">
      <c r="A485" t="s">
        <v>393</v>
      </c>
      <c r="B485" t="s">
        <v>394</v>
      </c>
      <c r="C485" t="s">
        <v>395</v>
      </c>
      <c r="D485" t="s">
        <v>160</v>
      </c>
      <c r="E485" t="s">
        <v>12</v>
      </c>
      <c r="F485">
        <f>IF(H485="",0,LEN(H485)-LEN(SUBSTITUTE(H485,",",""))+1)</f>
        <v>3</v>
      </c>
      <c r="G485" t="s">
        <v>396</v>
      </c>
      <c r="H485" t="s">
        <v>397</v>
      </c>
    </row>
    <row r="486" spans="1:8" x14ac:dyDescent="0.3">
      <c r="A486" t="s">
        <v>428</v>
      </c>
      <c r="B486" t="s">
        <v>429</v>
      </c>
      <c r="C486" t="s">
        <v>430</v>
      </c>
      <c r="D486" t="s">
        <v>431</v>
      </c>
      <c r="E486" t="s">
        <v>12</v>
      </c>
      <c r="F486">
        <f>IF(H486="",0,LEN(H486)-LEN(SUBSTITUTE(H486,",",""))+1)</f>
        <v>3</v>
      </c>
      <c r="G486" t="s">
        <v>432</v>
      </c>
      <c r="H486" t="s">
        <v>433</v>
      </c>
    </row>
    <row r="487" spans="1:8" x14ac:dyDescent="0.3">
      <c r="A487" t="s">
        <v>513</v>
      </c>
      <c r="B487" t="s">
        <v>514</v>
      </c>
      <c r="C487" t="s">
        <v>515</v>
      </c>
      <c r="D487" t="s">
        <v>184</v>
      </c>
      <c r="E487" t="s">
        <v>12</v>
      </c>
      <c r="F487">
        <f>IF(H487="",0,LEN(H487)-LEN(SUBSTITUTE(H487,",",""))+1)</f>
        <v>3</v>
      </c>
      <c r="G487" t="s">
        <v>516</v>
      </c>
      <c r="H487" t="s">
        <v>517</v>
      </c>
    </row>
    <row r="488" spans="1:8" x14ac:dyDescent="0.3">
      <c r="A488" t="s">
        <v>666</v>
      </c>
      <c r="B488" t="s">
        <v>667</v>
      </c>
      <c r="C488" t="s">
        <v>668</v>
      </c>
      <c r="D488" t="s">
        <v>669</v>
      </c>
      <c r="E488" t="s">
        <v>12</v>
      </c>
      <c r="F488">
        <f>IF(H488="",0,LEN(H488)-LEN(SUBSTITUTE(H488,",",""))+1)</f>
        <v>3</v>
      </c>
      <c r="G488" t="s">
        <v>670</v>
      </c>
      <c r="H488" t="s">
        <v>671</v>
      </c>
    </row>
    <row r="489" spans="1:8" x14ac:dyDescent="0.3">
      <c r="A489" t="s">
        <v>677</v>
      </c>
      <c r="B489" t="s">
        <v>678</v>
      </c>
      <c r="C489" t="s">
        <v>679</v>
      </c>
      <c r="D489" t="s">
        <v>85</v>
      </c>
      <c r="E489" t="s">
        <v>680</v>
      </c>
      <c r="F489">
        <f>IF(H489="",0,LEN(H489)-LEN(SUBSTITUTE(H489,",",""))+1)</f>
        <v>3</v>
      </c>
      <c r="G489" t="s">
        <v>681</v>
      </c>
      <c r="H489" t="s">
        <v>682</v>
      </c>
    </row>
    <row r="490" spans="1:8" x14ac:dyDescent="0.3">
      <c r="A490" t="s">
        <v>705</v>
      </c>
      <c r="B490" t="s">
        <v>706</v>
      </c>
      <c r="C490" t="s">
        <v>707</v>
      </c>
      <c r="D490" t="s">
        <v>57</v>
      </c>
      <c r="E490" t="s">
        <v>12</v>
      </c>
      <c r="F490">
        <f>IF(H490="",0,LEN(H490)-LEN(SUBSTITUTE(H490,",",""))+1)</f>
        <v>3</v>
      </c>
      <c r="G490" t="s">
        <v>708</v>
      </c>
      <c r="H490" t="s">
        <v>709</v>
      </c>
    </row>
    <row r="491" spans="1:8" x14ac:dyDescent="0.3">
      <c r="A491" t="s">
        <v>885</v>
      </c>
      <c r="B491" t="s">
        <v>886</v>
      </c>
      <c r="C491" t="s">
        <v>887</v>
      </c>
      <c r="D491" t="s">
        <v>51</v>
      </c>
      <c r="E491" t="s">
        <v>294</v>
      </c>
      <c r="F491">
        <f>IF(H491="",0,LEN(H491)-LEN(SUBSTITUTE(H491,",",""))+1)</f>
        <v>3</v>
      </c>
      <c r="G491" t="s">
        <v>888</v>
      </c>
      <c r="H491" t="s">
        <v>889</v>
      </c>
    </row>
    <row r="492" spans="1:8" x14ac:dyDescent="0.3">
      <c r="A492" t="s">
        <v>1047</v>
      </c>
      <c r="B492" t="s">
        <v>1048</v>
      </c>
      <c r="C492" t="s">
        <v>1049</v>
      </c>
      <c r="D492" t="s">
        <v>1050</v>
      </c>
      <c r="E492" t="s">
        <v>1051</v>
      </c>
      <c r="F492">
        <f>IF(H492="",0,LEN(H492)-LEN(SUBSTITUTE(H492,",",""))+1)</f>
        <v>3</v>
      </c>
      <c r="G492" t="s">
        <v>1052</v>
      </c>
      <c r="H492" t="s">
        <v>1053</v>
      </c>
    </row>
    <row r="493" spans="1:8" x14ac:dyDescent="0.3">
      <c r="A493" t="s">
        <v>1081</v>
      </c>
      <c r="B493" t="s">
        <v>1082</v>
      </c>
      <c r="C493" t="s">
        <v>1083</v>
      </c>
      <c r="D493" t="s">
        <v>1084</v>
      </c>
      <c r="E493" t="s">
        <v>882</v>
      </c>
      <c r="F493">
        <f>IF(H493="",0,LEN(H493)-LEN(SUBSTITUTE(H493,",",""))+1)</f>
        <v>3</v>
      </c>
      <c r="G493" t="s">
        <v>1085</v>
      </c>
      <c r="H493" t="s">
        <v>1086</v>
      </c>
    </row>
    <row r="494" spans="1:8" x14ac:dyDescent="0.3">
      <c r="A494" t="s">
        <v>1221</v>
      </c>
      <c r="B494" t="s">
        <v>1222</v>
      </c>
      <c r="C494" t="s">
        <v>1223</v>
      </c>
      <c r="D494" t="s">
        <v>160</v>
      </c>
      <c r="E494" t="s">
        <v>12</v>
      </c>
      <c r="F494">
        <f>IF(H494="",0,LEN(H494)-LEN(SUBSTITUTE(H494,",",""))+1)</f>
        <v>3</v>
      </c>
      <c r="G494" t="s">
        <v>1224</v>
      </c>
      <c r="H494" t="s">
        <v>1225</v>
      </c>
    </row>
    <row r="495" spans="1:8" x14ac:dyDescent="0.3">
      <c r="A495" t="s">
        <v>1575</v>
      </c>
      <c r="B495" t="s">
        <v>1576</v>
      </c>
      <c r="C495" t="s">
        <v>1577</v>
      </c>
      <c r="D495" t="s">
        <v>969</v>
      </c>
      <c r="E495" t="s">
        <v>12</v>
      </c>
      <c r="F495">
        <f>IF(H495="",0,LEN(H495)-LEN(SUBSTITUTE(H495,",",""))+1)</f>
        <v>3</v>
      </c>
      <c r="G495" t="s">
        <v>1578</v>
      </c>
      <c r="H495" t="s">
        <v>1579</v>
      </c>
    </row>
    <row r="496" spans="1:8" x14ac:dyDescent="0.3">
      <c r="A496" t="s">
        <v>1644</v>
      </c>
      <c r="B496" t="s">
        <v>1645</v>
      </c>
      <c r="C496" t="s">
        <v>1646</v>
      </c>
      <c r="D496" t="s">
        <v>85</v>
      </c>
      <c r="E496" t="s">
        <v>12</v>
      </c>
      <c r="F496">
        <f>IF(H496="",0,LEN(H496)-LEN(SUBSTITUTE(H496,",",""))+1)</f>
        <v>3</v>
      </c>
      <c r="G496" t="s">
        <v>1647</v>
      </c>
      <c r="H496" t="s">
        <v>1648</v>
      </c>
    </row>
    <row r="497" spans="1:8" x14ac:dyDescent="0.3">
      <c r="A497" t="s">
        <v>1738</v>
      </c>
      <c r="B497" t="s">
        <v>1739</v>
      </c>
      <c r="C497" t="s">
        <v>1740</v>
      </c>
      <c r="D497" t="s">
        <v>85</v>
      </c>
      <c r="E497" t="s">
        <v>12</v>
      </c>
      <c r="F497">
        <f>IF(H497="",0,LEN(H497)-LEN(SUBSTITUTE(H497,",",""))+1)</f>
        <v>3</v>
      </c>
      <c r="G497" t="s">
        <v>1741</v>
      </c>
      <c r="H497" t="s">
        <v>1742</v>
      </c>
    </row>
    <row r="498" spans="1:8" x14ac:dyDescent="0.3">
      <c r="A498" t="s">
        <v>1775</v>
      </c>
      <c r="B498" t="s">
        <v>1776</v>
      </c>
      <c r="C498" t="s">
        <v>1777</v>
      </c>
      <c r="D498" t="s">
        <v>1778</v>
      </c>
      <c r="E498" t="s">
        <v>12</v>
      </c>
      <c r="F498">
        <f>IF(H498="",0,LEN(H498)-LEN(SUBSTITUTE(H498,",",""))+1)</f>
        <v>3</v>
      </c>
      <c r="G498" t="s">
        <v>1779</v>
      </c>
      <c r="H498" t="s">
        <v>1780</v>
      </c>
    </row>
    <row r="499" spans="1:8" x14ac:dyDescent="0.3">
      <c r="A499" t="s">
        <v>1870</v>
      </c>
      <c r="B499" t="s">
        <v>1871</v>
      </c>
      <c r="C499" t="s">
        <v>1872</v>
      </c>
      <c r="D499" t="s">
        <v>160</v>
      </c>
      <c r="E499" t="s">
        <v>12</v>
      </c>
      <c r="F499">
        <f>IF(H499="",0,LEN(H499)-LEN(SUBSTITUTE(H499,",",""))+1)</f>
        <v>3</v>
      </c>
      <c r="G499" t="s">
        <v>1873</v>
      </c>
      <c r="H499" t="s">
        <v>1874</v>
      </c>
    </row>
    <row r="500" spans="1:8" x14ac:dyDescent="0.3">
      <c r="A500" t="s">
        <v>1942</v>
      </c>
      <c r="B500" t="s">
        <v>1943</v>
      </c>
      <c r="C500" t="s">
        <v>1944</v>
      </c>
      <c r="D500" t="s">
        <v>1945</v>
      </c>
      <c r="E500" t="s">
        <v>12</v>
      </c>
      <c r="F500">
        <f>IF(H500="",0,LEN(H500)-LEN(SUBSTITUTE(H500,",",""))+1)</f>
        <v>3</v>
      </c>
      <c r="G500" t="s">
        <v>1946</v>
      </c>
      <c r="H500" t="s">
        <v>1947</v>
      </c>
    </row>
    <row r="501" spans="1:8" x14ac:dyDescent="0.3">
      <c r="A501" t="s">
        <v>2261</v>
      </c>
      <c r="B501" t="s">
        <v>2262</v>
      </c>
      <c r="C501" t="s">
        <v>2263</v>
      </c>
      <c r="D501" t="s">
        <v>312</v>
      </c>
      <c r="E501" t="s">
        <v>12</v>
      </c>
      <c r="F501">
        <f>IF(H501="",0,LEN(H501)-LEN(SUBSTITUTE(H501,",",""))+1)</f>
        <v>3</v>
      </c>
      <c r="G501" t="s">
        <v>2264</v>
      </c>
      <c r="H501" t="s">
        <v>2265</v>
      </c>
    </row>
    <row r="502" spans="1:8" x14ac:dyDescent="0.3">
      <c r="A502" t="s">
        <v>2311</v>
      </c>
      <c r="B502" t="s">
        <v>2312</v>
      </c>
      <c r="C502" t="s">
        <v>2313</v>
      </c>
      <c r="D502" t="s">
        <v>38</v>
      </c>
      <c r="E502" t="s">
        <v>12</v>
      </c>
      <c r="F502">
        <f>IF(H502="",0,LEN(H502)-LEN(SUBSTITUTE(H502,",",""))+1)</f>
        <v>3</v>
      </c>
      <c r="G502" t="s">
        <v>2314</v>
      </c>
      <c r="H502" t="s">
        <v>2315</v>
      </c>
    </row>
    <row r="503" spans="1:8" x14ac:dyDescent="0.3">
      <c r="A503" t="s">
        <v>2602</v>
      </c>
      <c r="B503" t="s">
        <v>2603</v>
      </c>
      <c r="C503" t="s">
        <v>2604</v>
      </c>
      <c r="D503" t="s">
        <v>2605</v>
      </c>
      <c r="E503" t="s">
        <v>12</v>
      </c>
      <c r="F503">
        <f>IF(H503="",0,LEN(H503)-LEN(SUBSTITUTE(H503,",",""))+1)</f>
        <v>3</v>
      </c>
      <c r="G503" t="s">
        <v>2606</v>
      </c>
      <c r="H503" t="s">
        <v>2607</v>
      </c>
    </row>
    <row r="504" spans="1:8" x14ac:dyDescent="0.3">
      <c r="A504" t="s">
        <v>2720</v>
      </c>
      <c r="B504" t="s">
        <v>2721</v>
      </c>
      <c r="C504" t="s">
        <v>2722</v>
      </c>
      <c r="D504" t="s">
        <v>160</v>
      </c>
      <c r="E504" t="s">
        <v>12</v>
      </c>
      <c r="F504">
        <f>IF(H504="",0,LEN(H504)-LEN(SUBSTITUTE(H504,",",""))+1)</f>
        <v>3</v>
      </c>
      <c r="G504" t="s">
        <v>2723</v>
      </c>
      <c r="H504" t="s">
        <v>2724</v>
      </c>
    </row>
    <row r="505" spans="1:8" x14ac:dyDescent="0.3">
      <c r="A505" t="s">
        <v>2776</v>
      </c>
      <c r="B505" t="s">
        <v>2777</v>
      </c>
      <c r="C505" t="s">
        <v>2778</v>
      </c>
      <c r="D505" t="s">
        <v>160</v>
      </c>
      <c r="E505" t="s">
        <v>12</v>
      </c>
      <c r="F505">
        <f>IF(H505="",0,LEN(H505)-LEN(SUBSTITUTE(H505,",",""))+1)</f>
        <v>3</v>
      </c>
      <c r="G505" t="s">
        <v>2779</v>
      </c>
      <c r="H505" t="s">
        <v>2780</v>
      </c>
    </row>
    <row r="506" spans="1:8" x14ac:dyDescent="0.3">
      <c r="A506" t="s">
        <v>2881</v>
      </c>
      <c r="B506" t="s">
        <v>1840</v>
      </c>
      <c r="C506" t="s">
        <v>2882</v>
      </c>
      <c r="D506" t="s">
        <v>1842</v>
      </c>
      <c r="E506" t="s">
        <v>12</v>
      </c>
      <c r="F506">
        <f>IF(H506="",0,LEN(H506)-LEN(SUBSTITUTE(H506,",",""))+1)</f>
        <v>3</v>
      </c>
      <c r="G506" t="s">
        <v>2883</v>
      </c>
      <c r="H506" t="s">
        <v>2884</v>
      </c>
    </row>
    <row r="507" spans="1:8" x14ac:dyDescent="0.3">
      <c r="A507" t="s">
        <v>2885</v>
      </c>
      <c r="B507" t="s">
        <v>2886</v>
      </c>
      <c r="C507" t="s">
        <v>2887</v>
      </c>
      <c r="D507" t="s">
        <v>184</v>
      </c>
      <c r="E507" t="s">
        <v>12</v>
      </c>
      <c r="F507">
        <f>IF(H507="",0,LEN(H507)-LEN(SUBSTITUTE(H507,",",""))+1)</f>
        <v>3</v>
      </c>
      <c r="G507" t="s">
        <v>2888</v>
      </c>
      <c r="H507" t="s">
        <v>2889</v>
      </c>
    </row>
    <row r="508" spans="1:8" x14ac:dyDescent="0.3">
      <c r="A508" t="s">
        <v>2916</v>
      </c>
      <c r="B508" t="s">
        <v>2917</v>
      </c>
      <c r="C508" t="s">
        <v>2918</v>
      </c>
      <c r="D508" t="s">
        <v>312</v>
      </c>
      <c r="E508" t="s">
        <v>12</v>
      </c>
      <c r="F508">
        <f>IF(H508="",0,LEN(H508)-LEN(SUBSTITUTE(H508,",",""))+1)</f>
        <v>3</v>
      </c>
      <c r="G508" t="s">
        <v>2919</v>
      </c>
      <c r="H508" t="s">
        <v>2920</v>
      </c>
    </row>
    <row r="509" spans="1:8" x14ac:dyDescent="0.3">
      <c r="A509" t="s">
        <v>2931</v>
      </c>
      <c r="B509" t="s">
        <v>2932</v>
      </c>
      <c r="C509" t="s">
        <v>2933</v>
      </c>
      <c r="D509" t="s">
        <v>51</v>
      </c>
      <c r="E509" t="s">
        <v>12</v>
      </c>
      <c r="F509">
        <f>IF(H509="",0,LEN(H509)-LEN(SUBSTITUTE(H509,",",""))+1)</f>
        <v>3</v>
      </c>
      <c r="G509" t="s">
        <v>2934</v>
      </c>
      <c r="H509" t="s">
        <v>2935</v>
      </c>
    </row>
    <row r="510" spans="1:8" x14ac:dyDescent="0.3">
      <c r="A510" t="s">
        <v>2977</v>
      </c>
      <c r="B510" t="s">
        <v>2978</v>
      </c>
      <c r="C510" t="s">
        <v>2979</v>
      </c>
      <c r="D510" t="s">
        <v>57</v>
      </c>
      <c r="E510" t="s">
        <v>86</v>
      </c>
      <c r="F510">
        <f>IF(H510="",0,LEN(H510)-LEN(SUBSTITUTE(H510,",",""))+1)</f>
        <v>3</v>
      </c>
      <c r="G510" t="s">
        <v>2980</v>
      </c>
      <c r="H510" t="s">
        <v>2981</v>
      </c>
    </row>
    <row r="511" spans="1:8" x14ac:dyDescent="0.3">
      <c r="A511" t="s">
        <v>2982</v>
      </c>
      <c r="B511" t="s">
        <v>2983</v>
      </c>
      <c r="C511" t="s">
        <v>2984</v>
      </c>
      <c r="D511" t="s">
        <v>2985</v>
      </c>
      <c r="E511" t="s">
        <v>12</v>
      </c>
      <c r="F511">
        <f>IF(H511="",0,LEN(H511)-LEN(SUBSTITUTE(H511,",",""))+1)</f>
        <v>3</v>
      </c>
      <c r="G511" t="s">
        <v>2986</v>
      </c>
      <c r="H511" t="s">
        <v>2987</v>
      </c>
    </row>
    <row r="512" spans="1:8" x14ac:dyDescent="0.3">
      <c r="A512" t="s">
        <v>2992</v>
      </c>
      <c r="B512" t="s">
        <v>2993</v>
      </c>
      <c r="C512" t="s">
        <v>2994</v>
      </c>
      <c r="D512" t="s">
        <v>2995</v>
      </c>
      <c r="E512" t="s">
        <v>191</v>
      </c>
      <c r="F512">
        <f>IF(H512="",0,LEN(H512)-LEN(SUBSTITUTE(H512,",",""))+1)</f>
        <v>3</v>
      </c>
      <c r="G512" t="s">
        <v>2996</v>
      </c>
      <c r="H512" t="s">
        <v>2997</v>
      </c>
    </row>
    <row r="513" spans="1:8" x14ac:dyDescent="0.3">
      <c r="A513" t="s">
        <v>2998</v>
      </c>
      <c r="B513" t="s">
        <v>2999</v>
      </c>
      <c r="C513" t="s">
        <v>3000</v>
      </c>
      <c r="D513" t="s">
        <v>57</v>
      </c>
      <c r="E513" t="s">
        <v>12</v>
      </c>
      <c r="F513">
        <f>IF(H513="",0,LEN(H513)-LEN(SUBSTITUTE(H513,",",""))+1)</f>
        <v>3</v>
      </c>
      <c r="G513" t="s">
        <v>3001</v>
      </c>
      <c r="H513" t="s">
        <v>3002</v>
      </c>
    </row>
    <row r="514" spans="1:8" x14ac:dyDescent="0.3">
      <c r="A514" t="s">
        <v>3003</v>
      </c>
      <c r="B514" t="s">
        <v>3004</v>
      </c>
      <c r="C514" t="s">
        <v>3005</v>
      </c>
      <c r="D514" t="s">
        <v>57</v>
      </c>
      <c r="E514" t="s">
        <v>12</v>
      </c>
      <c r="F514">
        <f>IF(H514="",0,LEN(H514)-LEN(SUBSTITUTE(H514,",",""))+1)</f>
        <v>3</v>
      </c>
      <c r="G514" t="s">
        <v>3006</v>
      </c>
      <c r="H514" t="s">
        <v>3007</v>
      </c>
    </row>
    <row r="515" spans="1:8" x14ac:dyDescent="0.3">
      <c r="A515" t="s">
        <v>3030</v>
      </c>
      <c r="B515" t="s">
        <v>3031</v>
      </c>
      <c r="C515" t="s">
        <v>3032</v>
      </c>
      <c r="D515" t="s">
        <v>333</v>
      </c>
      <c r="E515" t="s">
        <v>12</v>
      </c>
      <c r="F515">
        <f>IF(H515="",0,LEN(H515)-LEN(SUBSTITUTE(H515,",",""))+1)</f>
        <v>3</v>
      </c>
      <c r="G515" t="s">
        <v>3033</v>
      </c>
      <c r="H515" t="s">
        <v>3034</v>
      </c>
    </row>
    <row r="516" spans="1:8" x14ac:dyDescent="0.3">
      <c r="A516" t="s">
        <v>3095</v>
      </c>
      <c r="B516" t="s">
        <v>3096</v>
      </c>
      <c r="C516" t="s">
        <v>3097</v>
      </c>
      <c r="D516" t="s">
        <v>1531</v>
      </c>
      <c r="E516" t="s">
        <v>12</v>
      </c>
      <c r="F516">
        <f>IF(H516="",0,LEN(H516)-LEN(SUBSTITUTE(H516,",",""))+1)</f>
        <v>3</v>
      </c>
      <c r="G516" t="s">
        <v>3098</v>
      </c>
      <c r="H516" t="s">
        <v>3099</v>
      </c>
    </row>
    <row r="517" spans="1:8" x14ac:dyDescent="0.3">
      <c r="A517" t="s">
        <v>3157</v>
      </c>
      <c r="B517" t="s">
        <v>3158</v>
      </c>
      <c r="C517" t="s">
        <v>3159</v>
      </c>
      <c r="D517" t="s">
        <v>51</v>
      </c>
      <c r="E517" t="s">
        <v>12</v>
      </c>
      <c r="F517">
        <f>IF(H517="",0,LEN(H517)-LEN(SUBSTITUTE(H517,",",""))+1)</f>
        <v>3</v>
      </c>
      <c r="G517" t="s">
        <v>3160</v>
      </c>
      <c r="H517" t="s">
        <v>3161</v>
      </c>
    </row>
    <row r="518" spans="1:8" x14ac:dyDescent="0.3">
      <c r="A518" t="s">
        <v>3282</v>
      </c>
      <c r="B518" t="s">
        <v>3283</v>
      </c>
      <c r="C518" t="s">
        <v>3284</v>
      </c>
      <c r="D518" t="s">
        <v>3285</v>
      </c>
      <c r="E518" t="s">
        <v>86</v>
      </c>
      <c r="F518">
        <f>IF(H518="",0,LEN(H518)-LEN(SUBSTITUTE(H518,",",""))+1)</f>
        <v>3</v>
      </c>
      <c r="G518" t="s">
        <v>3286</v>
      </c>
      <c r="H518" t="s">
        <v>3287</v>
      </c>
    </row>
    <row r="519" spans="1:8" x14ac:dyDescent="0.3">
      <c r="A519" t="s">
        <v>3406</v>
      </c>
      <c r="B519" t="s">
        <v>3407</v>
      </c>
      <c r="C519" t="s">
        <v>3408</v>
      </c>
      <c r="D519" t="s">
        <v>57</v>
      </c>
      <c r="E519" t="s">
        <v>12</v>
      </c>
      <c r="F519">
        <f>IF(H519="",0,LEN(H519)-LEN(SUBSTITUTE(H519,",",""))+1)</f>
        <v>3</v>
      </c>
      <c r="G519" t="s">
        <v>3409</v>
      </c>
      <c r="H519" t="s">
        <v>3410</v>
      </c>
    </row>
    <row r="520" spans="1:8" x14ac:dyDescent="0.3">
      <c r="A520" t="s">
        <v>3480</v>
      </c>
      <c r="B520" t="s">
        <v>3481</v>
      </c>
      <c r="C520" t="s">
        <v>3482</v>
      </c>
      <c r="D520" t="s">
        <v>197</v>
      </c>
      <c r="E520" t="s">
        <v>12</v>
      </c>
      <c r="F520">
        <f>IF(H520="",0,LEN(H520)-LEN(SUBSTITUTE(H520,",",""))+1)</f>
        <v>3</v>
      </c>
      <c r="G520" t="s">
        <v>3483</v>
      </c>
      <c r="H520" t="s">
        <v>3484</v>
      </c>
    </row>
    <row r="521" spans="1:8" x14ac:dyDescent="0.3">
      <c r="A521" t="s">
        <v>3864</v>
      </c>
      <c r="B521" t="s">
        <v>746</v>
      </c>
      <c r="C521" t="s">
        <v>3865</v>
      </c>
      <c r="D521" t="s">
        <v>184</v>
      </c>
      <c r="E521" t="s">
        <v>39</v>
      </c>
      <c r="F521">
        <f>IF(H521="",0,LEN(H521)-LEN(SUBSTITUTE(H521,",",""))+1)</f>
        <v>3</v>
      </c>
      <c r="G521" t="s">
        <v>3866</v>
      </c>
      <c r="H521" t="s">
        <v>3867</v>
      </c>
    </row>
    <row r="522" spans="1:8" x14ac:dyDescent="0.3">
      <c r="A522" t="s">
        <v>3927</v>
      </c>
      <c r="B522" t="s">
        <v>3928</v>
      </c>
      <c r="C522" t="s">
        <v>3929</v>
      </c>
      <c r="D522" t="s">
        <v>85</v>
      </c>
      <c r="E522" t="s">
        <v>12</v>
      </c>
      <c r="F522">
        <f>IF(H522="",0,LEN(H522)-LEN(SUBSTITUTE(H522,",",""))+1)</f>
        <v>3</v>
      </c>
      <c r="G522" t="s">
        <v>3930</v>
      </c>
      <c r="H522" t="s">
        <v>3931</v>
      </c>
    </row>
    <row r="523" spans="1:8" x14ac:dyDescent="0.3">
      <c r="A523" t="s">
        <v>3959</v>
      </c>
      <c r="B523" t="s">
        <v>3960</v>
      </c>
      <c r="C523" t="s">
        <v>3961</v>
      </c>
      <c r="D523" t="s">
        <v>646</v>
      </c>
      <c r="E523" t="s">
        <v>12</v>
      </c>
      <c r="F523">
        <f>IF(H523="",0,LEN(H523)-LEN(SUBSTITUTE(H523,",",""))+1)</f>
        <v>3</v>
      </c>
      <c r="G523" t="s">
        <v>3962</v>
      </c>
      <c r="H523" t="s">
        <v>3963</v>
      </c>
    </row>
    <row r="524" spans="1:8" x14ac:dyDescent="0.3">
      <c r="A524" t="s">
        <v>3994</v>
      </c>
      <c r="B524" t="s">
        <v>3995</v>
      </c>
      <c r="C524" t="s">
        <v>3996</v>
      </c>
      <c r="D524" t="s">
        <v>160</v>
      </c>
      <c r="E524" t="s">
        <v>12</v>
      </c>
      <c r="F524">
        <f>IF(H524="",0,LEN(H524)-LEN(SUBSTITUTE(H524,",",""))+1)</f>
        <v>3</v>
      </c>
      <c r="G524" t="s">
        <v>3997</v>
      </c>
      <c r="H524" t="s">
        <v>3998</v>
      </c>
    </row>
    <row r="525" spans="1:8" x14ac:dyDescent="0.3">
      <c r="A525" t="s">
        <v>4061</v>
      </c>
      <c r="B525" t="s">
        <v>4062</v>
      </c>
      <c r="C525" t="s">
        <v>4063</v>
      </c>
      <c r="D525" t="s">
        <v>51</v>
      </c>
      <c r="E525" t="s">
        <v>12</v>
      </c>
      <c r="F525">
        <f>IF(H525="",0,LEN(H525)-LEN(SUBSTITUTE(H525,",",""))+1)</f>
        <v>3</v>
      </c>
      <c r="G525" t="s">
        <v>4064</v>
      </c>
      <c r="H525" t="s">
        <v>4065</v>
      </c>
    </row>
    <row r="526" spans="1:8" x14ac:dyDescent="0.3">
      <c r="A526" t="s">
        <v>4338</v>
      </c>
      <c r="B526" t="s">
        <v>4339</v>
      </c>
      <c r="C526" t="s">
        <v>4340</v>
      </c>
      <c r="D526" t="s">
        <v>1050</v>
      </c>
      <c r="E526" t="s">
        <v>64</v>
      </c>
      <c r="F526">
        <f>IF(H526="",0,LEN(H526)-LEN(SUBSTITUTE(H526,",",""))+1)</f>
        <v>3</v>
      </c>
      <c r="G526" t="s">
        <v>4341</v>
      </c>
      <c r="H526" t="s">
        <v>4342</v>
      </c>
    </row>
    <row r="527" spans="1:8" x14ac:dyDescent="0.3">
      <c r="A527" t="s">
        <v>4359</v>
      </c>
      <c r="B527" t="s">
        <v>4360</v>
      </c>
      <c r="C527" t="s">
        <v>4361</v>
      </c>
      <c r="D527" t="s">
        <v>190</v>
      </c>
      <c r="E527" t="s">
        <v>12</v>
      </c>
      <c r="F527">
        <f>IF(H527="",0,LEN(H527)-LEN(SUBSTITUTE(H527,",",""))+1)</f>
        <v>3</v>
      </c>
      <c r="G527" t="s">
        <v>4362</v>
      </c>
      <c r="H527" t="s">
        <v>4363</v>
      </c>
    </row>
    <row r="528" spans="1:8" x14ac:dyDescent="0.3">
      <c r="A528" t="s">
        <v>4364</v>
      </c>
      <c r="B528" t="s">
        <v>4365</v>
      </c>
      <c r="C528" t="s">
        <v>4366</v>
      </c>
      <c r="D528" t="s">
        <v>562</v>
      </c>
      <c r="E528" t="s">
        <v>12</v>
      </c>
      <c r="F528">
        <f>IF(H528="",0,LEN(H528)-LEN(SUBSTITUTE(H528,",",""))+1)</f>
        <v>3</v>
      </c>
      <c r="G528" t="s">
        <v>4367</v>
      </c>
      <c r="H528" t="s">
        <v>4368</v>
      </c>
    </row>
    <row r="529" spans="1:8" x14ac:dyDescent="0.3">
      <c r="A529" t="s">
        <v>4369</v>
      </c>
      <c r="B529" t="s">
        <v>4370</v>
      </c>
      <c r="C529" t="s">
        <v>4371</v>
      </c>
      <c r="D529" t="s">
        <v>160</v>
      </c>
      <c r="E529" t="s">
        <v>4372</v>
      </c>
      <c r="F529">
        <f>IF(H529="",0,LEN(H529)-LEN(SUBSTITUTE(H529,",",""))+1)</f>
        <v>3</v>
      </c>
      <c r="G529" t="s">
        <v>4373</v>
      </c>
      <c r="H529" t="s">
        <v>4374</v>
      </c>
    </row>
    <row r="530" spans="1:8" x14ac:dyDescent="0.3">
      <c r="A530" t="s">
        <v>4428</v>
      </c>
      <c r="B530" t="s">
        <v>4429</v>
      </c>
      <c r="C530" t="s">
        <v>4430</v>
      </c>
      <c r="D530" t="s">
        <v>4431</v>
      </c>
      <c r="E530" t="s">
        <v>12</v>
      </c>
      <c r="F530">
        <f>IF(H530="",0,LEN(H530)-LEN(SUBSTITUTE(H530,",",""))+1)</f>
        <v>3</v>
      </c>
      <c r="G530" t="s">
        <v>4432</v>
      </c>
      <c r="H530" t="s">
        <v>4433</v>
      </c>
    </row>
    <row r="531" spans="1:8" x14ac:dyDescent="0.3">
      <c r="A531" t="s">
        <v>4451</v>
      </c>
      <c r="B531" t="s">
        <v>4452</v>
      </c>
      <c r="C531" t="s">
        <v>4453</v>
      </c>
      <c r="D531" t="s">
        <v>85</v>
      </c>
      <c r="E531" t="s">
        <v>12</v>
      </c>
      <c r="F531">
        <f>IF(H531="",0,LEN(H531)-LEN(SUBSTITUTE(H531,",",""))+1)</f>
        <v>3</v>
      </c>
      <c r="G531" t="s">
        <v>4454</v>
      </c>
      <c r="H531" t="s">
        <v>4455</v>
      </c>
    </row>
    <row r="532" spans="1:8" x14ac:dyDescent="0.3">
      <c r="A532" t="s">
        <v>4484</v>
      </c>
      <c r="B532" t="s">
        <v>4485</v>
      </c>
      <c r="C532" t="s">
        <v>4486</v>
      </c>
      <c r="D532" t="s">
        <v>312</v>
      </c>
      <c r="E532" t="s">
        <v>12</v>
      </c>
      <c r="F532">
        <f>IF(H532="",0,LEN(H532)-LEN(SUBSTITUTE(H532,",",""))+1)</f>
        <v>3</v>
      </c>
      <c r="G532" t="s">
        <v>4487</v>
      </c>
      <c r="H532" t="s">
        <v>4488</v>
      </c>
    </row>
    <row r="533" spans="1:8" x14ac:dyDescent="0.3">
      <c r="A533" t="s">
        <v>4494</v>
      </c>
      <c r="B533" t="s">
        <v>4495</v>
      </c>
      <c r="C533" t="s">
        <v>4496</v>
      </c>
      <c r="D533" t="s">
        <v>899</v>
      </c>
      <c r="E533" t="s">
        <v>12</v>
      </c>
      <c r="F533">
        <f>IF(H533="",0,LEN(H533)-LEN(SUBSTITUTE(H533,",",""))+1)</f>
        <v>3</v>
      </c>
      <c r="G533" t="s">
        <v>4497</v>
      </c>
      <c r="H533" t="s">
        <v>4498</v>
      </c>
    </row>
    <row r="534" spans="1:8" x14ac:dyDescent="0.3">
      <c r="A534" t="s">
        <v>4516</v>
      </c>
      <c r="B534" t="s">
        <v>4517</v>
      </c>
      <c r="C534" t="s">
        <v>4518</v>
      </c>
      <c r="D534" t="s">
        <v>85</v>
      </c>
      <c r="E534" t="s">
        <v>12</v>
      </c>
      <c r="F534">
        <f>IF(H534="",0,LEN(H534)-LEN(SUBSTITUTE(H534,",",""))+1)</f>
        <v>3</v>
      </c>
      <c r="G534" t="s">
        <v>4519</v>
      </c>
      <c r="H534" t="s">
        <v>4520</v>
      </c>
    </row>
    <row r="535" spans="1:8" x14ac:dyDescent="0.3">
      <c r="A535" t="s">
        <v>4575</v>
      </c>
      <c r="B535" t="s">
        <v>4576</v>
      </c>
      <c r="C535" t="s">
        <v>4577</v>
      </c>
      <c r="D535" t="s">
        <v>4578</v>
      </c>
      <c r="E535" t="s">
        <v>4579</v>
      </c>
      <c r="F535">
        <f>IF(H535="",0,LEN(H535)-LEN(SUBSTITUTE(H535,",",""))+1)</f>
        <v>3</v>
      </c>
      <c r="G535" t="s">
        <v>4580</v>
      </c>
      <c r="H535" t="s">
        <v>4581</v>
      </c>
    </row>
    <row r="536" spans="1:8" x14ac:dyDescent="0.3">
      <c r="A536" t="s">
        <v>5085</v>
      </c>
      <c r="B536" t="s">
        <v>5086</v>
      </c>
      <c r="C536" t="s">
        <v>5087</v>
      </c>
      <c r="D536" t="s">
        <v>5088</v>
      </c>
      <c r="E536" t="s">
        <v>12</v>
      </c>
      <c r="F536">
        <f>IF(H536="",0,LEN(H536)-LEN(SUBSTITUTE(H536,",",""))+1)</f>
        <v>3</v>
      </c>
      <c r="G536" t="s">
        <v>5089</v>
      </c>
      <c r="H536" t="s">
        <v>5090</v>
      </c>
    </row>
    <row r="537" spans="1:8" x14ac:dyDescent="0.3">
      <c r="A537" t="s">
        <v>5178</v>
      </c>
      <c r="B537" t="s">
        <v>5179</v>
      </c>
      <c r="C537" t="s">
        <v>5180</v>
      </c>
      <c r="D537" t="s">
        <v>1370</v>
      </c>
      <c r="E537" t="s">
        <v>1382</v>
      </c>
      <c r="F537">
        <f>IF(H537="",0,LEN(H537)-LEN(SUBSTITUTE(H537,",",""))+1)</f>
        <v>3</v>
      </c>
      <c r="G537" t="s">
        <v>5181</v>
      </c>
      <c r="H537" t="s">
        <v>5182</v>
      </c>
    </row>
    <row r="538" spans="1:8" x14ac:dyDescent="0.3">
      <c r="A538" t="s">
        <v>5183</v>
      </c>
      <c r="B538" t="s">
        <v>5184</v>
      </c>
      <c r="C538" t="s">
        <v>5185</v>
      </c>
      <c r="D538" t="s">
        <v>1370</v>
      </c>
      <c r="E538" t="s">
        <v>5186</v>
      </c>
      <c r="F538">
        <f>IF(H538="",0,LEN(H538)-LEN(SUBSTITUTE(H538,",",""))+1)</f>
        <v>3</v>
      </c>
      <c r="G538" t="s">
        <v>5187</v>
      </c>
      <c r="H538" t="s">
        <v>5188</v>
      </c>
    </row>
    <row r="539" spans="1:8" x14ac:dyDescent="0.3">
      <c r="A539" t="s">
        <v>5266</v>
      </c>
      <c r="B539" t="s">
        <v>5267</v>
      </c>
      <c r="C539" t="s">
        <v>5268</v>
      </c>
      <c r="D539" t="s">
        <v>4590</v>
      </c>
      <c r="E539" t="s">
        <v>12</v>
      </c>
      <c r="F539">
        <f>IF(H539="",0,LEN(H539)-LEN(SUBSTITUTE(H539,",",""))+1)</f>
        <v>3</v>
      </c>
      <c r="G539" t="s">
        <v>5269</v>
      </c>
      <c r="H539" t="s">
        <v>5270</v>
      </c>
    </row>
    <row r="540" spans="1:8" x14ac:dyDescent="0.3">
      <c r="A540" t="s">
        <v>5305</v>
      </c>
      <c r="B540" t="s">
        <v>5306</v>
      </c>
      <c r="C540" t="s">
        <v>5307</v>
      </c>
      <c r="D540" t="s">
        <v>5308</v>
      </c>
      <c r="E540" t="s">
        <v>5309</v>
      </c>
      <c r="F540">
        <f>IF(H540="",0,LEN(H540)-LEN(SUBSTITUTE(H540,",",""))+1)</f>
        <v>3</v>
      </c>
      <c r="G540" t="s">
        <v>5310</v>
      </c>
      <c r="H540" t="s">
        <v>5311</v>
      </c>
    </row>
    <row r="541" spans="1:8" x14ac:dyDescent="0.3">
      <c r="A541" t="s">
        <v>5335</v>
      </c>
      <c r="B541" t="s">
        <v>5336</v>
      </c>
      <c r="C541" t="s">
        <v>5337</v>
      </c>
      <c r="D541" t="s">
        <v>5338</v>
      </c>
      <c r="E541" t="s">
        <v>12</v>
      </c>
      <c r="F541">
        <f>IF(H541="",0,LEN(H541)-LEN(SUBSTITUTE(H541,",",""))+1)</f>
        <v>3</v>
      </c>
      <c r="G541" t="s">
        <v>5339</v>
      </c>
      <c r="H541" t="s">
        <v>5340</v>
      </c>
    </row>
    <row r="542" spans="1:8" x14ac:dyDescent="0.3">
      <c r="A542" t="s">
        <v>5345</v>
      </c>
      <c r="B542" t="s">
        <v>5346</v>
      </c>
      <c r="C542" t="s">
        <v>5347</v>
      </c>
      <c r="D542" t="s">
        <v>1370</v>
      </c>
      <c r="E542" t="s">
        <v>12</v>
      </c>
      <c r="F542">
        <f>IF(H542="",0,LEN(H542)-LEN(SUBSTITUTE(H542,",",""))+1)</f>
        <v>3</v>
      </c>
      <c r="G542" t="s">
        <v>5348</v>
      </c>
      <c r="H542" t="s">
        <v>5349</v>
      </c>
    </row>
    <row r="543" spans="1:8" x14ac:dyDescent="0.3">
      <c r="A543" t="s">
        <v>5552</v>
      </c>
      <c r="B543" t="s">
        <v>5553</v>
      </c>
      <c r="C543" t="s">
        <v>5554</v>
      </c>
      <c r="D543" t="s">
        <v>5555</v>
      </c>
      <c r="E543" t="s">
        <v>12</v>
      </c>
      <c r="F543">
        <f>IF(H543="",0,LEN(H543)-LEN(SUBSTITUTE(H543,",",""))+1)</f>
        <v>3</v>
      </c>
      <c r="G543" t="s">
        <v>5556</v>
      </c>
      <c r="H543" t="s">
        <v>5557</v>
      </c>
    </row>
    <row r="544" spans="1:8" x14ac:dyDescent="0.3">
      <c r="A544" t="s">
        <v>3880</v>
      </c>
      <c r="B544" t="s">
        <v>3881</v>
      </c>
      <c r="C544" t="s">
        <v>3882</v>
      </c>
      <c r="D544" t="s">
        <v>160</v>
      </c>
      <c r="E544" t="s">
        <v>12</v>
      </c>
      <c r="F544">
        <f>IF(H544="",0,LEN(H544)-LEN(SUBSTITUTE(H544,",",""))+1)</f>
        <v>4</v>
      </c>
      <c r="G544" t="s">
        <v>3883</v>
      </c>
      <c r="H544" t="s">
        <v>3884</v>
      </c>
    </row>
    <row r="545" spans="1:8" x14ac:dyDescent="0.3">
      <c r="A545" t="s">
        <v>54</v>
      </c>
      <c r="B545" t="s">
        <v>55</v>
      </c>
      <c r="C545" t="s">
        <v>56</v>
      </c>
      <c r="D545" t="s">
        <v>57</v>
      </c>
      <c r="E545" t="s">
        <v>12</v>
      </c>
      <c r="F545">
        <f>IF(H545="",0,LEN(H545)-LEN(SUBSTITUTE(H545,",",""))+1)</f>
        <v>4</v>
      </c>
      <c r="G545" t="s">
        <v>58</v>
      </c>
      <c r="H545" t="s">
        <v>59</v>
      </c>
    </row>
    <row r="546" spans="1:8" x14ac:dyDescent="0.3">
      <c r="A546" t="s">
        <v>252</v>
      </c>
      <c r="B546" t="s">
        <v>253</v>
      </c>
      <c r="C546" t="s">
        <v>254</v>
      </c>
      <c r="D546" t="s">
        <v>160</v>
      </c>
      <c r="E546" t="s">
        <v>191</v>
      </c>
      <c r="F546">
        <f>IF(H546="",0,LEN(H546)-LEN(SUBSTITUTE(H546,",",""))+1)</f>
        <v>4</v>
      </c>
      <c r="G546" t="s">
        <v>255</v>
      </c>
      <c r="H546" t="s">
        <v>256</v>
      </c>
    </row>
    <row r="547" spans="1:8" x14ac:dyDescent="0.3">
      <c r="A547" t="s">
        <v>315</v>
      </c>
      <c r="B547" t="s">
        <v>316</v>
      </c>
      <c r="C547" t="s">
        <v>317</v>
      </c>
      <c r="D547" t="s">
        <v>85</v>
      </c>
      <c r="E547" t="s">
        <v>12</v>
      </c>
      <c r="F547">
        <f>IF(H547="",0,LEN(H547)-LEN(SUBSTITUTE(H547,",",""))+1)</f>
        <v>4</v>
      </c>
      <c r="G547" t="s">
        <v>318</v>
      </c>
      <c r="H547" t="s">
        <v>319</v>
      </c>
    </row>
    <row r="548" spans="1:8" x14ac:dyDescent="0.3">
      <c r="A548" t="s">
        <v>576</v>
      </c>
      <c r="B548" t="s">
        <v>577</v>
      </c>
      <c r="C548" t="s">
        <v>578</v>
      </c>
      <c r="D548" t="s">
        <v>106</v>
      </c>
      <c r="E548" t="s">
        <v>12</v>
      </c>
      <c r="F548">
        <f>IF(H548="",0,LEN(H548)-LEN(SUBSTITUTE(H548,",",""))+1)</f>
        <v>4</v>
      </c>
      <c r="G548" t="s">
        <v>579</v>
      </c>
      <c r="H548" t="s">
        <v>580</v>
      </c>
    </row>
    <row r="549" spans="1:8" x14ac:dyDescent="0.3">
      <c r="A549" t="s">
        <v>661</v>
      </c>
      <c r="B549" t="s">
        <v>662</v>
      </c>
      <c r="C549" t="s">
        <v>663</v>
      </c>
      <c r="D549" t="s">
        <v>160</v>
      </c>
      <c r="E549" t="s">
        <v>12</v>
      </c>
      <c r="F549">
        <f>IF(H549="",0,LEN(H549)-LEN(SUBSTITUTE(H549,",",""))+1)</f>
        <v>4</v>
      </c>
      <c r="G549" t="s">
        <v>664</v>
      </c>
      <c r="H549" t="s">
        <v>665</v>
      </c>
    </row>
    <row r="550" spans="1:8" x14ac:dyDescent="0.3">
      <c r="A550" t="s">
        <v>1612</v>
      </c>
      <c r="B550" t="s">
        <v>1613</v>
      </c>
      <c r="C550" t="s">
        <v>1614</v>
      </c>
      <c r="D550" t="s">
        <v>1615</v>
      </c>
      <c r="E550" t="s">
        <v>12</v>
      </c>
      <c r="F550">
        <f>IF(H550="",0,LEN(H550)-LEN(SUBSTITUTE(H550,",",""))+1)</f>
        <v>4</v>
      </c>
      <c r="G550" t="s">
        <v>1616</v>
      </c>
      <c r="H550" t="s">
        <v>1617</v>
      </c>
    </row>
    <row r="551" spans="1:8" x14ac:dyDescent="0.3">
      <c r="A551" t="s">
        <v>1654</v>
      </c>
      <c r="B551" t="s">
        <v>1655</v>
      </c>
      <c r="C551" t="s">
        <v>1656</v>
      </c>
      <c r="D551" t="s">
        <v>1657</v>
      </c>
      <c r="E551" t="s">
        <v>12</v>
      </c>
      <c r="F551">
        <f>IF(H551="",0,LEN(H551)-LEN(SUBSTITUTE(H551,",",""))+1)</f>
        <v>4</v>
      </c>
      <c r="G551" t="s">
        <v>1658</v>
      </c>
      <c r="H551" t="s">
        <v>1659</v>
      </c>
    </row>
    <row r="552" spans="1:8" x14ac:dyDescent="0.3">
      <c r="A552" t="s">
        <v>2586</v>
      </c>
      <c r="B552" t="s">
        <v>2587</v>
      </c>
      <c r="C552" t="s">
        <v>2588</v>
      </c>
      <c r="D552" t="s">
        <v>45</v>
      </c>
      <c r="E552" t="s">
        <v>2589</v>
      </c>
      <c r="F552">
        <f>IF(H552="",0,LEN(H552)-LEN(SUBSTITUTE(H552,",",""))+1)</f>
        <v>4</v>
      </c>
      <c r="G552" t="s">
        <v>2590</v>
      </c>
      <c r="H552" t="s">
        <v>2591</v>
      </c>
    </row>
    <row r="553" spans="1:8" x14ac:dyDescent="0.3">
      <c r="A553" t="s">
        <v>2705</v>
      </c>
      <c r="B553" t="s">
        <v>2706</v>
      </c>
      <c r="C553" t="s">
        <v>2707</v>
      </c>
      <c r="D553" t="s">
        <v>160</v>
      </c>
      <c r="E553" t="s">
        <v>12</v>
      </c>
      <c r="F553">
        <f>IF(H553="",0,LEN(H553)-LEN(SUBSTITUTE(H553,",",""))+1)</f>
        <v>4</v>
      </c>
      <c r="G553" t="s">
        <v>2708</v>
      </c>
      <c r="H553" t="s">
        <v>2709</v>
      </c>
    </row>
    <row r="554" spans="1:8" x14ac:dyDescent="0.3">
      <c r="A554" t="s">
        <v>4755</v>
      </c>
      <c r="B554" t="s">
        <v>4756</v>
      </c>
      <c r="C554" t="s">
        <v>4757</v>
      </c>
      <c r="D554" t="s">
        <v>1370</v>
      </c>
      <c r="E554" t="s">
        <v>1382</v>
      </c>
      <c r="F554">
        <f>IF(H554="",0,LEN(H554)-LEN(SUBSTITUTE(H554,",",""))+1)</f>
        <v>4</v>
      </c>
      <c r="G554" t="s">
        <v>4758</v>
      </c>
      <c r="H554" t="s">
        <v>4759</v>
      </c>
    </row>
    <row r="555" spans="1:8" x14ac:dyDescent="0.3">
      <c r="A555" t="s">
        <v>5498</v>
      </c>
      <c r="B555" t="s">
        <v>5499</v>
      </c>
      <c r="C555" t="s">
        <v>5500</v>
      </c>
      <c r="D555" t="s">
        <v>5082</v>
      </c>
      <c r="E555" t="s">
        <v>12</v>
      </c>
      <c r="F555">
        <f>IF(H555="",0,LEN(H555)-LEN(SUBSTITUTE(H555,",",""))+1)</f>
        <v>4</v>
      </c>
      <c r="G555" t="s">
        <v>5501</v>
      </c>
      <c r="H555" t="s">
        <v>5502</v>
      </c>
    </row>
    <row r="556" spans="1:8" x14ac:dyDescent="0.3">
      <c r="A556" t="s">
        <v>135</v>
      </c>
      <c r="B556" t="s">
        <v>136</v>
      </c>
      <c r="C556" t="s">
        <v>137</v>
      </c>
      <c r="D556" t="s">
        <v>57</v>
      </c>
      <c r="E556" t="s">
        <v>12</v>
      </c>
      <c r="F556">
        <f>IF(H556="",0,LEN(H556)-LEN(SUBSTITUTE(H556,",",""))+1)</f>
        <v>4</v>
      </c>
      <c r="G556" t="s">
        <v>138</v>
      </c>
      <c r="H556" t="s">
        <v>139</v>
      </c>
    </row>
    <row r="557" spans="1:8" x14ac:dyDescent="0.3">
      <c r="A557" t="s">
        <v>616</v>
      </c>
      <c r="B557" t="s">
        <v>617</v>
      </c>
      <c r="C557" t="s">
        <v>618</v>
      </c>
      <c r="D557" t="s">
        <v>619</v>
      </c>
      <c r="E557" t="s">
        <v>12</v>
      </c>
      <c r="F557">
        <f>IF(H557="",0,LEN(H557)-LEN(SUBSTITUTE(H557,",",""))+1)</f>
        <v>4</v>
      </c>
      <c r="G557" t="s">
        <v>620</v>
      </c>
      <c r="H557" t="s">
        <v>621</v>
      </c>
    </row>
    <row r="558" spans="1:8" x14ac:dyDescent="0.3">
      <c r="A558" t="s">
        <v>786</v>
      </c>
      <c r="B558" t="s">
        <v>787</v>
      </c>
      <c r="C558" t="s">
        <v>788</v>
      </c>
      <c r="D558" t="s">
        <v>106</v>
      </c>
      <c r="E558" t="s">
        <v>86</v>
      </c>
      <c r="F558">
        <f>IF(H558="",0,LEN(H558)-LEN(SUBSTITUTE(H558,",",""))+1)</f>
        <v>4</v>
      </c>
      <c r="G558" t="s">
        <v>789</v>
      </c>
      <c r="H558" t="s">
        <v>790</v>
      </c>
    </row>
    <row r="559" spans="1:8" x14ac:dyDescent="0.3">
      <c r="A559" t="s">
        <v>1237</v>
      </c>
      <c r="B559" t="s">
        <v>1238</v>
      </c>
      <c r="C559" t="s">
        <v>1239</v>
      </c>
      <c r="D559" t="s">
        <v>474</v>
      </c>
      <c r="E559" t="s">
        <v>12</v>
      </c>
      <c r="F559">
        <f>IF(H559="",0,LEN(H559)-LEN(SUBSTITUTE(H559,",",""))+1)</f>
        <v>4</v>
      </c>
      <c r="G559" t="s">
        <v>1240</v>
      </c>
      <c r="H559" t="s">
        <v>1241</v>
      </c>
    </row>
    <row r="560" spans="1:8" x14ac:dyDescent="0.3">
      <c r="A560" t="s">
        <v>3948</v>
      </c>
      <c r="B560" t="s">
        <v>3949</v>
      </c>
      <c r="C560" t="s">
        <v>3950</v>
      </c>
      <c r="D560" t="s">
        <v>619</v>
      </c>
      <c r="E560" t="s">
        <v>12</v>
      </c>
      <c r="F560">
        <f>IF(H560="",0,LEN(H560)-LEN(SUBSTITUTE(H560,",",""))+1)</f>
        <v>4</v>
      </c>
      <c r="G560" t="s">
        <v>3951</v>
      </c>
      <c r="H560" t="s">
        <v>3952</v>
      </c>
    </row>
    <row r="561" spans="1:8" x14ac:dyDescent="0.3">
      <c r="A561" t="s">
        <v>42</v>
      </c>
      <c r="B561" t="s">
        <v>43</v>
      </c>
      <c r="C561" t="s">
        <v>44</v>
      </c>
      <c r="D561" t="s">
        <v>45</v>
      </c>
      <c r="E561" t="s">
        <v>12</v>
      </c>
      <c r="F561">
        <f>IF(H561="",0,LEN(H561)-LEN(SUBSTITUTE(H561,",",""))+1)</f>
        <v>4</v>
      </c>
      <c r="G561" t="s">
        <v>46</v>
      </c>
      <c r="H561" t="s">
        <v>47</v>
      </c>
    </row>
    <row r="562" spans="1:8" x14ac:dyDescent="0.3">
      <c r="A562" t="s">
        <v>82</v>
      </c>
      <c r="B562" t="s">
        <v>83</v>
      </c>
      <c r="C562" t="s">
        <v>84</v>
      </c>
      <c r="D562" t="s">
        <v>85</v>
      </c>
      <c r="E562" t="s">
        <v>86</v>
      </c>
      <c r="F562">
        <f>IF(H562="",0,LEN(H562)-LEN(SUBSTITUTE(H562,",",""))+1)</f>
        <v>4</v>
      </c>
      <c r="G562" t="s">
        <v>87</v>
      </c>
      <c r="H562" t="s">
        <v>88</v>
      </c>
    </row>
    <row r="563" spans="1:8" x14ac:dyDescent="0.3">
      <c r="A563" t="s">
        <v>364</v>
      </c>
      <c r="B563" t="s">
        <v>365</v>
      </c>
      <c r="C563" t="s">
        <v>366</v>
      </c>
      <c r="D563" t="s">
        <v>367</v>
      </c>
      <c r="E563" t="s">
        <v>368</v>
      </c>
      <c r="F563">
        <f>IF(H563="",0,LEN(H563)-LEN(SUBSTITUTE(H563,",",""))+1)</f>
        <v>4</v>
      </c>
      <c r="G563" t="s">
        <v>369</v>
      </c>
      <c r="H563" t="s">
        <v>370</v>
      </c>
    </row>
    <row r="564" spans="1:8" x14ac:dyDescent="0.3">
      <c r="A564" t="s">
        <v>387</v>
      </c>
      <c r="B564" t="s">
        <v>388</v>
      </c>
      <c r="C564" t="s">
        <v>389</v>
      </c>
      <c r="D564" t="s">
        <v>390</v>
      </c>
      <c r="E564" t="s">
        <v>12</v>
      </c>
      <c r="F564">
        <f>IF(H564="",0,LEN(H564)-LEN(SUBSTITUTE(H564,",",""))+1)</f>
        <v>4</v>
      </c>
      <c r="G564" t="s">
        <v>391</v>
      </c>
      <c r="H564" t="s">
        <v>392</v>
      </c>
    </row>
    <row r="565" spans="1:8" x14ac:dyDescent="0.3">
      <c r="A565" t="s">
        <v>606</v>
      </c>
      <c r="B565" t="s">
        <v>607</v>
      </c>
      <c r="C565" t="s">
        <v>608</v>
      </c>
      <c r="D565" t="s">
        <v>160</v>
      </c>
      <c r="E565" t="s">
        <v>12</v>
      </c>
      <c r="F565">
        <f>IF(H565="",0,LEN(H565)-LEN(SUBSTITUTE(H565,",",""))+1)</f>
        <v>4</v>
      </c>
      <c r="G565" t="s">
        <v>609</v>
      </c>
      <c r="H565" t="s">
        <v>610</v>
      </c>
    </row>
    <row r="566" spans="1:8" x14ac:dyDescent="0.3">
      <c r="A566" t="s">
        <v>811</v>
      </c>
      <c r="B566" t="s">
        <v>812</v>
      </c>
      <c r="C566" t="s">
        <v>813</v>
      </c>
      <c r="D566" t="s">
        <v>57</v>
      </c>
      <c r="E566" t="s">
        <v>12</v>
      </c>
      <c r="F566">
        <f>IF(H566="",0,LEN(H566)-LEN(SUBSTITUTE(H566,",",""))+1)</f>
        <v>4</v>
      </c>
      <c r="G566" t="s">
        <v>814</v>
      </c>
      <c r="H566" t="s">
        <v>815</v>
      </c>
    </row>
    <row r="567" spans="1:8" x14ac:dyDescent="0.3">
      <c r="A567" t="s">
        <v>842</v>
      </c>
      <c r="B567" t="s">
        <v>812</v>
      </c>
      <c r="C567" t="s">
        <v>843</v>
      </c>
      <c r="D567" t="s">
        <v>57</v>
      </c>
      <c r="E567" t="s">
        <v>12</v>
      </c>
      <c r="F567">
        <f>IF(H567="",0,LEN(H567)-LEN(SUBSTITUTE(H567,",",""))+1)</f>
        <v>4</v>
      </c>
      <c r="G567" t="s">
        <v>844</v>
      </c>
      <c r="H567" t="s">
        <v>845</v>
      </c>
    </row>
    <row r="568" spans="1:8" x14ac:dyDescent="0.3">
      <c r="A568" t="s">
        <v>890</v>
      </c>
      <c r="B568" t="s">
        <v>891</v>
      </c>
      <c r="C568" t="s">
        <v>892</v>
      </c>
      <c r="D568" t="s">
        <v>893</v>
      </c>
      <c r="E568" t="s">
        <v>12</v>
      </c>
      <c r="F568">
        <f>IF(H568="",0,LEN(H568)-LEN(SUBSTITUTE(H568,",",""))+1)</f>
        <v>4</v>
      </c>
      <c r="G568" t="s">
        <v>894</v>
      </c>
      <c r="H568" t="s">
        <v>895</v>
      </c>
    </row>
    <row r="569" spans="1:8" x14ac:dyDescent="0.3">
      <c r="A569" t="s">
        <v>1035</v>
      </c>
      <c r="B569" t="s">
        <v>1036</v>
      </c>
      <c r="C569" t="s">
        <v>1037</v>
      </c>
      <c r="D569" t="s">
        <v>619</v>
      </c>
      <c r="E569" t="s">
        <v>12</v>
      </c>
      <c r="F569">
        <f>IF(H569="",0,LEN(H569)-LEN(SUBSTITUTE(H569,",",""))+1)</f>
        <v>4</v>
      </c>
      <c r="G569" t="s">
        <v>1038</v>
      </c>
      <c r="H569" t="s">
        <v>1039</v>
      </c>
    </row>
    <row r="570" spans="1:8" x14ac:dyDescent="0.3">
      <c r="A570" t="s">
        <v>1110</v>
      </c>
      <c r="B570" t="s">
        <v>1111</v>
      </c>
      <c r="C570" t="s">
        <v>1112</v>
      </c>
      <c r="D570" t="s">
        <v>875</v>
      </c>
      <c r="E570" t="s">
        <v>12</v>
      </c>
      <c r="F570">
        <f>IF(H570="",0,LEN(H570)-LEN(SUBSTITUTE(H570,",",""))+1)</f>
        <v>4</v>
      </c>
      <c r="G570" t="s">
        <v>1113</v>
      </c>
      <c r="H570" t="s">
        <v>1114</v>
      </c>
    </row>
    <row r="571" spans="1:8" x14ac:dyDescent="0.3">
      <c r="A571" t="s">
        <v>1177</v>
      </c>
      <c r="B571" t="s">
        <v>1178</v>
      </c>
      <c r="C571" t="s">
        <v>1179</v>
      </c>
      <c r="D571" t="s">
        <v>1180</v>
      </c>
      <c r="E571" t="s">
        <v>1181</v>
      </c>
      <c r="F571">
        <f>IF(H571="",0,LEN(H571)-LEN(SUBSTITUTE(H571,",",""))+1)</f>
        <v>4</v>
      </c>
      <c r="G571" t="s">
        <v>1182</v>
      </c>
      <c r="H571" t="s">
        <v>1183</v>
      </c>
    </row>
    <row r="572" spans="1:8" x14ac:dyDescent="0.3">
      <c r="A572" t="s">
        <v>1534</v>
      </c>
      <c r="B572" t="s">
        <v>1535</v>
      </c>
      <c r="C572" t="s">
        <v>1536</v>
      </c>
      <c r="D572" t="s">
        <v>160</v>
      </c>
      <c r="E572" t="s">
        <v>12</v>
      </c>
      <c r="F572">
        <f>IF(H572="",0,LEN(H572)-LEN(SUBSTITUTE(H572,",",""))+1)</f>
        <v>4</v>
      </c>
      <c r="G572" t="s">
        <v>1537</v>
      </c>
      <c r="H572" t="s">
        <v>1538</v>
      </c>
    </row>
    <row r="573" spans="1:8" x14ac:dyDescent="0.3">
      <c r="A573" t="s">
        <v>1607</v>
      </c>
      <c r="B573" t="s">
        <v>1608</v>
      </c>
      <c r="C573" t="s">
        <v>1609</v>
      </c>
      <c r="D573" t="s">
        <v>1279</v>
      </c>
      <c r="E573" t="s">
        <v>12</v>
      </c>
      <c r="F573">
        <f>IF(H573="",0,LEN(H573)-LEN(SUBSTITUTE(H573,",",""))+1)</f>
        <v>4</v>
      </c>
      <c r="G573" t="s">
        <v>1610</v>
      </c>
      <c r="H573" t="s">
        <v>1611</v>
      </c>
    </row>
    <row r="574" spans="1:8" x14ac:dyDescent="0.3">
      <c r="A574" t="s">
        <v>1792</v>
      </c>
      <c r="B574" t="s">
        <v>1793</v>
      </c>
      <c r="C574" t="s">
        <v>1794</v>
      </c>
      <c r="D574" t="s">
        <v>57</v>
      </c>
      <c r="E574" t="s">
        <v>12</v>
      </c>
      <c r="F574">
        <f>IF(H574="",0,LEN(H574)-LEN(SUBSTITUTE(H574,",",""))+1)</f>
        <v>4</v>
      </c>
      <c r="G574" t="s">
        <v>1795</v>
      </c>
      <c r="H574" t="s">
        <v>1796</v>
      </c>
    </row>
    <row r="575" spans="1:8" x14ac:dyDescent="0.3">
      <c r="A575" t="s">
        <v>2138</v>
      </c>
      <c r="B575" t="s">
        <v>2139</v>
      </c>
      <c r="C575" t="s">
        <v>2140</v>
      </c>
      <c r="D575" t="s">
        <v>2141</v>
      </c>
      <c r="E575" t="s">
        <v>12</v>
      </c>
      <c r="F575">
        <f>IF(H575="",0,LEN(H575)-LEN(SUBSTITUTE(H575,",",""))+1)</f>
        <v>4</v>
      </c>
      <c r="G575" t="s">
        <v>2142</v>
      </c>
      <c r="H575" t="s">
        <v>2143</v>
      </c>
    </row>
    <row r="576" spans="1:8" x14ac:dyDescent="0.3">
      <c r="A576" t="s">
        <v>2341</v>
      </c>
      <c r="B576" t="s">
        <v>2342</v>
      </c>
      <c r="C576" t="s">
        <v>2343</v>
      </c>
      <c r="D576" t="s">
        <v>57</v>
      </c>
      <c r="E576" t="s">
        <v>12</v>
      </c>
      <c r="F576">
        <f>IF(H576="",0,LEN(H576)-LEN(SUBSTITUTE(H576,",",""))+1)</f>
        <v>4</v>
      </c>
      <c r="G576" t="s">
        <v>2344</v>
      </c>
      <c r="H576" t="s">
        <v>2345</v>
      </c>
    </row>
    <row r="577" spans="1:8" x14ac:dyDescent="0.3">
      <c r="A577" t="s">
        <v>2368</v>
      </c>
      <c r="B577" t="s">
        <v>2369</v>
      </c>
      <c r="C577" t="s">
        <v>2370</v>
      </c>
      <c r="D577" t="s">
        <v>2371</v>
      </c>
      <c r="E577" t="s">
        <v>39</v>
      </c>
      <c r="F577">
        <f>IF(H577="",0,LEN(H577)-LEN(SUBSTITUTE(H577,",",""))+1)</f>
        <v>4</v>
      </c>
      <c r="G577" t="s">
        <v>2372</v>
      </c>
      <c r="H577" t="s">
        <v>2373</v>
      </c>
    </row>
    <row r="578" spans="1:8" x14ac:dyDescent="0.3">
      <c r="A578" t="s">
        <v>2428</v>
      </c>
      <c r="B578" t="s">
        <v>2429</v>
      </c>
      <c r="C578" t="s">
        <v>2430</v>
      </c>
      <c r="D578" t="s">
        <v>57</v>
      </c>
      <c r="E578" t="s">
        <v>12</v>
      </c>
      <c r="F578">
        <f>IF(H578="",0,LEN(H578)-LEN(SUBSTITUTE(H578,",",""))+1)</f>
        <v>4</v>
      </c>
      <c r="G578" t="s">
        <v>2431</v>
      </c>
      <c r="H578" t="s">
        <v>2432</v>
      </c>
    </row>
    <row r="579" spans="1:8" x14ac:dyDescent="0.3">
      <c r="A579" t="s">
        <v>2467</v>
      </c>
      <c r="B579" t="s">
        <v>2468</v>
      </c>
      <c r="C579" t="s">
        <v>2469</v>
      </c>
      <c r="D579" t="s">
        <v>18</v>
      </c>
      <c r="E579" t="s">
        <v>12</v>
      </c>
      <c r="F579">
        <f>IF(H579="",0,LEN(H579)-LEN(SUBSTITUTE(H579,",",""))+1)</f>
        <v>4</v>
      </c>
      <c r="G579" t="s">
        <v>2470</v>
      </c>
      <c r="H579" t="s">
        <v>2471</v>
      </c>
    </row>
    <row r="580" spans="1:8" x14ac:dyDescent="0.3">
      <c r="A580" t="s">
        <v>2472</v>
      </c>
      <c r="B580" t="s">
        <v>2161</v>
      </c>
      <c r="C580" t="s">
        <v>2473</v>
      </c>
      <c r="D580" t="s">
        <v>38</v>
      </c>
      <c r="E580" t="s">
        <v>12</v>
      </c>
      <c r="F580">
        <f>IF(H580="",0,LEN(H580)-LEN(SUBSTITUTE(H580,",",""))+1)</f>
        <v>4</v>
      </c>
      <c r="G580" t="s">
        <v>2474</v>
      </c>
      <c r="H580" t="s">
        <v>2475</v>
      </c>
    </row>
    <row r="581" spans="1:8" x14ac:dyDescent="0.3">
      <c r="A581" t="s">
        <v>2498</v>
      </c>
      <c r="B581" t="s">
        <v>2498</v>
      </c>
      <c r="C581" t="s">
        <v>2499</v>
      </c>
      <c r="D581" t="s">
        <v>57</v>
      </c>
      <c r="E581" t="s">
        <v>12</v>
      </c>
      <c r="F581">
        <f>IF(H581="",0,LEN(H581)-LEN(SUBSTITUTE(H581,",",""))+1)</f>
        <v>4</v>
      </c>
      <c r="G581" t="s">
        <v>2500</v>
      </c>
      <c r="H581" t="s">
        <v>2501</v>
      </c>
    </row>
    <row r="582" spans="1:8" x14ac:dyDescent="0.3">
      <c r="A582" t="s">
        <v>2502</v>
      </c>
      <c r="B582" t="s">
        <v>2503</v>
      </c>
      <c r="C582" t="s">
        <v>2504</v>
      </c>
      <c r="D582" t="s">
        <v>51</v>
      </c>
      <c r="E582" t="s">
        <v>12</v>
      </c>
      <c r="F582">
        <f>IF(H582="",0,LEN(H582)-LEN(SUBSTITUTE(H582,",",""))+1)</f>
        <v>4</v>
      </c>
      <c r="G582" t="s">
        <v>2505</v>
      </c>
      <c r="H582" t="s">
        <v>2506</v>
      </c>
    </row>
    <row r="583" spans="1:8" x14ac:dyDescent="0.3">
      <c r="A583" t="s">
        <v>2513</v>
      </c>
      <c r="B583" t="s">
        <v>2514</v>
      </c>
      <c r="C583" t="s">
        <v>2515</v>
      </c>
      <c r="D583" t="s">
        <v>160</v>
      </c>
      <c r="E583" t="s">
        <v>86</v>
      </c>
      <c r="F583">
        <f>IF(H583="",0,LEN(H583)-LEN(SUBSTITUTE(H583,",",""))+1)</f>
        <v>4</v>
      </c>
      <c r="G583" t="s">
        <v>2516</v>
      </c>
      <c r="H583" t="s">
        <v>2517</v>
      </c>
    </row>
    <row r="584" spans="1:8" x14ac:dyDescent="0.3">
      <c r="A584" t="s">
        <v>2518</v>
      </c>
      <c r="B584" t="s">
        <v>2519</v>
      </c>
      <c r="C584" t="s">
        <v>2520</v>
      </c>
      <c r="D584" t="s">
        <v>333</v>
      </c>
      <c r="E584" t="s">
        <v>12</v>
      </c>
      <c r="F584">
        <f>IF(H584="",0,LEN(H584)-LEN(SUBSTITUTE(H584,",",""))+1)</f>
        <v>4</v>
      </c>
      <c r="G584" t="s">
        <v>2521</v>
      </c>
      <c r="H584" t="s">
        <v>2522</v>
      </c>
    </row>
    <row r="585" spans="1:8" x14ac:dyDescent="0.3">
      <c r="A585" t="s">
        <v>2652</v>
      </c>
      <c r="B585" t="s">
        <v>2653</v>
      </c>
      <c r="C585" t="s">
        <v>2654</v>
      </c>
      <c r="D585" t="s">
        <v>184</v>
      </c>
      <c r="E585" t="s">
        <v>1018</v>
      </c>
      <c r="F585">
        <f>IF(H585="",0,LEN(H585)-LEN(SUBSTITUTE(H585,",",""))+1)</f>
        <v>4</v>
      </c>
      <c r="G585" t="s">
        <v>2655</v>
      </c>
      <c r="H585" t="s">
        <v>2656</v>
      </c>
    </row>
    <row r="586" spans="1:8" x14ac:dyDescent="0.3">
      <c r="A586" t="s">
        <v>2770</v>
      </c>
      <c r="B586" t="s">
        <v>2771</v>
      </c>
      <c r="C586" t="s">
        <v>2772</v>
      </c>
      <c r="D586" t="s">
        <v>2773</v>
      </c>
      <c r="E586" t="s">
        <v>12</v>
      </c>
      <c r="F586">
        <f>IF(H586="",0,LEN(H586)-LEN(SUBSTITUTE(H586,",",""))+1)</f>
        <v>4</v>
      </c>
      <c r="G586" t="s">
        <v>2774</v>
      </c>
      <c r="H586" t="s">
        <v>2775</v>
      </c>
    </row>
    <row r="587" spans="1:8" x14ac:dyDescent="0.3">
      <c r="A587" t="s">
        <v>2956</v>
      </c>
      <c r="B587" t="s">
        <v>2957</v>
      </c>
      <c r="C587" t="s">
        <v>2958</v>
      </c>
      <c r="D587" t="s">
        <v>51</v>
      </c>
      <c r="E587" t="s">
        <v>86</v>
      </c>
      <c r="F587">
        <f>IF(H587="",0,LEN(H587)-LEN(SUBSTITUTE(H587,",",""))+1)</f>
        <v>4</v>
      </c>
      <c r="G587" t="s">
        <v>2959</v>
      </c>
      <c r="H587" t="s">
        <v>2960</v>
      </c>
    </row>
    <row r="588" spans="1:8" x14ac:dyDescent="0.3">
      <c r="A588" t="s">
        <v>3008</v>
      </c>
      <c r="B588" t="s">
        <v>3009</v>
      </c>
      <c r="C588" t="s">
        <v>3010</v>
      </c>
      <c r="D588" t="s">
        <v>57</v>
      </c>
      <c r="E588" t="s">
        <v>12</v>
      </c>
      <c r="F588">
        <f>IF(H588="",0,LEN(H588)-LEN(SUBSTITUTE(H588,",",""))+1)</f>
        <v>4</v>
      </c>
      <c r="G588" t="s">
        <v>3011</v>
      </c>
      <c r="H588" t="s">
        <v>3012</v>
      </c>
    </row>
    <row r="589" spans="1:8" x14ac:dyDescent="0.3">
      <c r="A589" t="s">
        <v>3013</v>
      </c>
      <c r="B589" t="s">
        <v>3014</v>
      </c>
      <c r="C589" t="s">
        <v>3015</v>
      </c>
      <c r="D589" t="s">
        <v>899</v>
      </c>
      <c r="E589" t="s">
        <v>12</v>
      </c>
      <c r="F589">
        <f>IF(H589="",0,LEN(H589)-LEN(SUBSTITUTE(H589,",",""))+1)</f>
        <v>4</v>
      </c>
      <c r="G589" t="s">
        <v>3016</v>
      </c>
      <c r="H589" t="s">
        <v>3017</v>
      </c>
    </row>
    <row r="590" spans="1:8" x14ac:dyDescent="0.3">
      <c r="A590" t="s">
        <v>3052</v>
      </c>
      <c r="B590" t="s">
        <v>3053</v>
      </c>
      <c r="C590" t="s">
        <v>3054</v>
      </c>
      <c r="D590" t="s">
        <v>333</v>
      </c>
      <c r="E590" t="s">
        <v>12</v>
      </c>
      <c r="F590">
        <f>IF(H590="",0,LEN(H590)-LEN(SUBSTITUTE(H590,",",""))+1)</f>
        <v>4</v>
      </c>
      <c r="G590" t="s">
        <v>3055</v>
      </c>
      <c r="H590" t="s">
        <v>3056</v>
      </c>
    </row>
    <row r="591" spans="1:8" x14ac:dyDescent="0.3">
      <c r="A591" t="s">
        <v>3057</v>
      </c>
      <c r="B591" t="s">
        <v>3058</v>
      </c>
      <c r="C591" t="s">
        <v>3059</v>
      </c>
      <c r="D591" t="s">
        <v>38</v>
      </c>
      <c r="E591" t="s">
        <v>12</v>
      </c>
      <c r="F591">
        <f>IF(H591="",0,LEN(H591)-LEN(SUBSTITUTE(H591,",",""))+1)</f>
        <v>4</v>
      </c>
      <c r="G591" t="s">
        <v>3060</v>
      </c>
      <c r="H591" t="s">
        <v>3061</v>
      </c>
    </row>
    <row r="592" spans="1:8" x14ac:dyDescent="0.3">
      <c r="A592" t="s">
        <v>3126</v>
      </c>
      <c r="B592" t="s">
        <v>3127</v>
      </c>
      <c r="C592" t="s">
        <v>3128</v>
      </c>
      <c r="D592" t="s">
        <v>1531</v>
      </c>
      <c r="E592" t="s">
        <v>12</v>
      </c>
      <c r="F592">
        <f>IF(H592="",0,LEN(H592)-LEN(SUBSTITUTE(H592,",",""))+1)</f>
        <v>4</v>
      </c>
      <c r="G592" t="s">
        <v>3129</v>
      </c>
      <c r="H592" t="s">
        <v>3130</v>
      </c>
    </row>
    <row r="593" spans="1:8" x14ac:dyDescent="0.3">
      <c r="A593" t="s">
        <v>3214</v>
      </c>
      <c r="B593" t="s">
        <v>3215</v>
      </c>
      <c r="C593" t="s">
        <v>3216</v>
      </c>
      <c r="D593" t="s">
        <v>3217</v>
      </c>
      <c r="E593" t="s">
        <v>12</v>
      </c>
      <c r="F593">
        <f>IF(H593="",0,LEN(H593)-LEN(SUBSTITUTE(H593,",",""))+1)</f>
        <v>4</v>
      </c>
      <c r="G593" t="s">
        <v>3218</v>
      </c>
      <c r="H593" t="s">
        <v>3219</v>
      </c>
    </row>
    <row r="594" spans="1:8" x14ac:dyDescent="0.3">
      <c r="A594" t="s">
        <v>3257</v>
      </c>
      <c r="B594" t="s">
        <v>3258</v>
      </c>
      <c r="C594" t="s">
        <v>3259</v>
      </c>
      <c r="D594" t="s">
        <v>2802</v>
      </c>
      <c r="E594" t="s">
        <v>12</v>
      </c>
      <c r="F594">
        <f>IF(H594="",0,LEN(H594)-LEN(SUBSTITUTE(H594,",",""))+1)</f>
        <v>4</v>
      </c>
      <c r="G594" t="s">
        <v>3260</v>
      </c>
      <c r="H594" t="s">
        <v>3261</v>
      </c>
    </row>
    <row r="595" spans="1:8" x14ac:dyDescent="0.3">
      <c r="A595" t="s">
        <v>3385</v>
      </c>
      <c r="B595" t="s">
        <v>3386</v>
      </c>
      <c r="C595" t="s">
        <v>3387</v>
      </c>
      <c r="D595" t="s">
        <v>333</v>
      </c>
      <c r="E595" t="s">
        <v>12</v>
      </c>
      <c r="F595">
        <f>IF(H595="",0,LEN(H595)-LEN(SUBSTITUTE(H595,",",""))+1)</f>
        <v>4</v>
      </c>
      <c r="G595" t="s">
        <v>3388</v>
      </c>
      <c r="H595" t="s">
        <v>3389</v>
      </c>
    </row>
    <row r="596" spans="1:8" x14ac:dyDescent="0.3">
      <c r="A596" t="s">
        <v>3401</v>
      </c>
      <c r="B596" t="s">
        <v>3402</v>
      </c>
      <c r="C596" t="s">
        <v>3403</v>
      </c>
      <c r="D596" t="s">
        <v>106</v>
      </c>
      <c r="E596" t="s">
        <v>12</v>
      </c>
      <c r="F596">
        <f>IF(H596="",0,LEN(H596)-LEN(SUBSTITUTE(H596,",",""))+1)</f>
        <v>4</v>
      </c>
      <c r="G596" t="s">
        <v>3404</v>
      </c>
      <c r="H596" t="s">
        <v>3405</v>
      </c>
    </row>
    <row r="597" spans="1:8" x14ac:dyDescent="0.3">
      <c r="A597" t="s">
        <v>3421</v>
      </c>
      <c r="B597" t="s">
        <v>3422</v>
      </c>
      <c r="C597" t="s">
        <v>3423</v>
      </c>
      <c r="D597" t="s">
        <v>562</v>
      </c>
      <c r="E597" t="s">
        <v>12</v>
      </c>
      <c r="F597">
        <f>IF(H597="",0,LEN(H597)-LEN(SUBSTITUTE(H597,",",""))+1)</f>
        <v>4</v>
      </c>
      <c r="G597" t="s">
        <v>3424</v>
      </c>
      <c r="H597" t="s">
        <v>3425</v>
      </c>
    </row>
    <row r="598" spans="1:8" x14ac:dyDescent="0.3">
      <c r="A598" t="s">
        <v>3426</v>
      </c>
      <c r="B598" t="s">
        <v>3427</v>
      </c>
      <c r="C598" t="s">
        <v>3428</v>
      </c>
      <c r="D598" t="s">
        <v>2190</v>
      </c>
      <c r="E598" t="s">
        <v>12</v>
      </c>
      <c r="F598">
        <f>IF(H598="",0,LEN(H598)-LEN(SUBSTITUTE(H598,",",""))+1)</f>
        <v>4</v>
      </c>
      <c r="G598" t="s">
        <v>3429</v>
      </c>
      <c r="H598" t="s">
        <v>3430</v>
      </c>
    </row>
    <row r="599" spans="1:8" x14ac:dyDescent="0.3">
      <c r="A599" t="s">
        <v>3469</v>
      </c>
      <c r="B599" t="s">
        <v>3470</v>
      </c>
      <c r="C599" t="s">
        <v>3471</v>
      </c>
      <c r="D599" t="s">
        <v>3472</v>
      </c>
      <c r="E599" t="s">
        <v>191</v>
      </c>
      <c r="F599">
        <f>IF(H599="",0,LEN(H599)-LEN(SUBSTITUTE(H599,",",""))+1)</f>
        <v>4</v>
      </c>
      <c r="G599" t="s">
        <v>3473</v>
      </c>
      <c r="H599" t="s">
        <v>3474</v>
      </c>
    </row>
    <row r="600" spans="1:8" x14ac:dyDescent="0.3">
      <c r="A600" t="s">
        <v>3518</v>
      </c>
      <c r="B600" t="s">
        <v>3519</v>
      </c>
      <c r="C600" t="s">
        <v>3520</v>
      </c>
      <c r="D600" t="s">
        <v>3521</v>
      </c>
      <c r="E600" t="s">
        <v>191</v>
      </c>
      <c r="F600">
        <f>IF(H600="",0,LEN(H600)-LEN(SUBSTITUTE(H600,",",""))+1)</f>
        <v>4</v>
      </c>
      <c r="G600" t="s">
        <v>3522</v>
      </c>
      <c r="H600" t="s">
        <v>3523</v>
      </c>
    </row>
    <row r="601" spans="1:8" x14ac:dyDescent="0.3">
      <c r="A601" t="s">
        <v>3560</v>
      </c>
      <c r="B601" t="s">
        <v>3561</v>
      </c>
      <c r="C601" t="s">
        <v>3562</v>
      </c>
      <c r="D601" t="s">
        <v>3563</v>
      </c>
      <c r="E601" t="s">
        <v>12</v>
      </c>
      <c r="F601">
        <f>IF(H601="",0,LEN(H601)-LEN(SUBSTITUTE(H601,",",""))+1)</f>
        <v>4</v>
      </c>
      <c r="G601" t="s">
        <v>3564</v>
      </c>
      <c r="H601" t="s">
        <v>3565</v>
      </c>
    </row>
    <row r="602" spans="1:8" x14ac:dyDescent="0.3">
      <c r="A602" t="s">
        <v>3756</v>
      </c>
      <c r="B602" t="s">
        <v>3757</v>
      </c>
      <c r="C602" t="s">
        <v>3758</v>
      </c>
      <c r="D602" t="s">
        <v>160</v>
      </c>
      <c r="E602" t="s">
        <v>12</v>
      </c>
      <c r="F602">
        <f>IF(H602="",0,LEN(H602)-LEN(SUBSTITUTE(H602,",",""))+1)</f>
        <v>4</v>
      </c>
      <c r="G602" t="s">
        <v>3759</v>
      </c>
      <c r="H602" t="s">
        <v>3760</v>
      </c>
    </row>
    <row r="603" spans="1:8" x14ac:dyDescent="0.3">
      <c r="A603" t="s">
        <v>3914</v>
      </c>
      <c r="B603" t="s">
        <v>3915</v>
      </c>
      <c r="C603" t="s">
        <v>3916</v>
      </c>
      <c r="D603" t="s">
        <v>3917</v>
      </c>
      <c r="E603" t="s">
        <v>12</v>
      </c>
      <c r="F603">
        <f>IF(H603="",0,LEN(H603)-LEN(SUBSTITUTE(H603,",",""))+1)</f>
        <v>4</v>
      </c>
      <c r="G603" t="s">
        <v>3918</v>
      </c>
      <c r="H603" t="s">
        <v>3919</v>
      </c>
    </row>
    <row r="604" spans="1:8" x14ac:dyDescent="0.3">
      <c r="A604" t="s">
        <v>3953</v>
      </c>
      <c r="B604" t="s">
        <v>3954</v>
      </c>
      <c r="C604" t="s">
        <v>3955</v>
      </c>
      <c r="D604" t="s">
        <v>3956</v>
      </c>
      <c r="E604" t="s">
        <v>12</v>
      </c>
      <c r="F604">
        <f>IF(H604="",0,LEN(H604)-LEN(SUBSTITUTE(H604,",",""))+1)</f>
        <v>4</v>
      </c>
      <c r="G604" t="s">
        <v>3957</v>
      </c>
      <c r="H604" t="s">
        <v>3958</v>
      </c>
    </row>
    <row r="605" spans="1:8" x14ac:dyDescent="0.3">
      <c r="A605" t="s">
        <v>4056</v>
      </c>
      <c r="B605" t="s">
        <v>4057</v>
      </c>
      <c r="C605" t="s">
        <v>4058</v>
      </c>
      <c r="D605" t="s">
        <v>85</v>
      </c>
      <c r="E605" t="s">
        <v>12</v>
      </c>
      <c r="F605">
        <f>IF(H605="",0,LEN(H605)-LEN(SUBSTITUTE(H605,",",""))+1)</f>
        <v>4</v>
      </c>
      <c r="G605" t="s">
        <v>4059</v>
      </c>
      <c r="H605" t="s">
        <v>4060</v>
      </c>
    </row>
    <row r="606" spans="1:8" x14ac:dyDescent="0.3">
      <c r="A606" t="s">
        <v>4119</v>
      </c>
      <c r="B606" t="s">
        <v>4120</v>
      </c>
      <c r="C606" t="s">
        <v>4121</v>
      </c>
      <c r="D606" t="s">
        <v>57</v>
      </c>
      <c r="E606" t="s">
        <v>12</v>
      </c>
      <c r="F606">
        <f>IF(H606="",0,LEN(H606)-LEN(SUBSTITUTE(H606,",",""))+1)</f>
        <v>4</v>
      </c>
      <c r="G606" t="s">
        <v>4122</v>
      </c>
      <c r="H606" t="s">
        <v>4123</v>
      </c>
    </row>
    <row r="607" spans="1:8" x14ac:dyDescent="0.3">
      <c r="A607" t="s">
        <v>4155</v>
      </c>
      <c r="B607" t="s">
        <v>4156</v>
      </c>
      <c r="C607" t="s">
        <v>4157</v>
      </c>
      <c r="D607" t="s">
        <v>160</v>
      </c>
      <c r="E607" t="s">
        <v>12</v>
      </c>
      <c r="F607">
        <f>IF(H607="",0,LEN(H607)-LEN(SUBSTITUTE(H607,",",""))+1)</f>
        <v>4</v>
      </c>
      <c r="G607" t="s">
        <v>4158</v>
      </c>
      <c r="H607" t="s">
        <v>4159</v>
      </c>
    </row>
    <row r="608" spans="1:8" x14ac:dyDescent="0.3">
      <c r="A608" t="s">
        <v>4165</v>
      </c>
      <c r="B608" t="s">
        <v>4166</v>
      </c>
      <c r="C608" t="s">
        <v>4167</v>
      </c>
      <c r="D608" t="s">
        <v>4168</v>
      </c>
      <c r="E608" t="s">
        <v>12</v>
      </c>
      <c r="F608">
        <f>IF(H608="",0,LEN(H608)-LEN(SUBSTITUTE(H608,",",""))+1)</f>
        <v>4</v>
      </c>
      <c r="G608" t="s">
        <v>4169</v>
      </c>
      <c r="H608" t="s">
        <v>4170</v>
      </c>
    </row>
    <row r="609" spans="1:8" x14ac:dyDescent="0.3">
      <c r="A609" t="s">
        <v>4171</v>
      </c>
      <c r="B609" t="s">
        <v>4172</v>
      </c>
      <c r="C609" t="s">
        <v>4173</v>
      </c>
      <c r="D609" t="s">
        <v>3917</v>
      </c>
      <c r="E609" t="s">
        <v>12</v>
      </c>
      <c r="F609">
        <f>IF(H609="",0,LEN(H609)-LEN(SUBSTITUTE(H609,",",""))+1)</f>
        <v>4</v>
      </c>
      <c r="G609" t="s">
        <v>4174</v>
      </c>
      <c r="H609" t="s">
        <v>4175</v>
      </c>
    </row>
    <row r="610" spans="1:8" x14ac:dyDescent="0.3">
      <c r="A610" t="s">
        <v>4291</v>
      </c>
      <c r="B610" t="s">
        <v>4292</v>
      </c>
      <c r="C610" t="s">
        <v>4293</v>
      </c>
      <c r="D610" t="s">
        <v>4294</v>
      </c>
      <c r="E610" t="s">
        <v>12</v>
      </c>
      <c r="F610">
        <f>IF(H610="",0,LEN(H610)-LEN(SUBSTITUTE(H610,",",""))+1)</f>
        <v>4</v>
      </c>
      <c r="G610" t="s">
        <v>4295</v>
      </c>
      <c r="H610" t="s">
        <v>4296</v>
      </c>
    </row>
    <row r="611" spans="1:8" x14ac:dyDescent="0.3">
      <c r="A611" t="s">
        <v>4297</v>
      </c>
      <c r="B611" t="s">
        <v>4298</v>
      </c>
      <c r="C611" t="s">
        <v>4299</v>
      </c>
      <c r="D611" t="s">
        <v>4300</v>
      </c>
      <c r="E611" t="s">
        <v>12</v>
      </c>
      <c r="F611">
        <f>IF(H611="",0,LEN(H611)-LEN(SUBSTITUTE(H611,",",""))+1)</f>
        <v>4</v>
      </c>
      <c r="G611" t="s">
        <v>4301</v>
      </c>
      <c r="H611" t="s">
        <v>4302</v>
      </c>
    </row>
    <row r="612" spans="1:8" x14ac:dyDescent="0.3">
      <c r="A612" t="s">
        <v>4308</v>
      </c>
      <c r="B612" t="s">
        <v>4309</v>
      </c>
      <c r="C612" t="s">
        <v>4310</v>
      </c>
      <c r="D612" t="s">
        <v>57</v>
      </c>
      <c r="E612" t="s">
        <v>12</v>
      </c>
      <c r="F612">
        <f>IF(H612="",0,LEN(H612)-LEN(SUBSTITUTE(H612,",",""))+1)</f>
        <v>4</v>
      </c>
      <c r="G612" t="s">
        <v>4311</v>
      </c>
      <c r="H612" t="s">
        <v>4312</v>
      </c>
    </row>
    <row r="613" spans="1:8" x14ac:dyDescent="0.3">
      <c r="A613" t="s">
        <v>4313</v>
      </c>
      <c r="B613" t="s">
        <v>700</v>
      </c>
      <c r="C613" t="s">
        <v>4314</v>
      </c>
      <c r="D613" t="s">
        <v>51</v>
      </c>
      <c r="E613" t="s">
        <v>12</v>
      </c>
      <c r="F613">
        <f>IF(H613="",0,LEN(H613)-LEN(SUBSTITUTE(H613,",",""))+1)</f>
        <v>4</v>
      </c>
      <c r="G613" t="s">
        <v>4315</v>
      </c>
      <c r="H613" t="s">
        <v>4316</v>
      </c>
    </row>
    <row r="614" spans="1:8" x14ac:dyDescent="0.3">
      <c r="A614" t="s">
        <v>4381</v>
      </c>
      <c r="B614" t="s">
        <v>4382</v>
      </c>
      <c r="C614" t="s">
        <v>4383</v>
      </c>
      <c r="D614" t="s">
        <v>160</v>
      </c>
      <c r="E614" t="s">
        <v>12</v>
      </c>
      <c r="F614">
        <f>IF(H614="",0,LEN(H614)-LEN(SUBSTITUTE(H614,",",""))+1)</f>
        <v>4</v>
      </c>
      <c r="G614" t="s">
        <v>4384</v>
      </c>
      <c r="H614" t="s">
        <v>4385</v>
      </c>
    </row>
    <row r="615" spans="1:8" x14ac:dyDescent="0.3">
      <c r="A615" t="s">
        <v>4401</v>
      </c>
      <c r="B615" t="s">
        <v>4402</v>
      </c>
      <c r="C615" t="s">
        <v>4403</v>
      </c>
      <c r="D615" t="s">
        <v>2802</v>
      </c>
      <c r="E615" t="s">
        <v>12</v>
      </c>
      <c r="F615">
        <f>IF(H615="",0,LEN(H615)-LEN(SUBSTITUTE(H615,",",""))+1)</f>
        <v>4</v>
      </c>
      <c r="G615" t="s">
        <v>4404</v>
      </c>
      <c r="H615" t="s">
        <v>4405</v>
      </c>
    </row>
    <row r="616" spans="1:8" x14ac:dyDescent="0.3">
      <c r="A616" t="s">
        <v>4446</v>
      </c>
      <c r="B616" t="s">
        <v>4447</v>
      </c>
      <c r="C616" t="s">
        <v>4448</v>
      </c>
      <c r="D616" t="s">
        <v>1513</v>
      </c>
      <c r="E616" t="s">
        <v>12</v>
      </c>
      <c r="F616">
        <f>IF(H616="",0,LEN(H616)-LEN(SUBSTITUTE(H616,",",""))+1)</f>
        <v>4</v>
      </c>
      <c r="G616" t="s">
        <v>4449</v>
      </c>
      <c r="H616" t="s">
        <v>4450</v>
      </c>
    </row>
    <row r="617" spans="1:8" x14ac:dyDescent="0.3">
      <c r="A617" t="s">
        <v>4539</v>
      </c>
      <c r="B617" t="s">
        <v>4540</v>
      </c>
      <c r="C617" t="s">
        <v>4541</v>
      </c>
      <c r="D617" t="s">
        <v>1531</v>
      </c>
      <c r="E617" t="s">
        <v>12</v>
      </c>
      <c r="F617">
        <f>IF(H617="",0,LEN(H617)-LEN(SUBSTITUTE(H617,",",""))+1)</f>
        <v>4</v>
      </c>
      <c r="G617" t="s">
        <v>4542</v>
      </c>
      <c r="H617" t="s">
        <v>4543</v>
      </c>
    </row>
    <row r="618" spans="1:8" x14ac:dyDescent="0.3">
      <c r="A618" t="s">
        <v>4551</v>
      </c>
      <c r="B618" t="s">
        <v>4552</v>
      </c>
      <c r="C618" t="s">
        <v>4553</v>
      </c>
      <c r="D618" t="s">
        <v>4554</v>
      </c>
      <c r="E618" t="s">
        <v>4555</v>
      </c>
      <c r="F618">
        <f>IF(H618="",0,LEN(H618)-LEN(SUBSTITUTE(H618,",",""))+1)</f>
        <v>4</v>
      </c>
      <c r="G618" t="s">
        <v>4556</v>
      </c>
      <c r="H618" t="s">
        <v>4557</v>
      </c>
    </row>
    <row r="619" spans="1:8" x14ac:dyDescent="0.3">
      <c r="A619" t="s">
        <v>4668</v>
      </c>
      <c r="B619" t="s">
        <v>4669</v>
      </c>
      <c r="C619" t="s">
        <v>4670</v>
      </c>
      <c r="D619" t="s">
        <v>4590</v>
      </c>
      <c r="E619" t="s">
        <v>64</v>
      </c>
      <c r="F619">
        <f>IF(H619="",0,LEN(H619)-LEN(SUBSTITUTE(H619,",",""))+1)</f>
        <v>4</v>
      </c>
      <c r="G619" t="s">
        <v>4671</v>
      </c>
      <c r="H619" t="s">
        <v>4672</v>
      </c>
    </row>
    <row r="620" spans="1:8" x14ac:dyDescent="0.3">
      <c r="A620" t="s">
        <v>4715</v>
      </c>
      <c r="B620" t="s">
        <v>4715</v>
      </c>
      <c r="C620" t="s">
        <v>4716</v>
      </c>
      <c r="D620" t="s">
        <v>4717</v>
      </c>
      <c r="E620" t="s">
        <v>12</v>
      </c>
      <c r="F620">
        <f>IF(H620="",0,LEN(H620)-LEN(SUBSTITUTE(H620,",",""))+1)</f>
        <v>4</v>
      </c>
      <c r="G620" t="s">
        <v>4718</v>
      </c>
      <c r="H620" t="s">
        <v>4719</v>
      </c>
    </row>
    <row r="621" spans="1:8" x14ac:dyDescent="0.3">
      <c r="A621" t="s">
        <v>4786</v>
      </c>
      <c r="B621" t="s">
        <v>4787</v>
      </c>
      <c r="C621" t="s">
        <v>4788</v>
      </c>
      <c r="D621" t="s">
        <v>4789</v>
      </c>
      <c r="E621" t="s">
        <v>12</v>
      </c>
      <c r="F621">
        <f>IF(H621="",0,LEN(H621)-LEN(SUBSTITUTE(H621,",",""))+1)</f>
        <v>4</v>
      </c>
      <c r="G621" t="s">
        <v>4790</v>
      </c>
      <c r="H621" t="s">
        <v>4791</v>
      </c>
    </row>
    <row r="622" spans="1:8" x14ac:dyDescent="0.3">
      <c r="A622" t="s">
        <v>4918</v>
      </c>
      <c r="B622" t="s">
        <v>4919</v>
      </c>
      <c r="C622" t="s">
        <v>4920</v>
      </c>
      <c r="D622" t="s">
        <v>4590</v>
      </c>
      <c r="E622" t="s">
        <v>12</v>
      </c>
      <c r="F622">
        <f>IF(H622="",0,LEN(H622)-LEN(SUBSTITUTE(H622,",",""))+1)</f>
        <v>4</v>
      </c>
      <c r="G622" t="s">
        <v>4921</v>
      </c>
      <c r="H622" t="s">
        <v>4922</v>
      </c>
    </row>
    <row r="623" spans="1:8" x14ac:dyDescent="0.3">
      <c r="A623" t="s">
        <v>5041</v>
      </c>
      <c r="B623" t="s">
        <v>5042</v>
      </c>
      <c r="C623" t="s">
        <v>5043</v>
      </c>
      <c r="D623" t="s">
        <v>1370</v>
      </c>
      <c r="E623" t="s">
        <v>4873</v>
      </c>
      <c r="F623">
        <f>IF(H623="",0,LEN(H623)-LEN(SUBSTITUTE(H623,",",""))+1)</f>
        <v>4</v>
      </c>
      <c r="G623" t="s">
        <v>5044</v>
      </c>
      <c r="H623" t="s">
        <v>5045</v>
      </c>
    </row>
    <row r="624" spans="1:8" x14ac:dyDescent="0.3">
      <c r="A624" t="s">
        <v>5107</v>
      </c>
      <c r="B624" t="s">
        <v>5108</v>
      </c>
      <c r="C624" t="s">
        <v>5109</v>
      </c>
      <c r="D624" t="s">
        <v>1370</v>
      </c>
      <c r="E624" t="s">
        <v>12</v>
      </c>
      <c r="F624">
        <f>IF(H624="",0,LEN(H624)-LEN(SUBSTITUTE(H624,",",""))+1)</f>
        <v>4</v>
      </c>
      <c r="G624" t="s">
        <v>5110</v>
      </c>
      <c r="H624" t="s">
        <v>5111</v>
      </c>
    </row>
    <row r="625" spans="1:8" x14ac:dyDescent="0.3">
      <c r="A625" t="s">
        <v>5503</v>
      </c>
      <c r="B625" t="s">
        <v>5504</v>
      </c>
      <c r="C625" t="s">
        <v>5505</v>
      </c>
      <c r="D625" t="s">
        <v>1370</v>
      </c>
      <c r="E625" t="s">
        <v>12</v>
      </c>
      <c r="F625">
        <f>IF(H625="",0,LEN(H625)-LEN(SUBSTITUTE(H625,",",""))+1)</f>
        <v>4</v>
      </c>
      <c r="G625" t="s">
        <v>5506</v>
      </c>
      <c r="H625" t="s">
        <v>5507</v>
      </c>
    </row>
    <row r="626" spans="1:8" x14ac:dyDescent="0.3">
      <c r="A626" t="s">
        <v>5541</v>
      </c>
      <c r="B626" t="s">
        <v>5542</v>
      </c>
      <c r="C626" t="s">
        <v>5543</v>
      </c>
      <c r="D626" t="s">
        <v>1370</v>
      </c>
      <c r="E626" t="s">
        <v>12</v>
      </c>
      <c r="F626">
        <f>IF(H626="",0,LEN(H626)-LEN(SUBSTITUTE(H626,",",""))+1)</f>
        <v>4</v>
      </c>
      <c r="G626" t="s">
        <v>5544</v>
      </c>
      <c r="H626" t="s">
        <v>5545</v>
      </c>
    </row>
    <row r="627" spans="1:8" x14ac:dyDescent="0.3">
      <c r="A627" t="s">
        <v>4913</v>
      </c>
      <c r="B627" t="s">
        <v>4914</v>
      </c>
      <c r="C627" t="s">
        <v>4915</v>
      </c>
      <c r="E627" t="s">
        <v>12</v>
      </c>
      <c r="F627">
        <f>IF(H627="",0,LEN(H627)-LEN(SUBSTITUTE(H627,",",""))+1)</f>
        <v>4</v>
      </c>
      <c r="G627" t="s">
        <v>4916</v>
      </c>
      <c r="H627" t="s">
        <v>4917</v>
      </c>
    </row>
    <row r="628" spans="1:8" x14ac:dyDescent="0.3">
      <c r="A628" t="s">
        <v>3989</v>
      </c>
      <c r="B628" t="s">
        <v>3990</v>
      </c>
      <c r="C628" t="s">
        <v>3991</v>
      </c>
      <c r="D628" t="s">
        <v>85</v>
      </c>
      <c r="E628" t="s">
        <v>12</v>
      </c>
      <c r="F628">
        <f>IF(H628="",0,LEN(H628)-LEN(SUBSTITUTE(H628,",",""))+1)</f>
        <v>5</v>
      </c>
      <c r="G628" t="s">
        <v>3992</v>
      </c>
      <c r="H628" t="s">
        <v>3993</v>
      </c>
    </row>
    <row r="629" spans="1:8" x14ac:dyDescent="0.3">
      <c r="A629" t="s">
        <v>222</v>
      </c>
      <c r="B629" t="s">
        <v>223</v>
      </c>
      <c r="C629" t="s">
        <v>224</v>
      </c>
      <c r="D629" t="s">
        <v>225</v>
      </c>
      <c r="E629" t="s">
        <v>12</v>
      </c>
      <c r="F629">
        <f>IF(H629="",0,LEN(H629)-LEN(SUBSTITUTE(H629,",",""))+1)</f>
        <v>5</v>
      </c>
      <c r="G629" t="s">
        <v>226</v>
      </c>
      <c r="H629" t="s">
        <v>227</v>
      </c>
    </row>
    <row r="630" spans="1:8" x14ac:dyDescent="0.3">
      <c r="A630" t="s">
        <v>4091</v>
      </c>
      <c r="B630" t="s">
        <v>4092</v>
      </c>
      <c r="C630" t="s">
        <v>4093</v>
      </c>
      <c r="D630" t="s">
        <v>4094</v>
      </c>
      <c r="E630" t="s">
        <v>12</v>
      </c>
      <c r="F630">
        <f>IF(H630="",0,LEN(H630)-LEN(SUBSTITUTE(H630,",",""))+1)</f>
        <v>5</v>
      </c>
      <c r="G630" t="s">
        <v>4095</v>
      </c>
      <c r="H630" t="s">
        <v>4096</v>
      </c>
    </row>
    <row r="631" spans="1:8" x14ac:dyDescent="0.3">
      <c r="A631" t="s">
        <v>15</v>
      </c>
      <c r="B631" t="s">
        <v>16</v>
      </c>
      <c r="C631" t="s">
        <v>17</v>
      </c>
      <c r="D631" t="s">
        <v>18</v>
      </c>
      <c r="E631" t="s">
        <v>19</v>
      </c>
      <c r="F631">
        <f>IF(H631="",0,LEN(H631)-LEN(SUBSTITUTE(H631,",",""))+1)</f>
        <v>5</v>
      </c>
      <c r="G631" t="s">
        <v>20</v>
      </c>
      <c r="H631" t="s">
        <v>21</v>
      </c>
    </row>
    <row r="632" spans="1:8" x14ac:dyDescent="0.3">
      <c r="A632" t="s">
        <v>878</v>
      </c>
      <c r="B632" t="s">
        <v>879</v>
      </c>
      <c r="C632" t="s">
        <v>880</v>
      </c>
      <c r="D632" t="s">
        <v>881</v>
      </c>
      <c r="E632" t="s">
        <v>882</v>
      </c>
      <c r="F632">
        <f>IF(H632="",0,LEN(H632)-LEN(SUBSTITUTE(H632,",",""))+1)</f>
        <v>5</v>
      </c>
      <c r="G632" t="s">
        <v>883</v>
      </c>
      <c r="H632" t="s">
        <v>884</v>
      </c>
    </row>
    <row r="633" spans="1:8" x14ac:dyDescent="0.3">
      <c r="A633" t="s">
        <v>914</v>
      </c>
      <c r="B633" t="s">
        <v>915</v>
      </c>
      <c r="C633" t="s">
        <v>916</v>
      </c>
      <c r="D633" t="s">
        <v>917</v>
      </c>
      <c r="E633" t="s">
        <v>12</v>
      </c>
      <c r="F633">
        <f>IF(H633="",0,LEN(H633)-LEN(SUBSTITUTE(H633,",",""))+1)</f>
        <v>5</v>
      </c>
      <c r="G633" t="s">
        <v>918</v>
      </c>
      <c r="H633" t="s">
        <v>919</v>
      </c>
    </row>
    <row r="634" spans="1:8" x14ac:dyDescent="0.3">
      <c r="A634" t="s">
        <v>945</v>
      </c>
      <c r="B634" t="s">
        <v>946</v>
      </c>
      <c r="C634" t="s">
        <v>947</v>
      </c>
      <c r="D634" t="s">
        <v>51</v>
      </c>
      <c r="E634" t="s">
        <v>12</v>
      </c>
      <c r="F634">
        <f>IF(H634="",0,LEN(H634)-LEN(SUBSTITUTE(H634,",",""))+1)</f>
        <v>5</v>
      </c>
      <c r="G634" t="s">
        <v>948</v>
      </c>
      <c r="H634" t="s">
        <v>949</v>
      </c>
    </row>
    <row r="635" spans="1:8" x14ac:dyDescent="0.3">
      <c r="A635" t="s">
        <v>966</v>
      </c>
      <c r="B635" t="s">
        <v>967</v>
      </c>
      <c r="C635" t="s">
        <v>968</v>
      </c>
      <c r="D635" t="s">
        <v>969</v>
      </c>
      <c r="E635" t="s">
        <v>970</v>
      </c>
      <c r="F635">
        <f>IF(H635="",0,LEN(H635)-LEN(SUBSTITUTE(H635,",",""))+1)</f>
        <v>5</v>
      </c>
      <c r="G635" t="s">
        <v>971</v>
      </c>
      <c r="H635" t="s">
        <v>972</v>
      </c>
    </row>
    <row r="636" spans="1:8" x14ac:dyDescent="0.3">
      <c r="A636" t="s">
        <v>1397</v>
      </c>
      <c r="B636" t="s">
        <v>1398</v>
      </c>
      <c r="C636" t="s">
        <v>1399</v>
      </c>
      <c r="D636" t="s">
        <v>1400</v>
      </c>
      <c r="E636" t="s">
        <v>12</v>
      </c>
      <c r="F636">
        <f>IF(H636="",0,LEN(H636)-LEN(SUBSTITUTE(H636,",",""))+1)</f>
        <v>5</v>
      </c>
      <c r="G636" t="s">
        <v>1401</v>
      </c>
      <c r="H636" t="s">
        <v>1402</v>
      </c>
    </row>
    <row r="637" spans="1:8" x14ac:dyDescent="0.3">
      <c r="A637" t="s">
        <v>1769</v>
      </c>
      <c r="B637" t="s">
        <v>1770</v>
      </c>
      <c r="C637" t="s">
        <v>1771</v>
      </c>
      <c r="D637" t="s">
        <v>1772</v>
      </c>
      <c r="E637" t="s">
        <v>26</v>
      </c>
      <c r="F637">
        <f>IF(H637="",0,LEN(H637)-LEN(SUBSTITUTE(H637,",",""))+1)</f>
        <v>5</v>
      </c>
      <c r="G637" t="s">
        <v>1773</v>
      </c>
      <c r="H637" t="s">
        <v>1774</v>
      </c>
    </row>
    <row r="638" spans="1:8" x14ac:dyDescent="0.3">
      <c r="A638" t="s">
        <v>1786</v>
      </c>
      <c r="B638" t="s">
        <v>1787</v>
      </c>
      <c r="C638" t="s">
        <v>1788</v>
      </c>
      <c r="D638" t="s">
        <v>1789</v>
      </c>
      <c r="E638" t="s">
        <v>12</v>
      </c>
      <c r="F638">
        <f>IF(H638="",0,LEN(H638)-LEN(SUBSTITUTE(H638,",",""))+1)</f>
        <v>5</v>
      </c>
      <c r="G638" t="s">
        <v>1790</v>
      </c>
      <c r="H638" t="s">
        <v>1791</v>
      </c>
    </row>
    <row r="639" spans="1:8" x14ac:dyDescent="0.3">
      <c r="A639" t="s">
        <v>2160</v>
      </c>
      <c r="B639" t="s">
        <v>2161</v>
      </c>
      <c r="C639" t="s">
        <v>2162</v>
      </c>
      <c r="D639" t="s">
        <v>160</v>
      </c>
      <c r="E639" t="s">
        <v>86</v>
      </c>
      <c r="F639">
        <f>IF(H639="",0,LEN(H639)-LEN(SUBSTITUTE(H639,",",""))+1)</f>
        <v>5</v>
      </c>
      <c r="G639" t="s">
        <v>2163</v>
      </c>
      <c r="H639" t="s">
        <v>2164</v>
      </c>
    </row>
    <row r="640" spans="1:8" x14ac:dyDescent="0.3">
      <c r="A640" t="s">
        <v>2182</v>
      </c>
      <c r="B640" t="s">
        <v>2183</v>
      </c>
      <c r="C640" t="s">
        <v>2184</v>
      </c>
      <c r="D640" t="s">
        <v>51</v>
      </c>
      <c r="E640" t="s">
        <v>12</v>
      </c>
      <c r="F640">
        <f>IF(H640="",0,LEN(H640)-LEN(SUBSTITUTE(H640,",",""))+1)</f>
        <v>5</v>
      </c>
      <c r="G640" t="s">
        <v>2185</v>
      </c>
      <c r="H640" t="s">
        <v>2186</v>
      </c>
    </row>
    <row r="641" spans="1:8" x14ac:dyDescent="0.3">
      <c r="A641" t="s">
        <v>2374</v>
      </c>
      <c r="B641" t="s">
        <v>2375</v>
      </c>
      <c r="C641" t="s">
        <v>2376</v>
      </c>
      <c r="D641" t="s">
        <v>333</v>
      </c>
      <c r="E641" t="s">
        <v>2377</v>
      </c>
      <c r="F641">
        <f>IF(H641="",0,LEN(H641)-LEN(SUBSTITUTE(H641,",",""))+1)</f>
        <v>5</v>
      </c>
      <c r="G641" t="s">
        <v>2378</v>
      </c>
      <c r="H641" t="s">
        <v>2379</v>
      </c>
    </row>
    <row r="642" spans="1:8" x14ac:dyDescent="0.3">
      <c r="A642" t="s">
        <v>2592</v>
      </c>
      <c r="B642" t="s">
        <v>2593</v>
      </c>
      <c r="C642" t="s">
        <v>2594</v>
      </c>
      <c r="D642" t="s">
        <v>160</v>
      </c>
      <c r="E642" t="s">
        <v>12</v>
      </c>
      <c r="F642">
        <f>IF(H642="",0,LEN(H642)-LEN(SUBSTITUTE(H642,",",""))+1)</f>
        <v>5</v>
      </c>
      <c r="G642" t="s">
        <v>2595</v>
      </c>
      <c r="H642" t="s">
        <v>2596</v>
      </c>
    </row>
    <row r="643" spans="1:8" x14ac:dyDescent="0.3">
      <c r="A643" t="s">
        <v>2764</v>
      </c>
      <c r="B643" t="s">
        <v>2765</v>
      </c>
      <c r="C643" t="s">
        <v>2766</v>
      </c>
      <c r="D643" t="s">
        <v>2767</v>
      </c>
      <c r="E643" t="s">
        <v>12</v>
      </c>
      <c r="F643">
        <f>IF(H643="",0,LEN(H643)-LEN(SUBSTITUTE(H643,",",""))+1)</f>
        <v>5</v>
      </c>
      <c r="G643" t="s">
        <v>2768</v>
      </c>
      <c r="H643" t="s">
        <v>2769</v>
      </c>
    </row>
    <row r="644" spans="1:8" x14ac:dyDescent="0.3">
      <c r="A644" t="s">
        <v>2870</v>
      </c>
      <c r="B644" t="s">
        <v>2871</v>
      </c>
      <c r="C644" t="s">
        <v>2872</v>
      </c>
      <c r="D644" t="s">
        <v>2247</v>
      </c>
      <c r="E644" t="s">
        <v>12</v>
      </c>
      <c r="F644">
        <f>IF(H644="",0,LEN(H644)-LEN(SUBSTITUTE(H644,",",""))+1)</f>
        <v>5</v>
      </c>
      <c r="G644" t="s">
        <v>2873</v>
      </c>
      <c r="H644" t="s">
        <v>2874</v>
      </c>
    </row>
    <row r="645" spans="1:8" x14ac:dyDescent="0.3">
      <c r="A645" t="s">
        <v>2895</v>
      </c>
      <c r="B645" t="s">
        <v>2896</v>
      </c>
      <c r="C645" t="s">
        <v>2897</v>
      </c>
      <c r="D645" t="s">
        <v>2898</v>
      </c>
      <c r="E645" t="s">
        <v>12</v>
      </c>
      <c r="F645">
        <f>IF(H645="",0,LEN(H645)-LEN(SUBSTITUTE(H645,",",""))+1)</f>
        <v>5</v>
      </c>
      <c r="G645" t="s">
        <v>2899</v>
      </c>
      <c r="H645" t="s">
        <v>2900</v>
      </c>
    </row>
    <row r="646" spans="1:8" x14ac:dyDescent="0.3">
      <c r="A646" t="s">
        <v>3046</v>
      </c>
      <c r="B646" t="s">
        <v>3047</v>
      </c>
      <c r="C646" t="s">
        <v>3048</v>
      </c>
      <c r="D646" t="s">
        <v>51</v>
      </c>
      <c r="E646" t="s">
        <v>3049</v>
      </c>
      <c r="F646">
        <f>IF(H646="",0,LEN(H646)-LEN(SUBSTITUTE(H646,",",""))+1)</f>
        <v>5</v>
      </c>
      <c r="G646" t="s">
        <v>3050</v>
      </c>
      <c r="H646" t="s">
        <v>3051</v>
      </c>
    </row>
    <row r="647" spans="1:8" x14ac:dyDescent="0.3">
      <c r="A647" t="s">
        <v>3067</v>
      </c>
      <c r="B647" t="s">
        <v>3068</v>
      </c>
      <c r="C647" t="s">
        <v>3069</v>
      </c>
      <c r="D647" t="s">
        <v>3070</v>
      </c>
      <c r="E647" t="s">
        <v>12</v>
      </c>
      <c r="F647">
        <f>IF(H647="",0,LEN(H647)-LEN(SUBSTITUTE(H647,",",""))+1)</f>
        <v>5</v>
      </c>
      <c r="G647" t="s">
        <v>3071</v>
      </c>
      <c r="H647" t="s">
        <v>3072</v>
      </c>
    </row>
    <row r="648" spans="1:8" x14ac:dyDescent="0.3">
      <c r="A648" t="s">
        <v>3303</v>
      </c>
      <c r="B648" t="s">
        <v>3304</v>
      </c>
      <c r="C648" t="s">
        <v>3305</v>
      </c>
      <c r="D648" t="s">
        <v>3306</v>
      </c>
      <c r="E648" t="s">
        <v>12</v>
      </c>
      <c r="F648">
        <f>IF(H648="",0,LEN(H648)-LEN(SUBSTITUTE(H648,",",""))+1)</f>
        <v>5</v>
      </c>
      <c r="G648" t="s">
        <v>3307</v>
      </c>
      <c r="H648" t="s">
        <v>3308</v>
      </c>
    </row>
    <row r="649" spans="1:8" x14ac:dyDescent="0.3">
      <c r="A649" t="s">
        <v>3350</v>
      </c>
      <c r="B649" t="s">
        <v>3351</v>
      </c>
      <c r="C649" t="s">
        <v>3352</v>
      </c>
      <c r="D649" t="s">
        <v>38</v>
      </c>
      <c r="E649" t="s">
        <v>12</v>
      </c>
      <c r="F649">
        <f>IF(H649="",0,LEN(H649)-LEN(SUBSTITUTE(H649,",",""))+1)</f>
        <v>5</v>
      </c>
      <c r="G649" t="s">
        <v>3353</v>
      </c>
      <c r="H649" t="s">
        <v>3354</v>
      </c>
    </row>
    <row r="650" spans="1:8" x14ac:dyDescent="0.3">
      <c r="A650" t="s">
        <v>3436</v>
      </c>
      <c r="B650" t="s">
        <v>3437</v>
      </c>
      <c r="C650" t="s">
        <v>3438</v>
      </c>
      <c r="D650" t="s">
        <v>2247</v>
      </c>
      <c r="E650" t="s">
        <v>12</v>
      </c>
      <c r="F650">
        <f>IF(H650="",0,LEN(H650)-LEN(SUBSTITUTE(H650,",",""))+1)</f>
        <v>5</v>
      </c>
      <c r="G650" t="s">
        <v>3439</v>
      </c>
      <c r="H650" t="s">
        <v>3440</v>
      </c>
    </row>
    <row r="651" spans="1:8" x14ac:dyDescent="0.3">
      <c r="A651" t="s">
        <v>3446</v>
      </c>
      <c r="B651" t="s">
        <v>3447</v>
      </c>
      <c r="C651" t="s">
        <v>3448</v>
      </c>
      <c r="D651" t="s">
        <v>3449</v>
      </c>
      <c r="E651" t="s">
        <v>12</v>
      </c>
      <c r="F651">
        <f>IF(H651="",0,LEN(H651)-LEN(SUBSTITUTE(H651,",",""))+1)</f>
        <v>5</v>
      </c>
      <c r="G651" t="s">
        <v>3450</v>
      </c>
      <c r="H651" t="s">
        <v>3451</v>
      </c>
    </row>
    <row r="652" spans="1:8" x14ac:dyDescent="0.3">
      <c r="A652" t="s">
        <v>3458</v>
      </c>
      <c r="B652" t="s">
        <v>3459</v>
      </c>
      <c r="C652" t="s">
        <v>3460</v>
      </c>
      <c r="D652" t="s">
        <v>51</v>
      </c>
      <c r="E652" t="s">
        <v>12</v>
      </c>
      <c r="F652">
        <f>IF(H652="",0,LEN(H652)-LEN(SUBSTITUTE(H652,",",""))+1)</f>
        <v>5</v>
      </c>
      <c r="G652" t="s">
        <v>3461</v>
      </c>
      <c r="H652" t="s">
        <v>3462</v>
      </c>
    </row>
    <row r="653" spans="1:8" x14ac:dyDescent="0.3">
      <c r="A653" t="s">
        <v>3463</v>
      </c>
      <c r="B653" t="s">
        <v>3464</v>
      </c>
      <c r="C653" t="s">
        <v>3465</v>
      </c>
      <c r="D653" t="s">
        <v>3466</v>
      </c>
      <c r="E653" t="s">
        <v>12</v>
      </c>
      <c r="F653">
        <f>IF(H653="",0,LEN(H653)-LEN(SUBSTITUTE(H653,",",""))+1)</f>
        <v>5</v>
      </c>
      <c r="G653" t="s">
        <v>3467</v>
      </c>
      <c r="H653" t="s">
        <v>3468</v>
      </c>
    </row>
    <row r="654" spans="1:8" x14ac:dyDescent="0.3">
      <c r="A654" t="s">
        <v>3534</v>
      </c>
      <c r="B654" t="s">
        <v>3535</v>
      </c>
      <c r="C654" t="s">
        <v>3536</v>
      </c>
      <c r="D654" t="s">
        <v>51</v>
      </c>
      <c r="E654" t="s">
        <v>12</v>
      </c>
      <c r="F654">
        <f>IF(H654="",0,LEN(H654)-LEN(SUBSTITUTE(H654,",",""))+1)</f>
        <v>5</v>
      </c>
      <c r="G654" t="s">
        <v>3537</v>
      </c>
      <c r="H654" t="s">
        <v>3538</v>
      </c>
    </row>
    <row r="655" spans="1:8" x14ac:dyDescent="0.3">
      <c r="A655" t="s">
        <v>3716</v>
      </c>
      <c r="B655" t="s">
        <v>3717</v>
      </c>
      <c r="C655" t="s">
        <v>3718</v>
      </c>
      <c r="D655" t="s">
        <v>619</v>
      </c>
      <c r="E655" t="s">
        <v>12</v>
      </c>
      <c r="F655">
        <f>IF(H655="",0,LEN(H655)-LEN(SUBSTITUTE(H655,",",""))+1)</f>
        <v>5</v>
      </c>
      <c r="G655" t="s">
        <v>3719</v>
      </c>
      <c r="H655" t="s">
        <v>3720</v>
      </c>
    </row>
    <row r="656" spans="1:8" x14ac:dyDescent="0.3">
      <c r="A656" t="s">
        <v>3771</v>
      </c>
      <c r="B656" t="s">
        <v>3772</v>
      </c>
      <c r="C656" t="s">
        <v>3773</v>
      </c>
      <c r="D656" t="s">
        <v>160</v>
      </c>
      <c r="E656" t="s">
        <v>12</v>
      </c>
      <c r="F656">
        <f>IF(H656="",0,LEN(H656)-LEN(SUBSTITUTE(H656,",",""))+1)</f>
        <v>5</v>
      </c>
      <c r="G656" t="s">
        <v>3774</v>
      </c>
      <c r="H656" t="s">
        <v>3775</v>
      </c>
    </row>
    <row r="657" spans="1:8" x14ac:dyDescent="0.3">
      <c r="A657" t="s">
        <v>3807</v>
      </c>
      <c r="B657" t="s">
        <v>3808</v>
      </c>
      <c r="C657" t="s">
        <v>3809</v>
      </c>
      <c r="D657" t="s">
        <v>106</v>
      </c>
      <c r="E657" t="s">
        <v>64</v>
      </c>
      <c r="F657">
        <f>IF(H657="",0,LEN(H657)-LEN(SUBSTITUTE(H657,",",""))+1)</f>
        <v>5</v>
      </c>
      <c r="G657" t="s">
        <v>3810</v>
      </c>
      <c r="H657" t="s">
        <v>3811</v>
      </c>
    </row>
    <row r="658" spans="1:8" x14ac:dyDescent="0.3">
      <c r="A658" t="s">
        <v>3964</v>
      </c>
      <c r="B658" t="s">
        <v>3965</v>
      </c>
      <c r="C658" t="s">
        <v>3966</v>
      </c>
      <c r="D658" t="s">
        <v>160</v>
      </c>
      <c r="E658" t="s">
        <v>12</v>
      </c>
      <c r="F658">
        <f>IF(H658="",0,LEN(H658)-LEN(SUBSTITUTE(H658,",",""))+1)</f>
        <v>5</v>
      </c>
      <c r="G658" t="s">
        <v>3967</v>
      </c>
      <c r="H658" t="s">
        <v>3968</v>
      </c>
    </row>
    <row r="659" spans="1:8" x14ac:dyDescent="0.3">
      <c r="A659" t="s">
        <v>4072</v>
      </c>
      <c r="B659" t="s">
        <v>223</v>
      </c>
      <c r="C659" t="s">
        <v>4073</v>
      </c>
      <c r="D659" t="s">
        <v>225</v>
      </c>
      <c r="E659" t="s">
        <v>12</v>
      </c>
      <c r="F659">
        <f>IF(H659="",0,LEN(H659)-LEN(SUBSTITUTE(H659,",",""))+1)</f>
        <v>5</v>
      </c>
      <c r="G659" t="s">
        <v>4074</v>
      </c>
      <c r="H659" t="s">
        <v>4075</v>
      </c>
    </row>
    <row r="660" spans="1:8" x14ac:dyDescent="0.3">
      <c r="A660" t="s">
        <v>4107</v>
      </c>
      <c r="B660" t="s">
        <v>4108</v>
      </c>
      <c r="C660" t="s">
        <v>4109</v>
      </c>
      <c r="D660" t="s">
        <v>4110</v>
      </c>
      <c r="E660" t="s">
        <v>12</v>
      </c>
      <c r="F660">
        <f>IF(H660="",0,LEN(H660)-LEN(SUBSTITUTE(H660,",",""))+1)</f>
        <v>5</v>
      </c>
      <c r="G660" t="s">
        <v>4111</v>
      </c>
      <c r="H660" t="s">
        <v>4112</v>
      </c>
    </row>
    <row r="661" spans="1:8" x14ac:dyDescent="0.3">
      <c r="A661" t="s">
        <v>4130</v>
      </c>
      <c r="B661" t="s">
        <v>4131</v>
      </c>
      <c r="C661" t="s">
        <v>4132</v>
      </c>
      <c r="D661" t="s">
        <v>57</v>
      </c>
      <c r="E661" t="s">
        <v>12</v>
      </c>
      <c r="F661">
        <f>IF(H661="",0,LEN(H661)-LEN(SUBSTITUTE(H661,",",""))+1)</f>
        <v>5</v>
      </c>
      <c r="G661" t="s">
        <v>4133</v>
      </c>
      <c r="H661" t="s">
        <v>4134</v>
      </c>
    </row>
    <row r="662" spans="1:8" x14ac:dyDescent="0.3">
      <c r="A662" t="s">
        <v>4243</v>
      </c>
      <c r="B662" t="s">
        <v>4244</v>
      </c>
      <c r="C662" t="s">
        <v>4245</v>
      </c>
      <c r="D662" t="s">
        <v>85</v>
      </c>
      <c r="E662" t="s">
        <v>12</v>
      </c>
      <c r="F662">
        <f>IF(H662="",0,LEN(H662)-LEN(SUBSTITUTE(H662,",",""))+1)</f>
        <v>5</v>
      </c>
      <c r="G662" t="s">
        <v>4246</v>
      </c>
      <c r="H662" t="s">
        <v>4247</v>
      </c>
    </row>
    <row r="663" spans="1:8" x14ac:dyDescent="0.3">
      <c r="A663" t="s">
        <v>4269</v>
      </c>
      <c r="B663" t="s">
        <v>4270</v>
      </c>
      <c r="C663" t="s">
        <v>4271</v>
      </c>
      <c r="D663" t="s">
        <v>4272</v>
      </c>
      <c r="E663" t="s">
        <v>12</v>
      </c>
      <c r="F663">
        <f>IF(H663="",0,LEN(H663)-LEN(SUBSTITUTE(H663,",",""))+1)</f>
        <v>5</v>
      </c>
      <c r="G663" t="s">
        <v>4273</v>
      </c>
      <c r="H663" t="s">
        <v>4274</v>
      </c>
    </row>
    <row r="664" spans="1:8" x14ac:dyDescent="0.3">
      <c r="A664" t="s">
        <v>4375</v>
      </c>
      <c r="B664" t="s">
        <v>4376</v>
      </c>
      <c r="C664" t="s">
        <v>4377</v>
      </c>
      <c r="D664" t="s">
        <v>4378</v>
      </c>
      <c r="E664" t="s">
        <v>12</v>
      </c>
      <c r="F664">
        <f>IF(H664="",0,LEN(H664)-LEN(SUBSTITUTE(H664,",",""))+1)</f>
        <v>5</v>
      </c>
      <c r="G664" t="s">
        <v>4379</v>
      </c>
      <c r="H664" t="s">
        <v>4380</v>
      </c>
    </row>
    <row r="665" spans="1:8" x14ac:dyDescent="0.3">
      <c r="A665" t="s">
        <v>4499</v>
      </c>
      <c r="B665" t="s">
        <v>4500</v>
      </c>
      <c r="C665" t="s">
        <v>4501</v>
      </c>
      <c r="D665" t="s">
        <v>160</v>
      </c>
      <c r="E665" t="s">
        <v>12</v>
      </c>
      <c r="F665">
        <f>IF(H665="",0,LEN(H665)-LEN(SUBSTITUTE(H665,",",""))+1)</f>
        <v>5</v>
      </c>
      <c r="G665" t="s">
        <v>4502</v>
      </c>
      <c r="H665" t="s">
        <v>4503</v>
      </c>
    </row>
    <row r="666" spans="1:8" x14ac:dyDescent="0.3">
      <c r="A666" t="s">
        <v>4832</v>
      </c>
      <c r="B666" t="s">
        <v>4833</v>
      </c>
      <c r="C666" t="s">
        <v>4834</v>
      </c>
      <c r="D666" t="s">
        <v>1370</v>
      </c>
      <c r="E666" t="s">
        <v>1018</v>
      </c>
      <c r="F666">
        <f>IF(H666="",0,LEN(H666)-LEN(SUBSTITUTE(H666,",",""))+1)</f>
        <v>5</v>
      </c>
      <c r="G666" t="s">
        <v>4835</v>
      </c>
      <c r="H666" t="s">
        <v>4836</v>
      </c>
    </row>
    <row r="667" spans="1:8" x14ac:dyDescent="0.3">
      <c r="A667" t="s">
        <v>4897</v>
      </c>
      <c r="B667" t="s">
        <v>4898</v>
      </c>
      <c r="C667" t="s">
        <v>4899</v>
      </c>
      <c r="D667" t="s">
        <v>1370</v>
      </c>
      <c r="E667" t="s">
        <v>12</v>
      </c>
      <c r="F667">
        <f>IF(H667="",0,LEN(H667)-LEN(SUBSTITUTE(H667,",",""))+1)</f>
        <v>5</v>
      </c>
      <c r="G667" t="s">
        <v>4900</v>
      </c>
      <c r="H667" t="s">
        <v>4901</v>
      </c>
    </row>
    <row r="668" spans="1:8" x14ac:dyDescent="0.3">
      <c r="A668" t="s">
        <v>5020</v>
      </c>
      <c r="B668" t="s">
        <v>5021</v>
      </c>
      <c r="C668" t="s">
        <v>5022</v>
      </c>
      <c r="D668" t="s">
        <v>4941</v>
      </c>
      <c r="E668" t="s">
        <v>12</v>
      </c>
      <c r="F668">
        <f>IF(H668="",0,LEN(H668)-LEN(SUBSTITUTE(H668,",",""))+1)</f>
        <v>5</v>
      </c>
      <c r="G668" t="s">
        <v>5023</v>
      </c>
      <c r="H668" t="s">
        <v>5024</v>
      </c>
    </row>
    <row r="669" spans="1:8" x14ac:dyDescent="0.3">
      <c r="A669" t="s">
        <v>5227</v>
      </c>
      <c r="B669" t="s">
        <v>5228</v>
      </c>
      <c r="C669" t="s">
        <v>5229</v>
      </c>
      <c r="D669" t="s">
        <v>4590</v>
      </c>
      <c r="E669" t="s">
        <v>12</v>
      </c>
      <c r="F669">
        <f>IF(H669="",0,LEN(H669)-LEN(SUBSTITUTE(H669,",",""))+1)</f>
        <v>5</v>
      </c>
      <c r="G669" t="s">
        <v>5230</v>
      </c>
      <c r="H669" t="s">
        <v>5231</v>
      </c>
    </row>
    <row r="670" spans="1:8" x14ac:dyDescent="0.3">
      <c r="A670" t="s">
        <v>4021</v>
      </c>
      <c r="B670" t="s">
        <v>4022</v>
      </c>
      <c r="C670" t="s">
        <v>4023</v>
      </c>
      <c r="D670" t="s">
        <v>4024</v>
      </c>
      <c r="E670" t="s">
        <v>12</v>
      </c>
      <c r="F670">
        <f>IF(H670="",0,LEN(H670)-LEN(SUBSTITUTE(H670,",",""))+1)</f>
        <v>5</v>
      </c>
      <c r="G670" t="s">
        <v>4025</v>
      </c>
      <c r="H670" t="s">
        <v>4026</v>
      </c>
    </row>
    <row r="671" spans="1:8" x14ac:dyDescent="0.3">
      <c r="A671" t="s">
        <v>4710</v>
      </c>
      <c r="B671" t="s">
        <v>4711</v>
      </c>
      <c r="C671" t="s">
        <v>4712</v>
      </c>
      <c r="D671" t="s">
        <v>1370</v>
      </c>
      <c r="E671" t="s">
        <v>1382</v>
      </c>
      <c r="F671">
        <f>IF(H671="",0,LEN(H671)-LEN(SUBSTITUTE(H671,",",""))+1)</f>
        <v>6</v>
      </c>
      <c r="G671" t="s">
        <v>4713</v>
      </c>
      <c r="H671" t="s">
        <v>4714</v>
      </c>
    </row>
    <row r="672" spans="1:8" x14ac:dyDescent="0.3">
      <c r="A672" t="s">
        <v>5363</v>
      </c>
      <c r="B672" t="s">
        <v>5364</v>
      </c>
      <c r="C672" t="s">
        <v>5365</v>
      </c>
      <c r="D672" t="s">
        <v>1370</v>
      </c>
      <c r="E672" t="s">
        <v>4579</v>
      </c>
      <c r="F672">
        <f>IF(H672="",0,LEN(H672)-LEN(SUBSTITUTE(H672,",",""))+1)</f>
        <v>6</v>
      </c>
      <c r="G672" t="s">
        <v>5366</v>
      </c>
      <c r="H672" t="s">
        <v>5367</v>
      </c>
    </row>
    <row r="673" spans="1:8" x14ac:dyDescent="0.3">
      <c r="A673" t="s">
        <v>5592</v>
      </c>
      <c r="B673" t="s">
        <v>5593</v>
      </c>
      <c r="C673" t="s">
        <v>5594</v>
      </c>
      <c r="D673" t="s">
        <v>1370</v>
      </c>
      <c r="E673" t="s">
        <v>4579</v>
      </c>
      <c r="F673">
        <f>IF(H673="",0,LEN(H673)-LEN(SUBSTITUTE(H673,",",""))+1)</f>
        <v>6</v>
      </c>
      <c r="G673" t="s">
        <v>5595</v>
      </c>
      <c r="H673" t="s">
        <v>5596</v>
      </c>
    </row>
    <row r="674" spans="1:8" x14ac:dyDescent="0.3">
      <c r="A674" t="s">
        <v>245</v>
      </c>
      <c r="B674" t="s">
        <v>246</v>
      </c>
      <c r="C674" t="s">
        <v>247</v>
      </c>
      <c r="D674" t="s">
        <v>248</v>
      </c>
      <c r="E674" t="s">
        <v>249</v>
      </c>
      <c r="F674">
        <f>IF(H674="",0,LEN(H674)-LEN(SUBSTITUTE(H674,",",""))+1)</f>
        <v>6</v>
      </c>
      <c r="G674" t="s">
        <v>250</v>
      </c>
      <c r="H674" t="s">
        <v>251</v>
      </c>
    </row>
    <row r="675" spans="1:8" x14ac:dyDescent="0.3">
      <c r="A675" t="s">
        <v>325</v>
      </c>
      <c r="B675" t="s">
        <v>321</v>
      </c>
      <c r="C675" t="s">
        <v>326</v>
      </c>
      <c r="D675" t="s">
        <v>57</v>
      </c>
      <c r="E675" t="s">
        <v>327</v>
      </c>
      <c r="F675">
        <f>IF(H675="",0,LEN(H675)-LEN(SUBSTITUTE(H675,",",""))+1)</f>
        <v>6</v>
      </c>
      <c r="G675" t="s">
        <v>328</v>
      </c>
      <c r="H675" t="s">
        <v>329</v>
      </c>
    </row>
    <row r="676" spans="1:8" x14ac:dyDescent="0.3">
      <c r="A676" t="s">
        <v>434</v>
      </c>
      <c r="B676" t="s">
        <v>435</v>
      </c>
      <c r="C676" t="s">
        <v>436</v>
      </c>
      <c r="D676" t="s">
        <v>437</v>
      </c>
      <c r="E676" t="s">
        <v>12</v>
      </c>
      <c r="F676">
        <f>IF(H676="",0,LEN(H676)-LEN(SUBSTITUTE(H676,",",""))+1)</f>
        <v>6</v>
      </c>
      <c r="G676" t="s">
        <v>438</v>
      </c>
      <c r="H676" t="s">
        <v>439</v>
      </c>
    </row>
    <row r="677" spans="1:8" x14ac:dyDescent="0.3">
      <c r="A677" t="s">
        <v>542</v>
      </c>
      <c r="B677" t="s">
        <v>543</v>
      </c>
      <c r="C677" t="s">
        <v>544</v>
      </c>
      <c r="D677" t="s">
        <v>45</v>
      </c>
      <c r="E677" t="s">
        <v>12</v>
      </c>
      <c r="F677">
        <f>IF(H677="",0,LEN(H677)-LEN(SUBSTITUTE(H677,",",""))+1)</f>
        <v>6</v>
      </c>
      <c r="G677" t="s">
        <v>545</v>
      </c>
      <c r="H677" t="s">
        <v>546</v>
      </c>
    </row>
    <row r="678" spans="1:8" x14ac:dyDescent="0.3">
      <c r="A678" t="s">
        <v>694</v>
      </c>
      <c r="B678" t="s">
        <v>695</v>
      </c>
      <c r="C678" t="s">
        <v>696</v>
      </c>
      <c r="D678" t="s">
        <v>51</v>
      </c>
      <c r="E678" t="s">
        <v>12</v>
      </c>
      <c r="F678">
        <f>IF(H678="",0,LEN(H678)-LEN(SUBSTITUTE(H678,",",""))+1)</f>
        <v>6</v>
      </c>
      <c r="G678" t="s">
        <v>697</v>
      </c>
      <c r="H678" t="s">
        <v>698</v>
      </c>
    </row>
    <row r="679" spans="1:8" x14ac:dyDescent="0.3">
      <c r="A679" t="s">
        <v>1040</v>
      </c>
      <c r="B679" t="s">
        <v>1041</v>
      </c>
      <c r="C679" t="s">
        <v>1042</v>
      </c>
      <c r="D679" t="s">
        <v>1043</v>
      </c>
      <c r="E679" t="s">
        <v>1044</v>
      </c>
      <c r="F679">
        <f>IF(H679="",0,LEN(H679)-LEN(SUBSTITUTE(H679,",",""))+1)</f>
        <v>6</v>
      </c>
      <c r="G679" t="s">
        <v>1045</v>
      </c>
      <c r="H679" t="s">
        <v>1046</v>
      </c>
    </row>
    <row r="680" spans="1:8" x14ac:dyDescent="0.3">
      <c r="A680" t="s">
        <v>1087</v>
      </c>
      <c r="B680" t="s">
        <v>1088</v>
      </c>
      <c r="C680" t="s">
        <v>1089</v>
      </c>
      <c r="D680" t="s">
        <v>1090</v>
      </c>
      <c r="E680" t="s">
        <v>12</v>
      </c>
      <c r="F680">
        <f>IF(H680="",0,LEN(H680)-LEN(SUBSTITUTE(H680,",",""))+1)</f>
        <v>6</v>
      </c>
      <c r="G680" t="s">
        <v>1091</v>
      </c>
      <c r="H680" t="s">
        <v>1092</v>
      </c>
    </row>
    <row r="681" spans="1:8" x14ac:dyDescent="0.3">
      <c r="A681" t="s">
        <v>1660</v>
      </c>
      <c r="B681" t="s">
        <v>1661</v>
      </c>
      <c r="C681" t="s">
        <v>1662</v>
      </c>
      <c r="D681" t="s">
        <v>160</v>
      </c>
      <c r="E681" t="s">
        <v>1663</v>
      </c>
      <c r="F681">
        <f>IF(H681="",0,LEN(H681)-LEN(SUBSTITUTE(H681,",",""))+1)</f>
        <v>6</v>
      </c>
      <c r="G681" t="s">
        <v>1664</v>
      </c>
      <c r="H681" t="s">
        <v>1665</v>
      </c>
    </row>
    <row r="682" spans="1:8" x14ac:dyDescent="0.3">
      <c r="A682" t="s">
        <v>1921</v>
      </c>
      <c r="B682" t="s">
        <v>1922</v>
      </c>
      <c r="C682" t="s">
        <v>1923</v>
      </c>
      <c r="D682" t="s">
        <v>1583</v>
      </c>
      <c r="E682" t="s">
        <v>1924</v>
      </c>
      <c r="F682">
        <f>IF(H682="",0,LEN(H682)-LEN(SUBSTITUTE(H682,",",""))+1)</f>
        <v>6</v>
      </c>
      <c r="G682" t="s">
        <v>1925</v>
      </c>
      <c r="H682" t="s">
        <v>1926</v>
      </c>
    </row>
    <row r="683" spans="1:8" x14ac:dyDescent="0.3">
      <c r="A683" t="s">
        <v>2121</v>
      </c>
      <c r="B683" t="s">
        <v>2122</v>
      </c>
      <c r="C683" t="s">
        <v>2123</v>
      </c>
      <c r="D683" t="s">
        <v>160</v>
      </c>
      <c r="E683" t="s">
        <v>64</v>
      </c>
      <c r="F683">
        <f>IF(H683="",0,LEN(H683)-LEN(SUBSTITUTE(H683,",",""))+1)</f>
        <v>6</v>
      </c>
      <c r="G683" t="s">
        <v>2124</v>
      </c>
      <c r="H683" t="s">
        <v>2125</v>
      </c>
    </row>
    <row r="684" spans="1:8" x14ac:dyDescent="0.3">
      <c r="A684" t="s">
        <v>2221</v>
      </c>
      <c r="B684" t="s">
        <v>2222</v>
      </c>
      <c r="C684" t="s">
        <v>2223</v>
      </c>
      <c r="D684" t="s">
        <v>2224</v>
      </c>
      <c r="E684" t="s">
        <v>2225</v>
      </c>
      <c r="F684">
        <f>IF(H684="",0,LEN(H684)-LEN(SUBSTITUTE(H684,",",""))+1)</f>
        <v>6</v>
      </c>
      <c r="G684" t="s">
        <v>2226</v>
      </c>
      <c r="H684" t="s">
        <v>2227</v>
      </c>
    </row>
    <row r="685" spans="1:8" x14ac:dyDescent="0.3">
      <c r="A685" t="s">
        <v>2715</v>
      </c>
      <c r="B685" t="s">
        <v>2716</v>
      </c>
      <c r="C685" t="s">
        <v>2717</v>
      </c>
      <c r="D685" t="s">
        <v>51</v>
      </c>
      <c r="E685" t="s">
        <v>12</v>
      </c>
      <c r="F685">
        <f>IF(H685="",0,LEN(H685)-LEN(SUBSTITUTE(H685,",",""))+1)</f>
        <v>6</v>
      </c>
      <c r="G685" t="s">
        <v>2718</v>
      </c>
      <c r="H685" t="s">
        <v>2719</v>
      </c>
    </row>
    <row r="686" spans="1:8" x14ac:dyDescent="0.3">
      <c r="A686" t="s">
        <v>2890</v>
      </c>
      <c r="B686" t="s">
        <v>2891</v>
      </c>
      <c r="C686" t="s">
        <v>2892</v>
      </c>
      <c r="D686" t="s">
        <v>57</v>
      </c>
      <c r="E686" t="s">
        <v>12</v>
      </c>
      <c r="F686">
        <f>IF(H686="",0,LEN(H686)-LEN(SUBSTITUTE(H686,",",""))+1)</f>
        <v>6</v>
      </c>
      <c r="G686" t="s">
        <v>2893</v>
      </c>
      <c r="H686" t="s">
        <v>2894</v>
      </c>
    </row>
    <row r="687" spans="1:8" x14ac:dyDescent="0.3">
      <c r="A687" t="s">
        <v>3116</v>
      </c>
      <c r="B687" t="s">
        <v>3117</v>
      </c>
      <c r="C687" t="s">
        <v>3118</v>
      </c>
      <c r="D687" t="s">
        <v>619</v>
      </c>
      <c r="E687" t="s">
        <v>12</v>
      </c>
      <c r="F687">
        <f>IF(H687="",0,LEN(H687)-LEN(SUBSTITUTE(H687,",",""))+1)</f>
        <v>6</v>
      </c>
      <c r="G687" t="s">
        <v>3119</v>
      </c>
      <c r="H687" t="s">
        <v>3120</v>
      </c>
    </row>
    <row r="688" spans="1:8" x14ac:dyDescent="0.3">
      <c r="A688" t="s">
        <v>3721</v>
      </c>
      <c r="B688" t="s">
        <v>3722</v>
      </c>
      <c r="C688" t="s">
        <v>3723</v>
      </c>
      <c r="D688" t="s">
        <v>3724</v>
      </c>
      <c r="E688" t="s">
        <v>12</v>
      </c>
      <c r="F688">
        <f>IF(H688="",0,LEN(H688)-LEN(SUBSTITUTE(H688,",",""))+1)</f>
        <v>6</v>
      </c>
      <c r="G688" t="s">
        <v>3725</v>
      </c>
      <c r="H688" t="s">
        <v>3726</v>
      </c>
    </row>
    <row r="689" spans="1:8" x14ac:dyDescent="0.3">
      <c r="A689" t="s">
        <v>3885</v>
      </c>
      <c r="B689" t="s">
        <v>3886</v>
      </c>
      <c r="C689" t="s">
        <v>3887</v>
      </c>
      <c r="D689" t="s">
        <v>3888</v>
      </c>
      <c r="E689" t="s">
        <v>3889</v>
      </c>
      <c r="F689">
        <f>IF(H689="",0,LEN(H689)-LEN(SUBSTITUTE(H689,",",""))+1)</f>
        <v>6</v>
      </c>
      <c r="G689" t="s">
        <v>3890</v>
      </c>
      <c r="H689" t="s">
        <v>3891</v>
      </c>
    </row>
    <row r="690" spans="1:8" x14ac:dyDescent="0.3">
      <c r="A690" t="s">
        <v>4223</v>
      </c>
      <c r="B690" t="s">
        <v>4224</v>
      </c>
      <c r="C690" t="s">
        <v>4225</v>
      </c>
      <c r="D690" t="s">
        <v>57</v>
      </c>
      <c r="E690" t="s">
        <v>12</v>
      </c>
      <c r="F690">
        <f>IF(H690="",0,LEN(H690)-LEN(SUBSTITUTE(H690,",",""))+1)</f>
        <v>6</v>
      </c>
      <c r="G690" t="s">
        <v>4226</v>
      </c>
      <c r="H690" t="s">
        <v>4227</v>
      </c>
    </row>
    <row r="691" spans="1:8" x14ac:dyDescent="0.3">
      <c r="A691" t="s">
        <v>4527</v>
      </c>
      <c r="B691" t="s">
        <v>4528</v>
      </c>
      <c r="C691" t="s">
        <v>4529</v>
      </c>
      <c r="D691" t="s">
        <v>4530</v>
      </c>
      <c r="E691" t="s">
        <v>4531</v>
      </c>
      <c r="F691">
        <f>IF(H691="",0,LEN(H691)-LEN(SUBSTITUTE(H691,",",""))+1)</f>
        <v>6</v>
      </c>
      <c r="G691" t="s">
        <v>4532</v>
      </c>
      <c r="H691" t="s">
        <v>4533</v>
      </c>
    </row>
    <row r="692" spans="1:8" x14ac:dyDescent="0.3">
      <c r="A692" t="s">
        <v>5282</v>
      </c>
      <c r="B692" t="s">
        <v>5283</v>
      </c>
      <c r="C692" t="s">
        <v>5284</v>
      </c>
      <c r="D692" t="s">
        <v>5285</v>
      </c>
      <c r="E692" t="s">
        <v>5286</v>
      </c>
      <c r="F692">
        <f>IF(H692="",0,LEN(H692)-LEN(SUBSTITUTE(H692,",",""))+1)</f>
        <v>6</v>
      </c>
      <c r="G692" t="s">
        <v>5287</v>
      </c>
      <c r="H692" t="s">
        <v>5288</v>
      </c>
    </row>
    <row r="693" spans="1:8" x14ac:dyDescent="0.3">
      <c r="A693" t="s">
        <v>286</v>
      </c>
      <c r="B693" t="s">
        <v>287</v>
      </c>
      <c r="C693" t="s">
        <v>288</v>
      </c>
      <c r="D693" t="s">
        <v>57</v>
      </c>
      <c r="E693" t="s">
        <v>12</v>
      </c>
      <c r="F693">
        <f>IF(H693="",0,LEN(H693)-LEN(SUBSTITUTE(H693,",",""))+1)</f>
        <v>7</v>
      </c>
      <c r="G693" t="s">
        <v>289</v>
      </c>
      <c r="H693" t="s">
        <v>290</v>
      </c>
    </row>
    <row r="694" spans="1:8" x14ac:dyDescent="0.3">
      <c r="A694" t="s">
        <v>191</v>
      </c>
      <c r="B694" t="s">
        <v>1345</v>
      </c>
      <c r="C694" t="s">
        <v>1346</v>
      </c>
      <c r="D694" t="s">
        <v>160</v>
      </c>
      <c r="E694" t="s">
        <v>294</v>
      </c>
      <c r="F694">
        <f>IF(H694="",0,LEN(H694)-LEN(SUBSTITUTE(H694,",",""))+1)</f>
        <v>7</v>
      </c>
      <c r="G694" t="s">
        <v>1347</v>
      </c>
      <c r="H694" t="s">
        <v>1348</v>
      </c>
    </row>
    <row r="695" spans="1:8" x14ac:dyDescent="0.3">
      <c r="A695" t="s">
        <v>210</v>
      </c>
      <c r="B695" t="s">
        <v>211</v>
      </c>
      <c r="C695" t="s">
        <v>212</v>
      </c>
      <c r="D695" t="s">
        <v>213</v>
      </c>
      <c r="E695" t="s">
        <v>12</v>
      </c>
      <c r="F695">
        <f>IF(H695="",0,LEN(H695)-LEN(SUBSTITUTE(H695,",",""))+1)</f>
        <v>7</v>
      </c>
      <c r="G695" t="s">
        <v>214</v>
      </c>
      <c r="H695" t="s">
        <v>215</v>
      </c>
    </row>
    <row r="696" spans="1:8" x14ac:dyDescent="0.3">
      <c r="A696" t="s">
        <v>381</v>
      </c>
      <c r="B696" t="s">
        <v>382</v>
      </c>
      <c r="C696" t="s">
        <v>383</v>
      </c>
      <c r="D696" t="s">
        <v>384</v>
      </c>
      <c r="E696" t="s">
        <v>12</v>
      </c>
      <c r="F696">
        <f>IF(H696="",0,LEN(H696)-LEN(SUBSTITUTE(H696,",",""))+1)</f>
        <v>7</v>
      </c>
      <c r="G696" t="s">
        <v>385</v>
      </c>
      <c r="H696" t="s">
        <v>386</v>
      </c>
    </row>
    <row r="697" spans="1:8" x14ac:dyDescent="0.3">
      <c r="A697" t="s">
        <v>733</v>
      </c>
      <c r="B697" t="s">
        <v>734</v>
      </c>
      <c r="C697" t="s">
        <v>735</v>
      </c>
      <c r="D697" t="s">
        <v>736</v>
      </c>
      <c r="E697" t="s">
        <v>12</v>
      </c>
      <c r="F697">
        <f>IF(H697="",0,LEN(H697)-LEN(SUBSTITUTE(H697,",",""))+1)</f>
        <v>7</v>
      </c>
      <c r="G697" t="s">
        <v>737</v>
      </c>
      <c r="H697" t="s">
        <v>738</v>
      </c>
    </row>
    <row r="698" spans="1:8" x14ac:dyDescent="0.3">
      <c r="A698" t="s">
        <v>1008</v>
      </c>
      <c r="B698" t="s">
        <v>1009</v>
      </c>
      <c r="C698" t="s">
        <v>1010</v>
      </c>
      <c r="D698" t="s">
        <v>1011</v>
      </c>
      <c r="E698" t="s">
        <v>39</v>
      </c>
      <c r="F698">
        <f>IF(H698="",0,LEN(H698)-LEN(SUBSTITUTE(H698,",",""))+1)</f>
        <v>7</v>
      </c>
      <c r="G698" t="s">
        <v>1012</v>
      </c>
      <c r="H698" t="s">
        <v>1013</v>
      </c>
    </row>
    <row r="699" spans="1:8" x14ac:dyDescent="0.3">
      <c r="A699" t="s">
        <v>1072</v>
      </c>
      <c r="B699" t="s">
        <v>1073</v>
      </c>
      <c r="C699" t="s">
        <v>1074</v>
      </c>
      <c r="D699" t="s">
        <v>106</v>
      </c>
      <c r="E699" t="s">
        <v>12</v>
      </c>
      <c r="F699">
        <f>IF(H699="",0,LEN(H699)-LEN(SUBSTITUTE(H699,",",""))+1)</f>
        <v>7</v>
      </c>
      <c r="G699" t="s">
        <v>1075</v>
      </c>
      <c r="H699" t="s">
        <v>1076</v>
      </c>
    </row>
    <row r="700" spans="1:8" x14ac:dyDescent="0.3">
      <c r="A700" t="s">
        <v>3035</v>
      </c>
      <c r="B700" t="s">
        <v>3036</v>
      </c>
      <c r="C700" t="s">
        <v>3037</v>
      </c>
      <c r="D700" t="s">
        <v>51</v>
      </c>
      <c r="E700" t="s">
        <v>3038</v>
      </c>
      <c r="F700">
        <f>IF(H700="",0,LEN(H700)-LEN(SUBSTITUTE(H700,",",""))+1)</f>
        <v>7</v>
      </c>
      <c r="G700" t="s">
        <v>3039</v>
      </c>
      <c r="H700" t="s">
        <v>3040</v>
      </c>
    </row>
    <row r="701" spans="1:8" x14ac:dyDescent="0.3">
      <c r="A701" t="s">
        <v>3140</v>
      </c>
      <c r="B701" t="s">
        <v>3063</v>
      </c>
      <c r="C701" t="s">
        <v>3141</v>
      </c>
      <c r="D701" t="s">
        <v>51</v>
      </c>
      <c r="E701" t="s">
        <v>12</v>
      </c>
      <c r="F701">
        <f>IF(H701="",0,LEN(H701)-LEN(SUBSTITUTE(H701,",",""))+1)</f>
        <v>7</v>
      </c>
      <c r="G701" t="s">
        <v>3142</v>
      </c>
      <c r="H701" t="s">
        <v>3143</v>
      </c>
    </row>
    <row r="702" spans="1:8" x14ac:dyDescent="0.3">
      <c r="A702" t="s">
        <v>3529</v>
      </c>
      <c r="B702" t="s">
        <v>3530</v>
      </c>
      <c r="C702" t="s">
        <v>3531</v>
      </c>
      <c r="D702" t="s">
        <v>51</v>
      </c>
      <c r="E702" t="s">
        <v>12</v>
      </c>
      <c r="F702">
        <f>IF(H702="",0,LEN(H702)-LEN(SUBSTITUTE(H702,",",""))+1)</f>
        <v>7</v>
      </c>
      <c r="G702" t="s">
        <v>3532</v>
      </c>
      <c r="H702" t="s">
        <v>3533</v>
      </c>
    </row>
    <row r="703" spans="1:8" x14ac:dyDescent="0.3">
      <c r="A703" t="s">
        <v>3645</v>
      </c>
      <c r="B703" t="s">
        <v>3646</v>
      </c>
      <c r="C703" t="s">
        <v>3647</v>
      </c>
      <c r="D703" t="s">
        <v>306</v>
      </c>
      <c r="E703" t="s">
        <v>3648</v>
      </c>
      <c r="F703">
        <f>IF(H703="",0,LEN(H703)-LEN(SUBSTITUTE(H703,",",""))+1)</f>
        <v>7</v>
      </c>
      <c r="G703" t="s">
        <v>3649</v>
      </c>
      <c r="H703" t="s">
        <v>3650</v>
      </c>
    </row>
    <row r="704" spans="1:8" x14ac:dyDescent="0.3">
      <c r="A704" t="s">
        <v>3786</v>
      </c>
      <c r="B704" t="s">
        <v>3787</v>
      </c>
      <c r="C704" t="s">
        <v>3788</v>
      </c>
      <c r="D704" t="s">
        <v>3789</v>
      </c>
      <c r="E704" t="s">
        <v>12</v>
      </c>
      <c r="F704">
        <f>IF(H704="",0,LEN(H704)-LEN(SUBSTITUTE(H704,",",""))+1)</f>
        <v>7</v>
      </c>
      <c r="G704" t="s">
        <v>3790</v>
      </c>
      <c r="H704" t="s">
        <v>3791</v>
      </c>
    </row>
    <row r="705" spans="1:8" x14ac:dyDescent="0.3">
      <c r="A705" t="s">
        <v>3978</v>
      </c>
      <c r="B705" t="s">
        <v>3979</v>
      </c>
      <c r="C705" t="s">
        <v>3980</v>
      </c>
      <c r="D705" t="s">
        <v>3332</v>
      </c>
      <c r="E705" t="s">
        <v>12</v>
      </c>
      <c r="F705">
        <f>IF(H705="",0,LEN(H705)-LEN(SUBSTITUTE(H705,",",""))+1)</f>
        <v>7</v>
      </c>
      <c r="G705" t="s">
        <v>3981</v>
      </c>
      <c r="H705" t="s">
        <v>3982</v>
      </c>
    </row>
    <row r="706" spans="1:8" x14ac:dyDescent="0.3">
      <c r="A706" t="s">
        <v>4066</v>
      </c>
      <c r="B706" t="s">
        <v>4067</v>
      </c>
      <c r="C706" t="s">
        <v>4068</v>
      </c>
      <c r="D706" t="s">
        <v>4069</v>
      </c>
      <c r="E706" t="s">
        <v>12</v>
      </c>
      <c r="F706">
        <f>IF(H706="",0,LEN(H706)-LEN(SUBSTITUTE(H706,",",""))+1)</f>
        <v>7</v>
      </c>
      <c r="G706" t="s">
        <v>4070</v>
      </c>
      <c r="H706" t="s">
        <v>4071</v>
      </c>
    </row>
    <row r="707" spans="1:8" x14ac:dyDescent="0.3">
      <c r="A707" t="s">
        <v>4275</v>
      </c>
      <c r="B707" t="s">
        <v>4276</v>
      </c>
      <c r="C707" t="s">
        <v>4277</v>
      </c>
      <c r="D707" t="s">
        <v>57</v>
      </c>
      <c r="E707" t="s">
        <v>12</v>
      </c>
      <c r="F707">
        <f>IF(H707="",0,LEN(H707)-LEN(SUBSTITUTE(H707,",",""))+1)</f>
        <v>7</v>
      </c>
      <c r="G707" t="s">
        <v>4278</v>
      </c>
      <c r="H707" t="s">
        <v>4279</v>
      </c>
    </row>
    <row r="708" spans="1:8" x14ac:dyDescent="0.3">
      <c r="A708" t="s">
        <v>4466</v>
      </c>
      <c r="B708" t="s">
        <v>4467</v>
      </c>
      <c r="C708" t="s">
        <v>4468</v>
      </c>
      <c r="D708" t="s">
        <v>51</v>
      </c>
      <c r="E708" t="s">
        <v>4469</v>
      </c>
      <c r="F708">
        <f>IF(H708="",0,LEN(H708)-LEN(SUBSTITUTE(H708,",",""))+1)</f>
        <v>7</v>
      </c>
      <c r="G708" t="s">
        <v>4470</v>
      </c>
      <c r="H708" t="s">
        <v>4471</v>
      </c>
    </row>
    <row r="709" spans="1:8" x14ac:dyDescent="0.3">
      <c r="A709" t="s">
        <v>5060</v>
      </c>
      <c r="B709" t="s">
        <v>5061</v>
      </c>
      <c r="C709" t="s">
        <v>5062</v>
      </c>
      <c r="D709" t="s">
        <v>4702</v>
      </c>
      <c r="E709" t="s">
        <v>12</v>
      </c>
      <c r="F709">
        <f>IF(H709="",0,LEN(H709)-LEN(SUBSTITUTE(H709,",",""))+1)</f>
        <v>7</v>
      </c>
      <c r="G709" t="s">
        <v>5063</v>
      </c>
      <c r="H709" t="s">
        <v>5064</v>
      </c>
    </row>
    <row r="710" spans="1:8" x14ac:dyDescent="0.3">
      <c r="A710" t="s">
        <v>5208</v>
      </c>
      <c r="B710" t="s">
        <v>5209</v>
      </c>
      <c r="C710" t="s">
        <v>5210</v>
      </c>
      <c r="D710" t="s">
        <v>1370</v>
      </c>
      <c r="E710" t="s">
        <v>12</v>
      </c>
      <c r="F710">
        <f>IF(H710="",0,LEN(H710)-LEN(SUBSTITUTE(H710,",",""))+1)</f>
        <v>7</v>
      </c>
      <c r="G710" t="s">
        <v>5211</v>
      </c>
      <c r="H710" t="s">
        <v>5212</v>
      </c>
    </row>
    <row r="711" spans="1:8" x14ac:dyDescent="0.3">
      <c r="A711" t="s">
        <v>5213</v>
      </c>
      <c r="B711" t="s">
        <v>5214</v>
      </c>
      <c r="C711" t="s">
        <v>5215</v>
      </c>
      <c r="D711" t="s">
        <v>1370</v>
      </c>
      <c r="E711" t="s">
        <v>12</v>
      </c>
      <c r="F711">
        <f>IF(H711="",0,LEN(H711)-LEN(SUBSTITUTE(H711,",",""))+1)</f>
        <v>7</v>
      </c>
      <c r="G711" t="s">
        <v>5216</v>
      </c>
      <c r="H711" t="s">
        <v>5217</v>
      </c>
    </row>
    <row r="712" spans="1:8" x14ac:dyDescent="0.3">
      <c r="A712" t="s">
        <v>2758</v>
      </c>
      <c r="B712" t="s">
        <v>2759</v>
      </c>
      <c r="C712" t="s">
        <v>2760</v>
      </c>
      <c r="D712" t="s">
        <v>57</v>
      </c>
      <c r="E712" t="s">
        <v>2761</v>
      </c>
      <c r="F712">
        <f>IF(H712="",0,LEN(H712)-LEN(SUBSTITUTE(H712,",",""))+1)</f>
        <v>8</v>
      </c>
      <c r="G712" t="s">
        <v>2762</v>
      </c>
      <c r="H712" t="s">
        <v>2763</v>
      </c>
    </row>
    <row r="713" spans="1:8" x14ac:dyDescent="0.3">
      <c r="A713" t="s">
        <v>3842</v>
      </c>
      <c r="B713" t="s">
        <v>3843</v>
      </c>
      <c r="C713" t="s">
        <v>3844</v>
      </c>
      <c r="D713" t="s">
        <v>3845</v>
      </c>
      <c r="E713" t="s">
        <v>294</v>
      </c>
      <c r="F713">
        <f>IF(H713="",0,LEN(H713)-LEN(SUBSTITUTE(H713,",",""))+1)</f>
        <v>8</v>
      </c>
      <c r="G713" t="s">
        <v>3846</v>
      </c>
      <c r="H713" t="s">
        <v>3847</v>
      </c>
    </row>
    <row r="714" spans="1:8" x14ac:dyDescent="0.3">
      <c r="A714" t="s">
        <v>4797</v>
      </c>
      <c r="B714" t="s">
        <v>4798</v>
      </c>
      <c r="C714" t="s">
        <v>4799</v>
      </c>
      <c r="D714" t="s">
        <v>4800</v>
      </c>
      <c r="E714" t="s">
        <v>12</v>
      </c>
      <c r="F714">
        <f>IF(H714="",0,LEN(H714)-LEN(SUBSTITUTE(H714,",",""))+1)</f>
        <v>8</v>
      </c>
      <c r="G714" t="s">
        <v>4801</v>
      </c>
      <c r="H714" t="s">
        <v>4802</v>
      </c>
    </row>
    <row r="715" spans="1:8" x14ac:dyDescent="0.3">
      <c r="A715" t="s">
        <v>70</v>
      </c>
      <c r="B715" t="s">
        <v>71</v>
      </c>
      <c r="C715" t="s">
        <v>72</v>
      </c>
      <c r="D715" t="s">
        <v>73</v>
      </c>
      <c r="E715" t="s">
        <v>12</v>
      </c>
      <c r="F715">
        <f>IF(H715="",0,LEN(H715)-LEN(SUBSTITUTE(H715,",",""))+1)</f>
        <v>8</v>
      </c>
      <c r="G715" t="s">
        <v>74</v>
      </c>
      <c r="H715" t="s">
        <v>75</v>
      </c>
    </row>
    <row r="716" spans="1:8" x14ac:dyDescent="0.3">
      <c r="A716" t="s">
        <v>586</v>
      </c>
      <c r="B716" t="s">
        <v>587</v>
      </c>
      <c r="C716" t="s">
        <v>588</v>
      </c>
      <c r="D716" t="s">
        <v>57</v>
      </c>
      <c r="E716" t="s">
        <v>64</v>
      </c>
      <c r="F716">
        <f>IF(H716="",0,LEN(H716)-LEN(SUBSTITUTE(H716,",",""))+1)</f>
        <v>8</v>
      </c>
      <c r="G716" t="s">
        <v>589</v>
      </c>
      <c r="H716" t="s">
        <v>590</v>
      </c>
    </row>
    <row r="717" spans="1:8" x14ac:dyDescent="0.3">
      <c r="A717" t="s">
        <v>770</v>
      </c>
      <c r="B717" t="s">
        <v>771</v>
      </c>
      <c r="C717" t="s">
        <v>772</v>
      </c>
      <c r="D717" t="s">
        <v>160</v>
      </c>
      <c r="E717" t="s">
        <v>12</v>
      </c>
      <c r="F717">
        <f>IF(H717="",0,LEN(H717)-LEN(SUBSTITUTE(H717,",",""))+1)</f>
        <v>8</v>
      </c>
      <c r="G717" t="s">
        <v>773</v>
      </c>
      <c r="H717" t="s">
        <v>774</v>
      </c>
    </row>
    <row r="718" spans="1:8" x14ac:dyDescent="0.3">
      <c r="A718" t="s">
        <v>2298</v>
      </c>
      <c r="B718" t="s">
        <v>2299</v>
      </c>
      <c r="C718" t="s">
        <v>2300</v>
      </c>
      <c r="D718" t="s">
        <v>2301</v>
      </c>
      <c r="E718" t="s">
        <v>2302</v>
      </c>
      <c r="F718">
        <f>IF(H718="",0,LEN(H718)-LEN(SUBSTITUTE(H718,",",""))+1)</f>
        <v>8</v>
      </c>
      <c r="G718" t="s">
        <v>2303</v>
      </c>
      <c r="H718" t="s">
        <v>2304</v>
      </c>
    </row>
    <row r="719" spans="1:8" x14ac:dyDescent="0.3">
      <c r="A719" t="s">
        <v>3836</v>
      </c>
      <c r="B719" t="s">
        <v>3837</v>
      </c>
      <c r="C719" t="s">
        <v>3838</v>
      </c>
      <c r="D719" t="s">
        <v>3839</v>
      </c>
      <c r="E719" t="s">
        <v>12</v>
      </c>
      <c r="F719">
        <f>IF(H719="",0,LEN(H719)-LEN(SUBSTITUTE(H719,",",""))+1)</f>
        <v>8</v>
      </c>
      <c r="G719" t="s">
        <v>3840</v>
      </c>
      <c r="H719" t="s">
        <v>3841</v>
      </c>
    </row>
    <row r="720" spans="1:8" x14ac:dyDescent="0.3">
      <c r="A720" t="s">
        <v>3897</v>
      </c>
      <c r="B720" t="s">
        <v>3898</v>
      </c>
      <c r="C720" t="s">
        <v>3899</v>
      </c>
      <c r="D720" t="s">
        <v>160</v>
      </c>
      <c r="E720" t="s">
        <v>12</v>
      </c>
      <c r="F720">
        <f>IF(H720="",0,LEN(H720)-LEN(SUBSTITUTE(H720,",",""))+1)</f>
        <v>8</v>
      </c>
      <c r="G720" t="s">
        <v>3900</v>
      </c>
      <c r="H720" t="s">
        <v>3901</v>
      </c>
    </row>
    <row r="721" spans="1:8" x14ac:dyDescent="0.3">
      <c r="A721" t="s">
        <v>4010</v>
      </c>
      <c r="B721" t="s">
        <v>4011</v>
      </c>
      <c r="C721" t="s">
        <v>4012</v>
      </c>
      <c r="D721" t="s">
        <v>4013</v>
      </c>
      <c r="E721" t="s">
        <v>12</v>
      </c>
      <c r="F721">
        <f>IF(H721="",0,LEN(H721)-LEN(SUBSTITUTE(H721,",",""))+1)</f>
        <v>8</v>
      </c>
      <c r="G721" t="s">
        <v>4014</v>
      </c>
      <c r="H721" t="s">
        <v>4015</v>
      </c>
    </row>
    <row r="722" spans="1:8" x14ac:dyDescent="0.3">
      <c r="A722" t="s">
        <v>4086</v>
      </c>
      <c r="B722" t="s">
        <v>4087</v>
      </c>
      <c r="C722" t="s">
        <v>4088</v>
      </c>
      <c r="D722" t="s">
        <v>160</v>
      </c>
      <c r="E722" t="s">
        <v>12</v>
      </c>
      <c r="F722">
        <f>IF(H722="",0,LEN(H722)-LEN(SUBSTITUTE(H722,",",""))+1)</f>
        <v>8</v>
      </c>
      <c r="G722" t="s">
        <v>4089</v>
      </c>
      <c r="H722" t="s">
        <v>4090</v>
      </c>
    </row>
    <row r="723" spans="1:8" x14ac:dyDescent="0.3">
      <c r="A723" t="s">
        <v>4354</v>
      </c>
      <c r="B723" t="s">
        <v>4355</v>
      </c>
      <c r="C723" t="s">
        <v>4356</v>
      </c>
      <c r="D723" t="s">
        <v>51</v>
      </c>
      <c r="E723" t="s">
        <v>12</v>
      </c>
      <c r="F723">
        <f>IF(H723="",0,LEN(H723)-LEN(SUBSTITUTE(H723,",",""))+1)</f>
        <v>8</v>
      </c>
      <c r="G723" t="s">
        <v>4357</v>
      </c>
      <c r="H723" t="s">
        <v>4358</v>
      </c>
    </row>
    <row r="724" spans="1:8" x14ac:dyDescent="0.3">
      <c r="A724" t="s">
        <v>4673</v>
      </c>
      <c r="B724" t="s">
        <v>4673</v>
      </c>
      <c r="C724" t="s">
        <v>4674</v>
      </c>
      <c r="D724" t="s">
        <v>4578</v>
      </c>
      <c r="E724" t="s">
        <v>12</v>
      </c>
      <c r="F724">
        <f>IF(H724="",0,LEN(H724)-LEN(SUBSTITUTE(H724,",",""))+1)</f>
        <v>8</v>
      </c>
      <c r="G724" t="s">
        <v>4675</v>
      </c>
      <c r="H724" t="s">
        <v>4676</v>
      </c>
    </row>
    <row r="725" spans="1:8" x14ac:dyDescent="0.3">
      <c r="A725" t="s">
        <v>5046</v>
      </c>
      <c r="B725" t="s">
        <v>3782</v>
      </c>
      <c r="C725" t="s">
        <v>5047</v>
      </c>
      <c r="D725" t="s">
        <v>4941</v>
      </c>
      <c r="E725" t="s">
        <v>12</v>
      </c>
      <c r="F725">
        <f>IF(H725="",0,LEN(H725)-LEN(SUBSTITUTE(H725,",",""))+1)</f>
        <v>8</v>
      </c>
      <c r="G725" t="s">
        <v>5048</v>
      </c>
      <c r="H725" t="s">
        <v>5049</v>
      </c>
    </row>
    <row r="726" spans="1:8" x14ac:dyDescent="0.3">
      <c r="A726" t="s">
        <v>5443</v>
      </c>
      <c r="B726" t="s">
        <v>5444</v>
      </c>
      <c r="C726" t="s">
        <v>5445</v>
      </c>
      <c r="D726" t="s">
        <v>5446</v>
      </c>
      <c r="E726" t="s">
        <v>5447</v>
      </c>
      <c r="F726">
        <f>IF(H726="",0,LEN(H726)-LEN(SUBSTITUTE(H726,",",""))+1)</f>
        <v>8</v>
      </c>
      <c r="G726" t="s">
        <v>5448</v>
      </c>
      <c r="H726" t="s">
        <v>5449</v>
      </c>
    </row>
    <row r="727" spans="1:8" x14ac:dyDescent="0.3">
      <c r="A727" t="s">
        <v>116</v>
      </c>
      <c r="B727" t="s">
        <v>117</v>
      </c>
      <c r="C727" t="s">
        <v>118</v>
      </c>
      <c r="D727" t="s">
        <v>51</v>
      </c>
      <c r="E727" t="s">
        <v>119</v>
      </c>
      <c r="F727">
        <f>IF(H727="",0,LEN(H727)-LEN(SUBSTITUTE(H727,",",""))+1)</f>
        <v>9</v>
      </c>
      <c r="G727" t="s">
        <v>120</v>
      </c>
      <c r="H727" t="s">
        <v>121</v>
      </c>
    </row>
    <row r="728" spans="1:8" x14ac:dyDescent="0.3">
      <c r="A728" t="s">
        <v>1249</v>
      </c>
      <c r="B728" t="s">
        <v>1250</v>
      </c>
      <c r="C728" t="s">
        <v>1251</v>
      </c>
      <c r="D728" t="s">
        <v>1252</v>
      </c>
      <c r="E728" t="s">
        <v>12</v>
      </c>
      <c r="F728">
        <f>IF(H728="",0,LEN(H728)-LEN(SUBSTITUTE(H728,",",""))+1)</f>
        <v>9</v>
      </c>
      <c r="G728" t="s">
        <v>1253</v>
      </c>
      <c r="H728" t="s">
        <v>1254</v>
      </c>
    </row>
    <row r="729" spans="1:8" x14ac:dyDescent="0.3">
      <c r="A729" t="s">
        <v>2010</v>
      </c>
      <c r="B729" t="s">
        <v>2011</v>
      </c>
      <c r="C729" t="s">
        <v>2012</v>
      </c>
      <c r="D729" t="s">
        <v>333</v>
      </c>
      <c r="E729" t="s">
        <v>86</v>
      </c>
      <c r="F729">
        <f>IF(H729="",0,LEN(H729)-LEN(SUBSTITUTE(H729,",",""))+1)</f>
        <v>9</v>
      </c>
      <c r="G729" t="s">
        <v>2013</v>
      </c>
      <c r="H729" t="s">
        <v>2014</v>
      </c>
    </row>
    <row r="730" spans="1:8" x14ac:dyDescent="0.3">
      <c r="A730" t="s">
        <v>3131</v>
      </c>
      <c r="B730" t="s">
        <v>3063</v>
      </c>
      <c r="C730" t="s">
        <v>3132</v>
      </c>
      <c r="D730" t="s">
        <v>51</v>
      </c>
      <c r="E730" t="s">
        <v>12</v>
      </c>
      <c r="F730">
        <f>IF(H730="",0,LEN(H730)-LEN(SUBSTITUTE(H730,",",""))+1)</f>
        <v>9</v>
      </c>
      <c r="G730" t="s">
        <v>3133</v>
      </c>
      <c r="H730" t="s">
        <v>3134</v>
      </c>
    </row>
    <row r="731" spans="1:8" x14ac:dyDescent="0.3">
      <c r="A731" t="s">
        <v>3183</v>
      </c>
      <c r="B731" t="s">
        <v>3184</v>
      </c>
      <c r="C731" t="s">
        <v>3185</v>
      </c>
      <c r="D731" t="s">
        <v>3186</v>
      </c>
      <c r="E731" t="s">
        <v>12</v>
      </c>
      <c r="F731">
        <f>IF(H731="",0,LEN(H731)-LEN(SUBSTITUTE(H731,",",""))+1)</f>
        <v>9</v>
      </c>
      <c r="G731" t="s">
        <v>3187</v>
      </c>
      <c r="H731" t="s">
        <v>3188</v>
      </c>
    </row>
    <row r="732" spans="1:8" x14ac:dyDescent="0.3">
      <c r="A732" t="s">
        <v>3704</v>
      </c>
      <c r="B732" t="s">
        <v>3705</v>
      </c>
      <c r="C732" t="s">
        <v>3706</v>
      </c>
      <c r="D732" t="s">
        <v>3707</v>
      </c>
      <c r="E732" t="s">
        <v>12</v>
      </c>
      <c r="F732">
        <f>IF(H732="",0,LEN(H732)-LEN(SUBSTITUTE(H732,",",""))+1)</f>
        <v>9</v>
      </c>
      <c r="G732" t="s">
        <v>3708</v>
      </c>
      <c r="H732" t="s">
        <v>3709</v>
      </c>
    </row>
    <row r="733" spans="1:8" x14ac:dyDescent="0.3">
      <c r="A733" t="s">
        <v>3710</v>
      </c>
      <c r="B733" t="s">
        <v>3711</v>
      </c>
      <c r="C733" t="s">
        <v>3712</v>
      </c>
      <c r="D733" t="s">
        <v>3713</v>
      </c>
      <c r="E733" t="s">
        <v>12</v>
      </c>
      <c r="F733">
        <f>IF(H733="",0,LEN(H733)-LEN(SUBSTITUTE(H733,",",""))+1)</f>
        <v>9</v>
      </c>
      <c r="G733" t="s">
        <v>3714</v>
      </c>
      <c r="H733" t="s">
        <v>3715</v>
      </c>
    </row>
    <row r="734" spans="1:8" x14ac:dyDescent="0.3">
      <c r="A734" t="s">
        <v>3802</v>
      </c>
      <c r="B734" t="s">
        <v>3803</v>
      </c>
      <c r="C734" t="s">
        <v>3804</v>
      </c>
      <c r="D734" t="s">
        <v>85</v>
      </c>
      <c r="E734" t="s">
        <v>12</v>
      </c>
      <c r="F734">
        <f>IF(H734="",0,LEN(H734)-LEN(SUBSTITUTE(H734,",",""))+1)</f>
        <v>9</v>
      </c>
      <c r="G734" t="s">
        <v>3805</v>
      </c>
      <c r="H734" t="s">
        <v>3806</v>
      </c>
    </row>
    <row r="735" spans="1:8" x14ac:dyDescent="0.3">
      <c r="A735" t="s">
        <v>4343</v>
      </c>
      <c r="B735" t="s">
        <v>4344</v>
      </c>
      <c r="C735" t="s">
        <v>4345</v>
      </c>
      <c r="D735" t="s">
        <v>57</v>
      </c>
      <c r="E735" t="s">
        <v>4346</v>
      </c>
      <c r="F735">
        <f>IF(H735="",0,LEN(H735)-LEN(SUBSTITUTE(H735,",",""))+1)</f>
        <v>9</v>
      </c>
      <c r="G735" t="s">
        <v>4347</v>
      </c>
      <c r="H735" t="s">
        <v>4348</v>
      </c>
    </row>
    <row r="736" spans="1:8" x14ac:dyDescent="0.3">
      <c r="A736" t="s">
        <v>4544</v>
      </c>
      <c r="B736" t="s">
        <v>4545</v>
      </c>
      <c r="C736" t="s">
        <v>4546</v>
      </c>
      <c r="D736" t="s">
        <v>4547</v>
      </c>
      <c r="E736" t="s">
        <v>4548</v>
      </c>
      <c r="F736">
        <f>IF(H736="",0,LEN(H736)-LEN(SUBSTITUTE(H736,",",""))+1)</f>
        <v>9</v>
      </c>
      <c r="G736" t="s">
        <v>4549</v>
      </c>
      <c r="H736" t="s">
        <v>4550</v>
      </c>
    </row>
    <row r="737" spans="1:8" x14ac:dyDescent="0.3">
      <c r="A737" t="s">
        <v>5117</v>
      </c>
      <c r="B737" t="s">
        <v>5118</v>
      </c>
      <c r="C737" t="s">
        <v>5119</v>
      </c>
      <c r="D737" t="s">
        <v>5120</v>
      </c>
      <c r="E737" t="s">
        <v>12</v>
      </c>
      <c r="F737">
        <f>IF(H737="",0,LEN(H737)-LEN(SUBSTITUTE(H737,",",""))+1)</f>
        <v>9</v>
      </c>
      <c r="G737" t="s">
        <v>5121</v>
      </c>
      <c r="H737" t="s">
        <v>5122</v>
      </c>
    </row>
    <row r="738" spans="1:8" x14ac:dyDescent="0.3">
      <c r="A738" t="s">
        <v>5535</v>
      </c>
      <c r="B738" t="s">
        <v>5536</v>
      </c>
      <c r="C738" t="s">
        <v>5537</v>
      </c>
      <c r="D738" t="s">
        <v>5538</v>
      </c>
      <c r="E738" t="s">
        <v>12</v>
      </c>
      <c r="F738">
        <f>IF(H738="",0,LEN(H738)-LEN(SUBSTITUTE(H738,",",""))+1)</f>
        <v>9</v>
      </c>
      <c r="G738" t="s">
        <v>5539</v>
      </c>
      <c r="H738" t="s">
        <v>5540</v>
      </c>
    </row>
    <row r="739" spans="1:8" x14ac:dyDescent="0.3">
      <c r="A739" t="s">
        <v>5558</v>
      </c>
      <c r="B739" t="s">
        <v>5559</v>
      </c>
      <c r="C739" t="s">
        <v>5560</v>
      </c>
      <c r="D739" t="s">
        <v>5561</v>
      </c>
      <c r="E739" t="s">
        <v>12</v>
      </c>
      <c r="F739">
        <f>IF(H739="",0,LEN(H739)-LEN(SUBSTITUTE(H739,",",""))+1)</f>
        <v>9</v>
      </c>
      <c r="G739" t="s">
        <v>5562</v>
      </c>
      <c r="H739" t="s">
        <v>5563</v>
      </c>
    </row>
    <row r="740" spans="1:8" x14ac:dyDescent="0.3">
      <c r="A740" t="s">
        <v>157</v>
      </c>
      <c r="B740" t="s">
        <v>158</v>
      </c>
      <c r="C740" t="s">
        <v>159</v>
      </c>
      <c r="D740" t="s">
        <v>160</v>
      </c>
      <c r="E740" t="s">
        <v>86</v>
      </c>
      <c r="F740">
        <f>IF(H740="",0,LEN(H740)-LEN(SUBSTITUTE(H740,",",""))+1)</f>
        <v>10</v>
      </c>
      <c r="G740" t="s">
        <v>161</v>
      </c>
      <c r="H740" t="s">
        <v>162</v>
      </c>
    </row>
    <row r="741" spans="1:8" x14ac:dyDescent="0.3">
      <c r="A741" t="s">
        <v>3566</v>
      </c>
      <c r="B741" t="s">
        <v>1266</v>
      </c>
      <c r="C741" t="s">
        <v>3567</v>
      </c>
      <c r="D741" t="s">
        <v>3568</v>
      </c>
      <c r="E741" t="s">
        <v>3566</v>
      </c>
      <c r="F741">
        <f>IF(H741="",0,LEN(H741)-LEN(SUBSTITUTE(H741,",",""))+1)</f>
        <v>10</v>
      </c>
      <c r="G741" t="s">
        <v>3569</v>
      </c>
      <c r="H741" t="s">
        <v>3570</v>
      </c>
    </row>
    <row r="742" spans="1:8" x14ac:dyDescent="0.3">
      <c r="A742" t="s">
        <v>151</v>
      </c>
      <c r="B742" t="s">
        <v>152</v>
      </c>
      <c r="C742" t="s">
        <v>153</v>
      </c>
      <c r="D742" t="s">
        <v>51</v>
      </c>
      <c r="E742" t="s">
        <v>154</v>
      </c>
      <c r="F742">
        <f>IF(H742="",0,LEN(H742)-LEN(SUBSTITUTE(H742,",",""))+1)</f>
        <v>10</v>
      </c>
      <c r="G742" t="s">
        <v>155</v>
      </c>
      <c r="H742" t="s">
        <v>156</v>
      </c>
    </row>
    <row r="743" spans="1:8" x14ac:dyDescent="0.3">
      <c r="A743" t="s">
        <v>409</v>
      </c>
      <c r="B743" t="s">
        <v>410</v>
      </c>
      <c r="C743" t="s">
        <v>411</v>
      </c>
      <c r="D743" t="s">
        <v>412</v>
      </c>
      <c r="E743" t="s">
        <v>413</v>
      </c>
      <c r="F743">
        <f>IF(H743="",0,LEN(H743)-LEN(SUBSTITUTE(H743,",",""))+1)</f>
        <v>10</v>
      </c>
      <c r="G743" t="s">
        <v>414</v>
      </c>
      <c r="H743" t="s">
        <v>415</v>
      </c>
    </row>
    <row r="744" spans="1:8" x14ac:dyDescent="0.3">
      <c r="A744" t="s">
        <v>856</v>
      </c>
      <c r="B744" t="s">
        <v>857</v>
      </c>
      <c r="C744" t="s">
        <v>858</v>
      </c>
      <c r="D744" t="s">
        <v>51</v>
      </c>
      <c r="E744" t="s">
        <v>859</v>
      </c>
      <c r="F744">
        <f>IF(H744="",0,LEN(H744)-LEN(SUBSTITUTE(H744,",",""))+1)</f>
        <v>10</v>
      </c>
      <c r="G744" t="s">
        <v>860</v>
      </c>
      <c r="H744" t="s">
        <v>861</v>
      </c>
    </row>
    <row r="745" spans="1:8" x14ac:dyDescent="0.3">
      <c r="A745" t="s">
        <v>3859</v>
      </c>
      <c r="B745" t="s">
        <v>3860</v>
      </c>
      <c r="C745" t="s">
        <v>3861</v>
      </c>
      <c r="D745" t="s">
        <v>562</v>
      </c>
      <c r="E745" t="s">
        <v>12</v>
      </c>
      <c r="F745">
        <f>IF(H745="",0,LEN(H745)-LEN(SUBSTITUTE(H745,",",""))+1)</f>
        <v>10</v>
      </c>
      <c r="G745" t="s">
        <v>3862</v>
      </c>
      <c r="H745" t="s">
        <v>3863</v>
      </c>
    </row>
    <row r="746" spans="1:8" x14ac:dyDescent="0.3">
      <c r="A746" t="s">
        <v>4700</v>
      </c>
      <c r="B746" t="s">
        <v>4588</v>
      </c>
      <c r="C746" t="s">
        <v>4701</v>
      </c>
      <c r="D746" t="s">
        <v>4702</v>
      </c>
      <c r="E746" t="s">
        <v>1382</v>
      </c>
      <c r="F746">
        <f>IF(H746="",0,LEN(H746)-LEN(SUBSTITUTE(H746,",",""))+1)</f>
        <v>10</v>
      </c>
      <c r="G746" t="s">
        <v>4703</v>
      </c>
      <c r="H746" t="s">
        <v>4704</v>
      </c>
    </row>
    <row r="747" spans="1:8" x14ac:dyDescent="0.3">
      <c r="A747" t="s">
        <v>4770</v>
      </c>
      <c r="B747" t="s">
        <v>4771</v>
      </c>
      <c r="C747" t="s">
        <v>4772</v>
      </c>
      <c r="D747" t="s">
        <v>1370</v>
      </c>
      <c r="E747" t="s">
        <v>4773</v>
      </c>
      <c r="F747">
        <f>IF(H747="",0,LEN(H747)-LEN(SUBSTITUTE(H747,",",""))+1)</f>
        <v>10</v>
      </c>
      <c r="G747" t="s">
        <v>4774</v>
      </c>
      <c r="H747" t="s">
        <v>4775</v>
      </c>
    </row>
    <row r="748" spans="1:8" x14ac:dyDescent="0.3">
      <c r="A748" t="s">
        <v>5374</v>
      </c>
      <c r="B748" t="s">
        <v>5375</v>
      </c>
      <c r="C748" t="s">
        <v>5376</v>
      </c>
      <c r="D748" t="s">
        <v>4578</v>
      </c>
      <c r="E748" t="s">
        <v>12</v>
      </c>
      <c r="F748">
        <f>IF(H748="",0,LEN(H748)-LEN(SUBSTITUTE(H748,",",""))+1)</f>
        <v>10</v>
      </c>
      <c r="G748" t="s">
        <v>5377</v>
      </c>
      <c r="H748" t="s">
        <v>5378</v>
      </c>
    </row>
    <row r="749" spans="1:8" x14ac:dyDescent="0.3">
      <c r="A749" t="s">
        <v>3688</v>
      </c>
      <c r="B749" t="s">
        <v>3689</v>
      </c>
      <c r="C749" t="s">
        <v>3690</v>
      </c>
      <c r="D749" t="s">
        <v>51</v>
      </c>
      <c r="E749" t="s">
        <v>12</v>
      </c>
      <c r="F749">
        <f>IF(H749="",0,LEN(H749)-LEN(SUBSTITUTE(H749,",",""))+1)</f>
        <v>11</v>
      </c>
      <c r="G749" t="s">
        <v>3691</v>
      </c>
      <c r="H749" t="s">
        <v>3692</v>
      </c>
    </row>
    <row r="750" spans="1:8" x14ac:dyDescent="0.3">
      <c r="A750" t="s">
        <v>1361</v>
      </c>
      <c r="B750" t="s">
        <v>1362</v>
      </c>
      <c r="C750" t="s">
        <v>1363</v>
      </c>
      <c r="D750" t="s">
        <v>1364</v>
      </c>
      <c r="E750" t="s">
        <v>12</v>
      </c>
      <c r="F750">
        <f>IF(H750="",0,LEN(H750)-LEN(SUBSTITUTE(H750,",",""))+1)</f>
        <v>11</v>
      </c>
      <c r="G750" t="s">
        <v>1365</v>
      </c>
      <c r="H750" t="s">
        <v>1366</v>
      </c>
    </row>
    <row r="751" spans="1:8" x14ac:dyDescent="0.3">
      <c r="A751" t="s">
        <v>376</v>
      </c>
      <c r="B751" t="s">
        <v>377</v>
      </c>
      <c r="C751" t="s">
        <v>378</v>
      </c>
      <c r="D751" t="s">
        <v>106</v>
      </c>
      <c r="E751" t="s">
        <v>126</v>
      </c>
      <c r="F751">
        <f>IF(H751="",0,LEN(H751)-LEN(SUBSTITUTE(H751,",",""))+1)</f>
        <v>11</v>
      </c>
      <c r="G751" t="s">
        <v>379</v>
      </c>
      <c r="H751" t="s">
        <v>380</v>
      </c>
    </row>
    <row r="752" spans="1:8" x14ac:dyDescent="0.3">
      <c r="A752" t="s">
        <v>2276</v>
      </c>
      <c r="B752" t="s">
        <v>2277</v>
      </c>
      <c r="C752" t="s">
        <v>2278</v>
      </c>
      <c r="D752" t="s">
        <v>2279</v>
      </c>
      <c r="E752" t="s">
        <v>2280</v>
      </c>
      <c r="F752">
        <f>IF(H752="",0,LEN(H752)-LEN(SUBSTITUTE(H752,",",""))+1)</f>
        <v>11</v>
      </c>
      <c r="G752" t="s">
        <v>2281</v>
      </c>
      <c r="H752" t="s">
        <v>2282</v>
      </c>
    </row>
    <row r="753" spans="1:8" x14ac:dyDescent="0.3">
      <c r="A753" t="s">
        <v>2731</v>
      </c>
      <c r="B753" t="s">
        <v>2732</v>
      </c>
      <c r="C753" t="s">
        <v>2733</v>
      </c>
      <c r="D753" t="s">
        <v>2734</v>
      </c>
      <c r="E753" t="s">
        <v>12</v>
      </c>
      <c r="F753">
        <f>IF(H753="",0,LEN(H753)-LEN(SUBSTITUTE(H753,",",""))+1)</f>
        <v>11</v>
      </c>
      <c r="G753" t="s">
        <v>2735</v>
      </c>
      <c r="H753" t="s">
        <v>2736</v>
      </c>
    </row>
    <row r="754" spans="1:8" x14ac:dyDescent="0.3">
      <c r="A754" t="s">
        <v>3781</v>
      </c>
      <c r="B754" t="s">
        <v>3782</v>
      </c>
      <c r="C754" t="s">
        <v>3783</v>
      </c>
      <c r="D754" t="s">
        <v>969</v>
      </c>
      <c r="E754" t="s">
        <v>12</v>
      </c>
      <c r="F754">
        <f>IF(H754="",0,LEN(H754)-LEN(SUBSTITUTE(H754,",",""))+1)</f>
        <v>11</v>
      </c>
      <c r="G754" t="s">
        <v>3784</v>
      </c>
      <c r="H754" t="s">
        <v>3785</v>
      </c>
    </row>
    <row r="755" spans="1:8" x14ac:dyDescent="0.3">
      <c r="A755" t="s">
        <v>4206</v>
      </c>
      <c r="B755" t="s">
        <v>4207</v>
      </c>
      <c r="C755" t="s">
        <v>4208</v>
      </c>
      <c r="D755" t="s">
        <v>4209</v>
      </c>
      <c r="E755" t="s">
        <v>4210</v>
      </c>
      <c r="F755">
        <f>IF(H755="",0,LEN(H755)-LEN(SUBSTITUTE(H755,",",""))+1)</f>
        <v>11</v>
      </c>
      <c r="G755" t="s">
        <v>4211</v>
      </c>
      <c r="H755" t="s">
        <v>4212</v>
      </c>
    </row>
    <row r="756" spans="1:8" x14ac:dyDescent="0.3">
      <c r="A756" t="s">
        <v>4587</v>
      </c>
      <c r="B756" t="s">
        <v>4588</v>
      </c>
      <c r="C756" t="s">
        <v>4589</v>
      </c>
      <c r="D756" t="s">
        <v>4590</v>
      </c>
      <c r="E756" t="s">
        <v>794</v>
      </c>
      <c r="F756">
        <f>IF(H756="",0,LEN(H756)-LEN(SUBSTITUTE(H756,",",""))+1)</f>
        <v>11</v>
      </c>
      <c r="G756" t="s">
        <v>4591</v>
      </c>
      <c r="H756" t="s">
        <v>4592</v>
      </c>
    </row>
    <row r="757" spans="1:8" x14ac:dyDescent="0.3">
      <c r="A757" t="s">
        <v>4934</v>
      </c>
      <c r="B757" t="s">
        <v>4935</v>
      </c>
      <c r="C757" t="s">
        <v>4936</v>
      </c>
      <c r="D757" t="s">
        <v>1388</v>
      </c>
      <c r="E757" t="s">
        <v>12</v>
      </c>
      <c r="F757">
        <f>IF(H757="",0,LEN(H757)-LEN(SUBSTITUTE(H757,",",""))+1)</f>
        <v>11</v>
      </c>
      <c r="G757" t="s">
        <v>4937</v>
      </c>
      <c r="H757" t="s">
        <v>4938</v>
      </c>
    </row>
    <row r="758" spans="1:8" x14ac:dyDescent="0.3">
      <c r="A758" t="s">
        <v>174</v>
      </c>
      <c r="B758" t="s">
        <v>175</v>
      </c>
      <c r="C758" t="s">
        <v>176</v>
      </c>
      <c r="D758" t="s">
        <v>177</v>
      </c>
      <c r="E758" t="s">
        <v>178</v>
      </c>
      <c r="F758">
        <f>IF(H758="",0,LEN(H758)-LEN(SUBSTITUTE(H758,",",""))+1)</f>
        <v>12</v>
      </c>
      <c r="G758" t="s">
        <v>179</v>
      </c>
      <c r="H758" t="s">
        <v>180</v>
      </c>
    </row>
    <row r="759" spans="1:8" x14ac:dyDescent="0.3">
      <c r="A759" t="s">
        <v>2144</v>
      </c>
      <c r="B759" t="s">
        <v>2145</v>
      </c>
      <c r="C759" t="s">
        <v>2146</v>
      </c>
      <c r="D759" t="s">
        <v>2147</v>
      </c>
      <c r="E759" t="s">
        <v>1018</v>
      </c>
      <c r="F759">
        <f>IF(H759="",0,LEN(H759)-LEN(SUBSTITUTE(H759,",",""))+1)</f>
        <v>12</v>
      </c>
      <c r="G759" t="s">
        <v>2148</v>
      </c>
      <c r="H759" t="s">
        <v>2149</v>
      </c>
    </row>
    <row r="760" spans="1:8" x14ac:dyDescent="0.3">
      <c r="A760" t="s">
        <v>2461</v>
      </c>
      <c r="B760" t="s">
        <v>2462</v>
      </c>
      <c r="C760" t="s">
        <v>2463</v>
      </c>
      <c r="D760" t="s">
        <v>2464</v>
      </c>
      <c r="E760" t="s">
        <v>86</v>
      </c>
      <c r="F760">
        <f>IF(H760="",0,LEN(H760)-LEN(SUBSTITUTE(H760,",",""))+1)</f>
        <v>12</v>
      </c>
      <c r="G760" t="s">
        <v>2465</v>
      </c>
      <c r="H760" t="s">
        <v>2466</v>
      </c>
    </row>
    <row r="761" spans="1:8" x14ac:dyDescent="0.3">
      <c r="A761" t="s">
        <v>3090</v>
      </c>
      <c r="B761" t="s">
        <v>3091</v>
      </c>
      <c r="C761" t="s">
        <v>3092</v>
      </c>
      <c r="D761" t="s">
        <v>160</v>
      </c>
      <c r="E761" t="s">
        <v>12</v>
      </c>
      <c r="F761">
        <f>IF(H761="",0,LEN(H761)-LEN(SUBSTITUTE(H761,",",""))+1)</f>
        <v>12</v>
      </c>
      <c r="G761" t="s">
        <v>3093</v>
      </c>
      <c r="H761" t="s">
        <v>3094</v>
      </c>
    </row>
    <row r="762" spans="1:8" x14ac:dyDescent="0.3">
      <c r="A762" t="s">
        <v>3502</v>
      </c>
      <c r="B762" t="s">
        <v>3503</v>
      </c>
      <c r="C762" t="s">
        <v>3504</v>
      </c>
      <c r="D762" t="s">
        <v>1245</v>
      </c>
      <c r="E762" t="s">
        <v>12</v>
      </c>
      <c r="F762">
        <f>IF(H762="",0,LEN(H762)-LEN(SUBSTITUTE(H762,",",""))+1)</f>
        <v>12</v>
      </c>
      <c r="G762" t="s">
        <v>3505</v>
      </c>
      <c r="H762" t="s">
        <v>3506</v>
      </c>
    </row>
    <row r="763" spans="1:8" x14ac:dyDescent="0.3">
      <c r="A763" t="s">
        <v>3605</v>
      </c>
      <c r="B763" t="s">
        <v>3606</v>
      </c>
      <c r="C763" t="s">
        <v>3607</v>
      </c>
      <c r="D763" t="s">
        <v>3608</v>
      </c>
      <c r="E763" t="s">
        <v>3609</v>
      </c>
      <c r="F763">
        <f>IF(H763="",0,LEN(H763)-LEN(SUBSTITUTE(H763,",",""))+1)</f>
        <v>12</v>
      </c>
      <c r="G763" t="s">
        <v>3610</v>
      </c>
      <c r="H763" t="s">
        <v>3611</v>
      </c>
    </row>
    <row r="764" spans="1:8" x14ac:dyDescent="0.3">
      <c r="A764" t="s">
        <v>4657</v>
      </c>
      <c r="B764" t="s">
        <v>4658</v>
      </c>
      <c r="C764" t="s">
        <v>4659</v>
      </c>
      <c r="D764" t="s">
        <v>4660</v>
      </c>
      <c r="E764" t="s">
        <v>4661</v>
      </c>
      <c r="F764">
        <f>IF(H764="",0,LEN(H764)-LEN(SUBSTITUTE(H764,",",""))+1)</f>
        <v>12</v>
      </c>
      <c r="G764" t="s">
        <v>4662</v>
      </c>
      <c r="H764" t="s">
        <v>4663</v>
      </c>
    </row>
    <row r="765" spans="1:8" x14ac:dyDescent="0.3">
      <c r="A765" t="s">
        <v>5456</v>
      </c>
      <c r="B765" t="s">
        <v>5457</v>
      </c>
      <c r="C765" t="s">
        <v>5458</v>
      </c>
      <c r="D765" t="s">
        <v>4590</v>
      </c>
      <c r="E765" t="s">
        <v>5459</v>
      </c>
      <c r="F765">
        <f>IF(H765="",0,LEN(H765)-LEN(SUBSTITUTE(H765,",",""))+1)</f>
        <v>12</v>
      </c>
      <c r="G765" t="s">
        <v>5460</v>
      </c>
      <c r="H765" t="s">
        <v>5461</v>
      </c>
    </row>
    <row r="766" spans="1:8" x14ac:dyDescent="0.3">
      <c r="A766" t="s">
        <v>4034</v>
      </c>
      <c r="B766" t="s">
        <v>4035</v>
      </c>
      <c r="C766" t="s">
        <v>4036</v>
      </c>
      <c r="D766" t="s">
        <v>38</v>
      </c>
      <c r="E766" t="s">
        <v>12</v>
      </c>
      <c r="F766">
        <f>IF(H766="",0,LEN(H766)-LEN(SUBSTITUTE(H766,",",""))+1)</f>
        <v>13</v>
      </c>
      <c r="G766" t="s">
        <v>4037</v>
      </c>
      <c r="H766" t="s">
        <v>4038</v>
      </c>
    </row>
    <row r="767" spans="1:8" x14ac:dyDescent="0.3">
      <c r="A767" t="s">
        <v>3848</v>
      </c>
      <c r="B767" t="s">
        <v>3849</v>
      </c>
      <c r="C767" t="s">
        <v>3850</v>
      </c>
      <c r="D767" t="s">
        <v>474</v>
      </c>
      <c r="E767" t="s">
        <v>12</v>
      </c>
      <c r="F767">
        <f>IF(H767="",0,LEN(H767)-LEN(SUBSTITUTE(H767,",",""))+1)</f>
        <v>13</v>
      </c>
      <c r="G767" t="s">
        <v>3851</v>
      </c>
      <c r="H767" t="s">
        <v>3852</v>
      </c>
    </row>
    <row r="768" spans="1:8" x14ac:dyDescent="0.3">
      <c r="A768" t="s">
        <v>257</v>
      </c>
      <c r="B768" t="s">
        <v>258</v>
      </c>
      <c r="C768" t="s">
        <v>259</v>
      </c>
      <c r="D768" t="s">
        <v>260</v>
      </c>
      <c r="E768" t="s">
        <v>12</v>
      </c>
      <c r="F768">
        <f>IF(H768="",0,LEN(H768)-LEN(SUBSTITUTE(H768,",",""))+1)</f>
        <v>13</v>
      </c>
      <c r="G768" t="s">
        <v>261</v>
      </c>
      <c r="H768" t="s">
        <v>262</v>
      </c>
    </row>
    <row r="769" spans="1:8" x14ac:dyDescent="0.3">
      <c r="A769" t="s">
        <v>1059</v>
      </c>
      <c r="B769" t="s">
        <v>1060</v>
      </c>
      <c r="C769" t="s">
        <v>1061</v>
      </c>
      <c r="D769" t="s">
        <v>1062</v>
      </c>
      <c r="E769" t="s">
        <v>1063</v>
      </c>
      <c r="F769">
        <f>IF(H769="",0,LEN(H769)-LEN(SUBSTITUTE(H769,",",""))+1)</f>
        <v>13</v>
      </c>
      <c r="G769" t="s">
        <v>1064</v>
      </c>
      <c r="H769" t="s">
        <v>1065</v>
      </c>
    </row>
    <row r="770" spans="1:8" x14ac:dyDescent="0.3">
      <c r="A770" t="s">
        <v>129</v>
      </c>
      <c r="B770" t="s">
        <v>130</v>
      </c>
      <c r="C770" t="s">
        <v>131</v>
      </c>
      <c r="D770" t="s">
        <v>132</v>
      </c>
      <c r="E770" t="s">
        <v>93</v>
      </c>
      <c r="F770">
        <f>IF(H770="",0,LEN(H770)-LEN(SUBSTITUTE(H770,",",""))+1)</f>
        <v>13</v>
      </c>
      <c r="G770" t="s">
        <v>133</v>
      </c>
      <c r="H770" t="s">
        <v>134</v>
      </c>
    </row>
    <row r="771" spans="1:8" x14ac:dyDescent="0.3">
      <c r="A771" t="s">
        <v>752</v>
      </c>
      <c r="B771" t="s">
        <v>753</v>
      </c>
      <c r="C771" t="s">
        <v>754</v>
      </c>
      <c r="D771" t="s">
        <v>755</v>
      </c>
      <c r="E771" t="s">
        <v>12</v>
      </c>
      <c r="F771">
        <f>IF(H771="",0,LEN(H771)-LEN(SUBSTITUTE(H771,",",""))+1)</f>
        <v>13</v>
      </c>
      <c r="G771" t="s">
        <v>756</v>
      </c>
      <c r="H771" t="s">
        <v>757</v>
      </c>
    </row>
    <row r="772" spans="1:8" x14ac:dyDescent="0.3">
      <c r="A772" t="s">
        <v>791</v>
      </c>
      <c r="B772" t="s">
        <v>791</v>
      </c>
      <c r="C772" t="s">
        <v>792</v>
      </c>
      <c r="D772" t="s">
        <v>793</v>
      </c>
      <c r="E772" t="s">
        <v>794</v>
      </c>
      <c r="F772">
        <f>IF(H772="",0,LEN(H772)-LEN(SUBSTITUTE(H772,",",""))+1)</f>
        <v>13</v>
      </c>
      <c r="G772" t="s">
        <v>795</v>
      </c>
      <c r="H772" t="s">
        <v>796</v>
      </c>
    </row>
    <row r="773" spans="1:8" x14ac:dyDescent="0.3">
      <c r="A773" t="s">
        <v>1300</v>
      </c>
      <c r="B773" t="s">
        <v>1301</v>
      </c>
      <c r="C773" t="s">
        <v>1302</v>
      </c>
      <c r="D773" t="s">
        <v>106</v>
      </c>
      <c r="E773" t="s">
        <v>1303</v>
      </c>
      <c r="F773">
        <f>IF(H773="",0,LEN(H773)-LEN(SUBSTITUTE(H773,",",""))+1)</f>
        <v>13</v>
      </c>
      <c r="G773" t="s">
        <v>1304</v>
      </c>
      <c r="H773" t="s">
        <v>1305</v>
      </c>
    </row>
    <row r="774" spans="1:8" x14ac:dyDescent="0.3">
      <c r="A774" t="s">
        <v>1516</v>
      </c>
      <c r="B774" t="s">
        <v>1517</v>
      </c>
      <c r="C774" t="s">
        <v>1518</v>
      </c>
      <c r="D774" t="s">
        <v>106</v>
      </c>
      <c r="E774" t="s">
        <v>12</v>
      </c>
      <c r="F774">
        <f>IF(H774="",0,LEN(H774)-LEN(SUBSTITUTE(H774,",",""))+1)</f>
        <v>13</v>
      </c>
      <c r="G774" t="s">
        <v>1519</v>
      </c>
      <c r="H774" t="s">
        <v>1520</v>
      </c>
    </row>
    <row r="775" spans="1:8" x14ac:dyDescent="0.3">
      <c r="A775" t="s">
        <v>2239</v>
      </c>
      <c r="B775" t="s">
        <v>2240</v>
      </c>
      <c r="C775" t="s">
        <v>2241</v>
      </c>
      <c r="D775" t="s">
        <v>333</v>
      </c>
      <c r="E775" t="s">
        <v>12</v>
      </c>
      <c r="F775">
        <f>IF(H775="",0,LEN(H775)-LEN(SUBSTITUTE(H775,",",""))+1)</f>
        <v>13</v>
      </c>
      <c r="G775" t="s">
        <v>2242</v>
      </c>
      <c r="H775" t="s">
        <v>2243</v>
      </c>
    </row>
    <row r="776" spans="1:8" x14ac:dyDescent="0.3">
      <c r="A776" t="s">
        <v>3550</v>
      </c>
      <c r="B776" t="s">
        <v>152</v>
      </c>
      <c r="C776" t="s">
        <v>3551</v>
      </c>
      <c r="D776" t="s">
        <v>306</v>
      </c>
      <c r="E776" t="s">
        <v>12</v>
      </c>
      <c r="F776">
        <f>IF(H776="",0,LEN(H776)-LEN(SUBSTITUTE(H776,",",""))+1)</f>
        <v>13</v>
      </c>
      <c r="G776" t="s">
        <v>3552</v>
      </c>
      <c r="H776" t="s">
        <v>3553</v>
      </c>
    </row>
    <row r="777" spans="1:8" x14ac:dyDescent="0.3">
      <c r="A777" t="s">
        <v>3932</v>
      </c>
      <c r="B777" t="s">
        <v>3933</v>
      </c>
      <c r="C777" t="s">
        <v>3934</v>
      </c>
      <c r="D777" t="s">
        <v>3935</v>
      </c>
      <c r="E777" t="s">
        <v>1268</v>
      </c>
      <c r="F777">
        <f>IF(H777="",0,LEN(H777)-LEN(SUBSTITUTE(H777,",",""))+1)</f>
        <v>13</v>
      </c>
      <c r="G777" t="s">
        <v>3936</v>
      </c>
      <c r="H777" t="s">
        <v>3937</v>
      </c>
    </row>
    <row r="778" spans="1:8" x14ac:dyDescent="0.3">
      <c r="A778" t="s">
        <v>5601</v>
      </c>
      <c r="B778" t="s">
        <v>5602</v>
      </c>
      <c r="C778" t="s">
        <v>5603</v>
      </c>
      <c r="D778" t="s">
        <v>1370</v>
      </c>
      <c r="E778" t="s">
        <v>12</v>
      </c>
      <c r="F778">
        <f>IF(H778="",0,LEN(H778)-LEN(SUBSTITUTE(H778,",",""))+1)</f>
        <v>13</v>
      </c>
      <c r="G778" t="s">
        <v>5604</v>
      </c>
      <c r="H778" t="s">
        <v>5605</v>
      </c>
    </row>
    <row r="779" spans="1:8" x14ac:dyDescent="0.3">
      <c r="A779" t="s">
        <v>5488</v>
      </c>
      <c r="B779" t="s">
        <v>5489</v>
      </c>
      <c r="C779" t="s">
        <v>5490</v>
      </c>
      <c r="D779" t="s">
        <v>1370</v>
      </c>
      <c r="E779" t="s">
        <v>1382</v>
      </c>
      <c r="F779">
        <f>IF(H779="",0,LEN(H779)-LEN(SUBSTITUTE(H779,",",""))+1)</f>
        <v>13</v>
      </c>
      <c r="G779" t="s">
        <v>5491</v>
      </c>
      <c r="H779" t="s">
        <v>5492</v>
      </c>
    </row>
    <row r="780" spans="1:8" x14ac:dyDescent="0.3">
      <c r="A780" t="s">
        <v>5356</v>
      </c>
      <c r="B780" t="s">
        <v>5357</v>
      </c>
      <c r="C780" t="s">
        <v>5358</v>
      </c>
      <c r="D780" t="s">
        <v>5359</v>
      </c>
      <c r="E780" t="s">
        <v>5360</v>
      </c>
      <c r="F780">
        <f>IF(H780="",0,LEN(H780)-LEN(SUBSTITUTE(H780,",",""))+1)</f>
        <v>13</v>
      </c>
      <c r="G780" t="s">
        <v>5361</v>
      </c>
      <c r="H780" t="s">
        <v>5362</v>
      </c>
    </row>
    <row r="781" spans="1:8" x14ac:dyDescent="0.3">
      <c r="A781" t="s">
        <v>235</v>
      </c>
      <c r="B781" t="s">
        <v>236</v>
      </c>
      <c r="C781" t="s">
        <v>237</v>
      </c>
      <c r="D781" t="s">
        <v>238</v>
      </c>
      <c r="E781" t="s">
        <v>12</v>
      </c>
      <c r="F781">
        <f>IF(H781="",0,LEN(H781)-LEN(SUBSTITUTE(H781,",",""))+1)</f>
        <v>14</v>
      </c>
      <c r="G781" t="s">
        <v>239</v>
      </c>
      <c r="H781" t="s">
        <v>240</v>
      </c>
    </row>
    <row r="782" spans="1:8" x14ac:dyDescent="0.3">
      <c r="A782" t="s">
        <v>775</v>
      </c>
      <c r="B782" t="s">
        <v>776</v>
      </c>
      <c r="C782" t="s">
        <v>777</v>
      </c>
      <c r="D782" t="s">
        <v>85</v>
      </c>
      <c r="E782" t="s">
        <v>12</v>
      </c>
      <c r="F782">
        <f>IF(H782="",0,LEN(H782)-LEN(SUBSTITUTE(H782,",",""))+1)</f>
        <v>14</v>
      </c>
      <c r="G782" t="s">
        <v>778</v>
      </c>
      <c r="H782" t="s">
        <v>779</v>
      </c>
    </row>
    <row r="783" spans="1:8" x14ac:dyDescent="0.3">
      <c r="A783" t="s">
        <v>1409</v>
      </c>
      <c r="B783" t="s">
        <v>1410</v>
      </c>
      <c r="C783" t="s">
        <v>1411</v>
      </c>
      <c r="D783" t="s">
        <v>1412</v>
      </c>
      <c r="E783" t="s">
        <v>12</v>
      </c>
      <c r="F783">
        <f>IF(H783="",0,LEN(H783)-LEN(SUBSTITUTE(H783,",",""))+1)</f>
        <v>14</v>
      </c>
      <c r="G783" t="s">
        <v>1413</v>
      </c>
      <c r="H783" t="s">
        <v>1414</v>
      </c>
    </row>
    <row r="784" spans="1:8" x14ac:dyDescent="0.3">
      <c r="A784" t="s">
        <v>1470</v>
      </c>
      <c r="B784" t="s">
        <v>1471</v>
      </c>
      <c r="C784" t="s">
        <v>1472</v>
      </c>
      <c r="D784" t="s">
        <v>106</v>
      </c>
      <c r="E784" t="s">
        <v>794</v>
      </c>
      <c r="F784">
        <f>IF(H784="",0,LEN(H784)-LEN(SUBSTITUTE(H784,",",""))+1)</f>
        <v>14</v>
      </c>
      <c r="G784" t="s">
        <v>1473</v>
      </c>
      <c r="H784" t="s">
        <v>1474</v>
      </c>
    </row>
    <row r="785" spans="1:8" x14ac:dyDescent="0.3">
      <c r="A785" t="s">
        <v>1722</v>
      </c>
      <c r="B785" t="s">
        <v>1723</v>
      </c>
      <c r="C785" t="s">
        <v>1724</v>
      </c>
      <c r="D785" t="s">
        <v>1725</v>
      </c>
      <c r="E785" t="s">
        <v>12</v>
      </c>
      <c r="F785">
        <f>IF(H785="",0,LEN(H785)-LEN(SUBSTITUTE(H785,",",""))+1)</f>
        <v>14</v>
      </c>
      <c r="G785" t="s">
        <v>1726</v>
      </c>
      <c r="H785" t="s">
        <v>1727</v>
      </c>
    </row>
    <row r="786" spans="1:8" x14ac:dyDescent="0.3">
      <c r="A786" t="s">
        <v>2481</v>
      </c>
      <c r="B786" t="s">
        <v>2482</v>
      </c>
      <c r="C786" t="s">
        <v>2483</v>
      </c>
      <c r="D786" t="s">
        <v>57</v>
      </c>
      <c r="E786" t="s">
        <v>86</v>
      </c>
      <c r="F786">
        <f>IF(H786="",0,LEN(H786)-LEN(SUBSTITUTE(H786,",",""))+1)</f>
        <v>14</v>
      </c>
      <c r="G786" t="s">
        <v>2484</v>
      </c>
      <c r="H786" t="s">
        <v>2485</v>
      </c>
    </row>
    <row r="787" spans="1:8" x14ac:dyDescent="0.3">
      <c r="A787" t="s">
        <v>4688</v>
      </c>
      <c r="B787" t="s">
        <v>4689</v>
      </c>
      <c r="C787" t="s">
        <v>4690</v>
      </c>
      <c r="D787" t="s">
        <v>4691</v>
      </c>
      <c r="E787" t="s">
        <v>12</v>
      </c>
      <c r="F787">
        <f>IF(H787="",0,LEN(H787)-LEN(SUBSTITUTE(H787,",",""))+1)</f>
        <v>14</v>
      </c>
      <c r="G787" t="s">
        <v>4692</v>
      </c>
      <c r="H787" t="s">
        <v>4693</v>
      </c>
    </row>
    <row r="788" spans="1:8" x14ac:dyDescent="0.3">
      <c r="A788" t="s">
        <v>145</v>
      </c>
      <c r="B788" t="s">
        <v>146</v>
      </c>
      <c r="C788" t="s">
        <v>147</v>
      </c>
      <c r="D788" t="s">
        <v>106</v>
      </c>
      <c r="E788" t="s">
        <v>148</v>
      </c>
      <c r="F788">
        <f>IF(H788="",0,LEN(H788)-LEN(SUBSTITUTE(H788,",",""))+1)</f>
        <v>14</v>
      </c>
      <c r="G788" t="s">
        <v>149</v>
      </c>
      <c r="H788" t="s">
        <v>150</v>
      </c>
    </row>
    <row r="789" spans="1:8" x14ac:dyDescent="0.3">
      <c r="A789" t="s">
        <v>4570</v>
      </c>
      <c r="B789" t="s">
        <v>4571</v>
      </c>
      <c r="C789" t="s">
        <v>4572</v>
      </c>
      <c r="D789" t="s">
        <v>1370</v>
      </c>
      <c r="E789" t="s">
        <v>12</v>
      </c>
      <c r="F789">
        <f>IF(H789="",0,LEN(H789)-LEN(SUBSTITUTE(H789,",",""))+1)</f>
        <v>14</v>
      </c>
      <c r="G789" t="s">
        <v>4573</v>
      </c>
      <c r="H789" t="s">
        <v>4574</v>
      </c>
    </row>
    <row r="790" spans="1:8" x14ac:dyDescent="0.3">
      <c r="A790" t="s">
        <v>5341</v>
      </c>
      <c r="B790" t="s">
        <v>4579</v>
      </c>
      <c r="C790" t="s">
        <v>5342</v>
      </c>
      <c r="D790" t="s">
        <v>5240</v>
      </c>
      <c r="E790" t="s">
        <v>12</v>
      </c>
      <c r="F790">
        <f>IF(H790="",0,LEN(H790)-LEN(SUBSTITUTE(H790,",",""))+1)</f>
        <v>14</v>
      </c>
      <c r="G790" t="s">
        <v>5343</v>
      </c>
      <c r="H790" t="s">
        <v>5344</v>
      </c>
    </row>
    <row r="791" spans="1:8" x14ac:dyDescent="0.3">
      <c r="A791" t="s">
        <v>4039</v>
      </c>
      <c r="B791" t="s">
        <v>4040</v>
      </c>
      <c r="C791" t="s">
        <v>4041</v>
      </c>
      <c r="D791" t="s">
        <v>51</v>
      </c>
      <c r="E791" t="s">
        <v>12</v>
      </c>
      <c r="F791">
        <f>IF(H791="",0,LEN(H791)-LEN(SUBSTITUTE(H791,",",""))+1)</f>
        <v>14</v>
      </c>
      <c r="G791" t="s">
        <v>4042</v>
      </c>
      <c r="H791" t="s">
        <v>4043</v>
      </c>
    </row>
    <row r="792" spans="1:8" x14ac:dyDescent="0.3">
      <c r="A792" t="s">
        <v>5271</v>
      </c>
      <c r="B792" t="s">
        <v>5272</v>
      </c>
      <c r="C792" t="s">
        <v>5273</v>
      </c>
      <c r="D792" t="s">
        <v>5274</v>
      </c>
      <c r="E792" t="s">
        <v>12</v>
      </c>
      <c r="F792">
        <f>IF(H792="",0,LEN(H792)-LEN(SUBSTITUTE(H792,",",""))+1)</f>
        <v>14</v>
      </c>
      <c r="G792" t="s">
        <v>5275</v>
      </c>
      <c r="H792" t="s">
        <v>5276</v>
      </c>
    </row>
    <row r="793" spans="1:8" x14ac:dyDescent="0.3">
      <c r="A793" t="s">
        <v>4603</v>
      </c>
      <c r="B793" t="s">
        <v>4344</v>
      </c>
      <c r="C793" t="s">
        <v>4604</v>
      </c>
      <c r="D793" t="s">
        <v>4605</v>
      </c>
      <c r="E793" t="s">
        <v>4606</v>
      </c>
      <c r="F793">
        <f>IF(H793="",0,LEN(H793)-LEN(SUBSTITUTE(H793,",",""))+1)</f>
        <v>14</v>
      </c>
      <c r="G793" t="s">
        <v>4607</v>
      </c>
      <c r="H793" t="s">
        <v>4608</v>
      </c>
    </row>
    <row r="794" spans="1:8" x14ac:dyDescent="0.3">
      <c r="A794" t="s">
        <v>5431</v>
      </c>
      <c r="B794" t="s">
        <v>5432</v>
      </c>
      <c r="C794" t="s">
        <v>5433</v>
      </c>
      <c r="D794" t="s">
        <v>5434</v>
      </c>
      <c r="E794" t="s">
        <v>12</v>
      </c>
      <c r="F794">
        <f>IF(H794="",0,LEN(H794)-LEN(SUBSTITUTE(H794,",",""))+1)</f>
        <v>14</v>
      </c>
      <c r="G794" t="s">
        <v>5435</v>
      </c>
      <c r="H794" t="s">
        <v>5436</v>
      </c>
    </row>
    <row r="795" spans="1:8" x14ac:dyDescent="0.3">
      <c r="A795" t="s">
        <v>2104</v>
      </c>
      <c r="B795" t="s">
        <v>2105</v>
      </c>
      <c r="C795" t="s">
        <v>2106</v>
      </c>
      <c r="D795" t="s">
        <v>2107</v>
      </c>
      <c r="E795" t="s">
        <v>12</v>
      </c>
      <c r="F795">
        <f>IF(H795="",0,LEN(H795)-LEN(SUBSTITUTE(H795,",",""))+1)</f>
        <v>14</v>
      </c>
      <c r="G795" t="s">
        <v>2108</v>
      </c>
      <c r="H795" t="s">
        <v>2109</v>
      </c>
    </row>
    <row r="796" spans="1:8" x14ac:dyDescent="0.3">
      <c r="A796" t="s">
        <v>5524</v>
      </c>
      <c r="B796" t="s">
        <v>5525</v>
      </c>
      <c r="C796" t="s">
        <v>5526</v>
      </c>
      <c r="D796" t="s">
        <v>5527</v>
      </c>
      <c r="E796" t="s">
        <v>2843</v>
      </c>
      <c r="F796">
        <f>IF(H796="",0,LEN(H796)-LEN(SUBSTITUTE(H796,",",""))+1)</f>
        <v>14</v>
      </c>
      <c r="G796" t="s">
        <v>5528</v>
      </c>
      <c r="H796" t="s">
        <v>5529</v>
      </c>
    </row>
    <row r="797" spans="1:8" x14ac:dyDescent="0.3">
      <c r="A797" t="s">
        <v>163</v>
      </c>
      <c r="B797" t="s">
        <v>164</v>
      </c>
      <c r="C797" t="s">
        <v>165</v>
      </c>
      <c r="D797" t="s">
        <v>85</v>
      </c>
      <c r="E797" t="s">
        <v>64</v>
      </c>
      <c r="F797">
        <f>IF(H797="",0,LEN(H797)-LEN(SUBSTITUTE(H797,",",""))+1)</f>
        <v>14</v>
      </c>
      <c r="G797" t="s">
        <v>166</v>
      </c>
      <c r="H797" t="s">
        <v>167</v>
      </c>
    </row>
    <row r="798" spans="1:8" x14ac:dyDescent="0.3">
      <c r="A798" t="s">
        <v>3853</v>
      </c>
      <c r="B798" t="s">
        <v>3854</v>
      </c>
      <c r="C798" t="s">
        <v>3855</v>
      </c>
      <c r="D798" t="s">
        <v>3856</v>
      </c>
      <c r="E798" t="s">
        <v>86</v>
      </c>
      <c r="F798">
        <f>IF(H798="",0,LEN(H798)-LEN(SUBSTITUTE(H798,",",""))+1)</f>
        <v>14</v>
      </c>
      <c r="G798" t="s">
        <v>3857</v>
      </c>
      <c r="H798" t="s">
        <v>3858</v>
      </c>
    </row>
    <row r="799" spans="1:8" x14ac:dyDescent="0.3">
      <c r="A799" t="s">
        <v>4988</v>
      </c>
      <c r="B799" t="s">
        <v>4988</v>
      </c>
      <c r="C799" t="s">
        <v>4989</v>
      </c>
      <c r="D799" t="s">
        <v>4990</v>
      </c>
      <c r="E799" t="s">
        <v>4991</v>
      </c>
      <c r="F799">
        <f>IF(H799="",0,LEN(H799)-LEN(SUBSTITUTE(H799,",",""))+1)</f>
        <v>14</v>
      </c>
      <c r="G799" t="s">
        <v>4992</v>
      </c>
      <c r="H799" t="s">
        <v>4993</v>
      </c>
    </row>
    <row r="800" spans="1:8" x14ac:dyDescent="0.3">
      <c r="A800" t="s">
        <v>5289</v>
      </c>
      <c r="B800" t="s">
        <v>5290</v>
      </c>
      <c r="C800" t="s">
        <v>5291</v>
      </c>
      <c r="D800" t="s">
        <v>1370</v>
      </c>
      <c r="E800" t="s">
        <v>3081</v>
      </c>
      <c r="F800">
        <f>IF(H800="",0,LEN(H800)-LEN(SUBSTITUTE(H800,",",""))+1)</f>
        <v>14</v>
      </c>
      <c r="G800" t="s">
        <v>5292</v>
      </c>
      <c r="H800" t="s">
        <v>5293</v>
      </c>
    </row>
    <row r="801" spans="1:8" x14ac:dyDescent="0.3">
      <c r="A801" t="s">
        <v>416</v>
      </c>
      <c r="B801" t="s">
        <v>417</v>
      </c>
      <c r="C801" t="s">
        <v>418</v>
      </c>
      <c r="D801" t="s">
        <v>419</v>
      </c>
      <c r="E801" t="s">
        <v>420</v>
      </c>
      <c r="F801">
        <f>IF(H801="",0,LEN(H801)-LEN(SUBSTITUTE(H801,",",""))+1)</f>
        <v>14</v>
      </c>
      <c r="G801" t="s">
        <v>421</v>
      </c>
      <c r="H801" t="s">
        <v>422</v>
      </c>
    </row>
    <row r="802" spans="1:8" x14ac:dyDescent="0.3">
      <c r="A802" t="s">
        <v>3539</v>
      </c>
      <c r="B802" t="s">
        <v>3540</v>
      </c>
      <c r="C802" t="s">
        <v>3541</v>
      </c>
      <c r="D802" t="s">
        <v>3542</v>
      </c>
      <c r="E802" t="s">
        <v>12</v>
      </c>
      <c r="F802">
        <f>IF(H802="",0,LEN(H802)-LEN(SUBSTITUTE(H802,",",""))+1)</f>
        <v>14</v>
      </c>
      <c r="G802" t="s">
        <v>3543</v>
      </c>
      <c r="H802" t="s">
        <v>3544</v>
      </c>
    </row>
    <row r="803" spans="1:8" x14ac:dyDescent="0.3">
      <c r="A803" t="s">
        <v>103</v>
      </c>
      <c r="B803" t="s">
        <v>104</v>
      </c>
      <c r="C803" t="s">
        <v>105</v>
      </c>
      <c r="D803" t="s">
        <v>106</v>
      </c>
      <c r="E803" t="s">
        <v>12</v>
      </c>
      <c r="F803">
        <f>IF(H803="",0,LEN(H803)-LEN(SUBSTITUTE(H803,",",""))+1)</f>
        <v>14</v>
      </c>
      <c r="G803" t="s">
        <v>107</v>
      </c>
      <c r="H803" t="s">
        <v>108</v>
      </c>
    </row>
    <row r="804" spans="1:8" x14ac:dyDescent="0.3">
      <c r="A804" t="s">
        <v>2336</v>
      </c>
      <c r="B804" t="s">
        <v>2337</v>
      </c>
      <c r="C804" t="s">
        <v>2338</v>
      </c>
      <c r="D804" t="s">
        <v>57</v>
      </c>
      <c r="E804" t="s">
        <v>882</v>
      </c>
      <c r="F804">
        <f>IF(H804="",0,LEN(H804)-LEN(SUBSTITUTE(H804,",",""))+1)</f>
        <v>14</v>
      </c>
      <c r="G804" t="s">
        <v>2339</v>
      </c>
      <c r="H804" t="s">
        <v>2340</v>
      </c>
    </row>
    <row r="805" spans="1:8" x14ac:dyDescent="0.3">
      <c r="A805" t="s">
        <v>3062</v>
      </c>
      <c r="B805" t="s">
        <v>3063</v>
      </c>
      <c r="C805" t="s">
        <v>3064</v>
      </c>
      <c r="D805" t="s">
        <v>85</v>
      </c>
      <c r="E805" t="s">
        <v>12</v>
      </c>
      <c r="F805">
        <f>IF(H805="",0,LEN(H805)-LEN(SUBSTITUTE(H805,",",""))+1)</f>
        <v>14</v>
      </c>
      <c r="G805" t="s">
        <v>3065</v>
      </c>
      <c r="H805" t="s">
        <v>3066</v>
      </c>
    </row>
    <row r="806" spans="1:8" x14ac:dyDescent="0.3">
      <c r="A806" t="s">
        <v>611</v>
      </c>
      <c r="B806" t="s">
        <v>612</v>
      </c>
      <c r="C806" t="s">
        <v>613</v>
      </c>
      <c r="D806" t="s">
        <v>45</v>
      </c>
      <c r="E806" t="s">
        <v>39</v>
      </c>
      <c r="F806">
        <f>IF(H806="",0,LEN(H806)-LEN(SUBSTITUTE(H806,",",""))+1)</f>
        <v>14</v>
      </c>
      <c r="G806" t="s">
        <v>614</v>
      </c>
      <c r="H806" t="s">
        <v>615</v>
      </c>
    </row>
    <row r="807" spans="1:8" x14ac:dyDescent="0.3">
      <c r="A807" t="s">
        <v>2799</v>
      </c>
      <c r="B807" t="s">
        <v>2800</v>
      </c>
      <c r="C807" t="s">
        <v>2801</v>
      </c>
      <c r="D807" t="s">
        <v>2802</v>
      </c>
      <c r="E807" t="s">
        <v>64</v>
      </c>
      <c r="F807">
        <f>IF(H807="",0,LEN(H807)-LEN(SUBSTITUTE(H807,",",""))+1)</f>
        <v>14</v>
      </c>
      <c r="G807" t="s">
        <v>2803</v>
      </c>
      <c r="H807" t="s">
        <v>2804</v>
      </c>
    </row>
    <row r="808" spans="1:8" x14ac:dyDescent="0.3">
      <c r="A808" t="s">
        <v>3513</v>
      </c>
      <c r="B808" t="s">
        <v>3514</v>
      </c>
      <c r="C808" t="s">
        <v>3515</v>
      </c>
      <c r="D808" t="s">
        <v>312</v>
      </c>
      <c r="E808" t="s">
        <v>1181</v>
      </c>
      <c r="F808">
        <f>IF(H808="",0,LEN(H808)-LEN(SUBSTITUTE(H808,",",""))+1)</f>
        <v>14</v>
      </c>
      <c r="G808" t="s">
        <v>3516</v>
      </c>
      <c r="H808" t="s">
        <v>3517</v>
      </c>
    </row>
    <row r="809" spans="1:8" x14ac:dyDescent="0.3">
      <c r="A809" t="s">
        <v>89</v>
      </c>
      <c r="B809" t="s">
        <v>90</v>
      </c>
      <c r="C809" t="s">
        <v>91</v>
      </c>
      <c r="D809" t="s">
        <v>92</v>
      </c>
      <c r="E809" t="s">
        <v>93</v>
      </c>
      <c r="F809">
        <f>IF(H809="",0,LEN(H809)-LEN(SUBSTITUTE(H809,",",""))+1)</f>
        <v>14</v>
      </c>
      <c r="G809" t="s">
        <v>94</v>
      </c>
      <c r="H809" t="s">
        <v>95</v>
      </c>
    </row>
    <row r="810" spans="1:8" x14ac:dyDescent="0.3">
      <c r="A810" t="s">
        <v>3545</v>
      </c>
      <c r="B810" t="s">
        <v>3546</v>
      </c>
      <c r="C810" t="s">
        <v>3547</v>
      </c>
      <c r="D810" t="s">
        <v>51</v>
      </c>
      <c r="E810" t="s">
        <v>12</v>
      </c>
      <c r="F810">
        <f>IF(H810="",0,LEN(H810)-LEN(SUBSTITUTE(H810,",",""))+1)</f>
        <v>14</v>
      </c>
      <c r="G810" t="s">
        <v>3548</v>
      </c>
      <c r="H810" t="s">
        <v>3549</v>
      </c>
    </row>
    <row r="811" spans="1:8" x14ac:dyDescent="0.3">
      <c r="A811" t="s">
        <v>537</v>
      </c>
      <c r="B811" t="s">
        <v>538</v>
      </c>
      <c r="C811" t="s">
        <v>539</v>
      </c>
      <c r="D811" t="s">
        <v>160</v>
      </c>
      <c r="E811" t="s">
        <v>294</v>
      </c>
      <c r="F811">
        <f>IF(H811="",0,LEN(H811)-LEN(SUBSTITUTE(H811,",",""))+1)</f>
        <v>14</v>
      </c>
      <c r="G811" t="s">
        <v>540</v>
      </c>
      <c r="H811" t="s">
        <v>541</v>
      </c>
    </row>
    <row r="812" spans="1:8" x14ac:dyDescent="0.3">
      <c r="A812" t="s">
        <v>902</v>
      </c>
      <c r="B812" t="s">
        <v>903</v>
      </c>
      <c r="C812" t="s">
        <v>904</v>
      </c>
      <c r="D812" t="s">
        <v>905</v>
      </c>
      <c r="E812" t="s">
        <v>12</v>
      </c>
      <c r="F812">
        <f>IF(H812="",0,LEN(H812)-LEN(SUBSTITUTE(H812,",",""))+1)</f>
        <v>14</v>
      </c>
      <c r="G812" t="s">
        <v>906</v>
      </c>
      <c r="H812" t="s">
        <v>907</v>
      </c>
    </row>
    <row r="813" spans="1:8" x14ac:dyDescent="0.3">
      <c r="A813" t="s">
        <v>5129</v>
      </c>
      <c r="B813" t="s">
        <v>5130</v>
      </c>
      <c r="C813" t="s">
        <v>5131</v>
      </c>
      <c r="D813" t="s">
        <v>5132</v>
      </c>
      <c r="E813" t="s">
        <v>5133</v>
      </c>
      <c r="F813">
        <f>IF(H813="",0,LEN(H813)-LEN(SUBSTITUTE(H813,",",""))+1)</f>
        <v>14</v>
      </c>
      <c r="G813" t="s">
        <v>5134</v>
      </c>
      <c r="H813" t="s">
        <v>5135</v>
      </c>
    </row>
    <row r="814" spans="1:8" x14ac:dyDescent="0.3">
      <c r="A814" t="s">
        <v>4614</v>
      </c>
      <c r="B814" t="s">
        <v>4615</v>
      </c>
      <c r="C814" t="s">
        <v>4616</v>
      </c>
      <c r="D814" t="s">
        <v>4617</v>
      </c>
      <c r="E814" t="s">
        <v>1382</v>
      </c>
      <c r="F814">
        <f>IF(H814="",0,LEN(H814)-LEN(SUBSTITUTE(H814,",",""))+1)</f>
        <v>14</v>
      </c>
      <c r="G814" t="s">
        <v>4618</v>
      </c>
      <c r="H814" t="s">
        <v>4619</v>
      </c>
    </row>
    <row r="815" spans="1:8" x14ac:dyDescent="0.3">
      <c r="A815" t="s">
        <v>3693</v>
      </c>
      <c r="B815" t="s">
        <v>3694</v>
      </c>
      <c r="C815" t="s">
        <v>3695</v>
      </c>
      <c r="D815" t="s">
        <v>3696</v>
      </c>
      <c r="E815" t="s">
        <v>12</v>
      </c>
      <c r="F815">
        <f>IF(H815="",0,LEN(H815)-LEN(SUBSTITUTE(H815,",",""))+1)</f>
        <v>14</v>
      </c>
      <c r="G815" t="s">
        <v>3697</v>
      </c>
      <c r="H815" t="s">
        <v>3698</v>
      </c>
    </row>
    <row r="816" spans="1:8" x14ac:dyDescent="0.3">
      <c r="A816" t="s">
        <v>2086</v>
      </c>
      <c r="B816" t="s">
        <v>2087</v>
      </c>
      <c r="C816" t="s">
        <v>2088</v>
      </c>
      <c r="D816" t="s">
        <v>2089</v>
      </c>
      <c r="E816" t="s">
        <v>2074</v>
      </c>
      <c r="F816">
        <f>IF(H816="",0,LEN(H816)-LEN(SUBSTITUTE(H816,",",""))+1)</f>
        <v>14</v>
      </c>
      <c r="G816" t="s">
        <v>2090</v>
      </c>
      <c r="H816" t="s">
        <v>2091</v>
      </c>
    </row>
    <row r="817" spans="1:8" x14ac:dyDescent="0.3">
      <c r="A817" t="s">
        <v>3496</v>
      </c>
      <c r="B817" t="s">
        <v>2087</v>
      </c>
      <c r="C817" t="s">
        <v>3497</v>
      </c>
      <c r="D817" t="s">
        <v>3498</v>
      </c>
      <c r="E817" t="s">
        <v>3499</v>
      </c>
      <c r="F817">
        <f>IF(H817="",0,LEN(H817)-LEN(SUBSTITUTE(H817,",",""))+1)</f>
        <v>14</v>
      </c>
      <c r="G817" t="s">
        <v>3500</v>
      </c>
      <c r="H817" t="s">
        <v>3501</v>
      </c>
    </row>
    <row r="818" spans="1:8" x14ac:dyDescent="0.3">
      <c r="A818" t="s">
        <v>3673</v>
      </c>
      <c r="B818" t="s">
        <v>3674</v>
      </c>
      <c r="C818" t="s">
        <v>3675</v>
      </c>
      <c r="D818" t="s">
        <v>184</v>
      </c>
      <c r="E818" t="s">
        <v>12</v>
      </c>
      <c r="F818">
        <f>IF(H818="",0,LEN(H818)-LEN(SUBSTITUTE(H818,",",""))+1)</f>
        <v>14</v>
      </c>
      <c r="G818" t="s">
        <v>3676</v>
      </c>
      <c r="H818" t="s">
        <v>3677</v>
      </c>
    </row>
    <row r="819" spans="1:8" x14ac:dyDescent="0.3">
      <c r="A819" t="s">
        <v>2846</v>
      </c>
      <c r="B819" t="s">
        <v>2847</v>
      </c>
      <c r="C819" t="s">
        <v>2848</v>
      </c>
      <c r="D819" t="s">
        <v>2849</v>
      </c>
      <c r="E819" t="s">
        <v>12</v>
      </c>
      <c r="F819">
        <f>IF(H819="",0,LEN(H819)-LEN(SUBSTITUTE(H819,",",""))+1)</f>
        <v>14</v>
      </c>
      <c r="G819" t="s">
        <v>2850</v>
      </c>
      <c r="H819" t="s">
        <v>2851</v>
      </c>
    </row>
    <row r="820" spans="1:8" x14ac:dyDescent="0.3">
      <c r="A820" t="s">
        <v>3173</v>
      </c>
      <c r="B820" t="s">
        <v>3174</v>
      </c>
      <c r="C820" t="s">
        <v>3175</v>
      </c>
      <c r="D820" t="s">
        <v>106</v>
      </c>
      <c r="E820" t="s">
        <v>3081</v>
      </c>
      <c r="F820">
        <f>IF(H820="",0,LEN(H820)-LEN(SUBSTITUTE(H820,",",""))+1)</f>
        <v>14</v>
      </c>
      <c r="G820" t="s">
        <v>3176</v>
      </c>
      <c r="H820" t="s">
        <v>3177</v>
      </c>
    </row>
    <row r="821" spans="1:8" x14ac:dyDescent="0.3">
      <c r="A821" t="s">
        <v>5386</v>
      </c>
      <c r="B821" t="s">
        <v>5386</v>
      </c>
      <c r="C821" t="s">
        <v>5387</v>
      </c>
      <c r="D821" t="s">
        <v>5388</v>
      </c>
      <c r="E821" t="s">
        <v>1303</v>
      </c>
      <c r="F821">
        <f>IF(H821="",0,LEN(H821)-LEN(SUBSTITUTE(H821,",",""))+1)</f>
        <v>14</v>
      </c>
      <c r="G821" t="s">
        <v>5389</v>
      </c>
      <c r="H821" t="s">
        <v>5390</v>
      </c>
    </row>
    <row r="822" spans="1:8" x14ac:dyDescent="0.3">
      <c r="A822" t="s">
        <v>2857</v>
      </c>
      <c r="B822" t="s">
        <v>2858</v>
      </c>
      <c r="C822" t="s">
        <v>2859</v>
      </c>
      <c r="D822" t="s">
        <v>2860</v>
      </c>
      <c r="E822" t="s">
        <v>2861</v>
      </c>
      <c r="F822">
        <f>IF(H822="",0,LEN(H822)-LEN(SUBSTITUTE(H822,",",""))+1)</f>
        <v>14</v>
      </c>
      <c r="G822" t="s">
        <v>2862</v>
      </c>
      <c r="H822" t="s">
        <v>2863</v>
      </c>
    </row>
    <row r="823" spans="1:8" x14ac:dyDescent="0.3">
      <c r="A823" t="s">
        <v>3765</v>
      </c>
      <c r="B823" t="s">
        <v>3766</v>
      </c>
      <c r="C823" t="s">
        <v>3767</v>
      </c>
      <c r="D823" t="s">
        <v>3768</v>
      </c>
      <c r="E823" t="s">
        <v>113</v>
      </c>
      <c r="F823">
        <f>IF(H823="",0,LEN(H823)-LEN(SUBSTITUTE(H823,",",""))+1)</f>
        <v>14</v>
      </c>
      <c r="G823" t="s">
        <v>3769</v>
      </c>
      <c r="H823" t="s">
        <v>3770</v>
      </c>
    </row>
    <row r="824" spans="1:8" x14ac:dyDescent="0.3">
      <c r="A824" t="s">
        <v>3640</v>
      </c>
      <c r="B824" t="s">
        <v>2087</v>
      </c>
      <c r="C824" t="s">
        <v>3641</v>
      </c>
      <c r="D824" t="s">
        <v>3642</v>
      </c>
      <c r="E824" t="s">
        <v>39</v>
      </c>
      <c r="F824">
        <f>IF(H824="",0,LEN(H824)-LEN(SUBSTITUTE(H824,",",""))+1)</f>
        <v>14</v>
      </c>
      <c r="G824" t="s">
        <v>3643</v>
      </c>
      <c r="H824" t="s">
        <v>3644</v>
      </c>
    </row>
    <row r="825" spans="1:8" x14ac:dyDescent="0.3">
      <c r="A825" t="s">
        <v>3272</v>
      </c>
      <c r="B825" t="s">
        <v>3273</v>
      </c>
      <c r="C825" t="s">
        <v>3274</v>
      </c>
      <c r="D825" t="s">
        <v>51</v>
      </c>
      <c r="E825" t="s">
        <v>762</v>
      </c>
      <c r="F825">
        <f>IF(H825="",0,LEN(H825)-LEN(SUBSTITUTE(H825,",",""))+1)</f>
        <v>14</v>
      </c>
      <c r="G825" t="s">
        <v>3275</v>
      </c>
      <c r="H825" t="s">
        <v>3276</v>
      </c>
    </row>
    <row r="826" spans="1:8" x14ac:dyDescent="0.3">
      <c r="A826" t="s">
        <v>2742</v>
      </c>
      <c r="B826" t="s">
        <v>2742</v>
      </c>
      <c r="C826" t="s">
        <v>2743</v>
      </c>
      <c r="D826" t="s">
        <v>2744</v>
      </c>
      <c r="E826" t="s">
        <v>86</v>
      </c>
      <c r="F826">
        <f>IF(H826="",0,LEN(H826)-LEN(SUBSTITUTE(H826,",",""))+1)</f>
        <v>14</v>
      </c>
      <c r="G826" t="s">
        <v>2745</v>
      </c>
      <c r="H826" t="s">
        <v>2746</v>
      </c>
    </row>
    <row r="827" spans="1:8" x14ac:dyDescent="0.3">
      <c r="A827" t="s">
        <v>3657</v>
      </c>
      <c r="B827" t="s">
        <v>3657</v>
      </c>
      <c r="C827" t="s">
        <v>3658</v>
      </c>
      <c r="D827" t="s">
        <v>3659</v>
      </c>
      <c r="E827" t="s">
        <v>3660</v>
      </c>
      <c r="F827">
        <f>IF(H827="",0,LEN(H827)-LEN(SUBSTITUTE(H827,",",""))+1)</f>
        <v>14</v>
      </c>
      <c r="G827" t="s">
        <v>3661</v>
      </c>
      <c r="H827" t="s">
        <v>3662</v>
      </c>
    </row>
    <row r="828" spans="1:8" x14ac:dyDescent="0.3">
      <c r="A828" t="s">
        <v>4820</v>
      </c>
      <c r="B828" t="s">
        <v>4821</v>
      </c>
      <c r="C828" t="s">
        <v>4822</v>
      </c>
      <c r="D828" t="s">
        <v>4823</v>
      </c>
      <c r="E828" t="s">
        <v>4579</v>
      </c>
      <c r="F828">
        <f>IF(H828="",0,LEN(H828)-LEN(SUBSTITUTE(H828,",",""))+1)</f>
        <v>14</v>
      </c>
      <c r="G828" t="s">
        <v>4824</v>
      </c>
      <c r="H828" t="s">
        <v>4825</v>
      </c>
    </row>
    <row r="829" spans="1:8" x14ac:dyDescent="0.3">
      <c r="A829" t="s">
        <v>22</v>
      </c>
      <c r="B829" t="s">
        <v>23</v>
      </c>
      <c r="C829" t="s">
        <v>24</v>
      </c>
      <c r="D829" t="s">
        <v>25</v>
      </c>
      <c r="E829" t="s">
        <v>26</v>
      </c>
      <c r="F829">
        <f>IF(H829="",0,LEN(H829)-LEN(SUBSTITUTE(H829,",",""))+1)</f>
        <v>14</v>
      </c>
      <c r="G829" t="s">
        <v>27</v>
      </c>
      <c r="H829" t="s">
        <v>28</v>
      </c>
    </row>
    <row r="830" spans="1:8" x14ac:dyDescent="0.3">
      <c r="A830" t="s">
        <v>2805</v>
      </c>
      <c r="B830" t="s">
        <v>759</v>
      </c>
      <c r="C830" t="s">
        <v>2806</v>
      </c>
      <c r="D830" t="s">
        <v>2807</v>
      </c>
      <c r="E830" t="s">
        <v>2808</v>
      </c>
      <c r="F830">
        <f>IF(H830="",0,LEN(H830)-LEN(SUBSTITUTE(H830,",",""))+1)</f>
        <v>14</v>
      </c>
      <c r="G830" t="s">
        <v>2809</v>
      </c>
      <c r="H830" t="s">
        <v>2810</v>
      </c>
    </row>
    <row r="831" spans="1:8" x14ac:dyDescent="0.3">
      <c r="A831" t="s">
        <v>4237</v>
      </c>
      <c r="B831" t="s">
        <v>4238</v>
      </c>
      <c r="C831" t="s">
        <v>4239</v>
      </c>
      <c r="D831" t="s">
        <v>4240</v>
      </c>
      <c r="E831" t="s">
        <v>12</v>
      </c>
      <c r="F831">
        <f>IF(H831="",0,LEN(H831)-LEN(SUBSTITUTE(H831,",",""))+1)</f>
        <v>14</v>
      </c>
      <c r="G831" t="s">
        <v>4241</v>
      </c>
      <c r="H831" t="s">
        <v>4242</v>
      </c>
    </row>
    <row r="832" spans="1:8" x14ac:dyDescent="0.3">
      <c r="A832" t="s">
        <v>2950</v>
      </c>
      <c r="B832" t="s">
        <v>2951</v>
      </c>
      <c r="C832" t="s">
        <v>2952</v>
      </c>
      <c r="D832" t="s">
        <v>2953</v>
      </c>
      <c r="E832" t="s">
        <v>12</v>
      </c>
      <c r="F832">
        <f>IF(H832="",0,LEN(H832)-LEN(SUBSTITUTE(H832,",",""))+1)</f>
        <v>14</v>
      </c>
      <c r="G832" t="s">
        <v>2954</v>
      </c>
      <c r="H832" t="s">
        <v>2955</v>
      </c>
    </row>
    <row r="833" spans="1:8" x14ac:dyDescent="0.3">
      <c r="A833" t="s">
        <v>4648</v>
      </c>
      <c r="B833" t="s">
        <v>4648</v>
      </c>
      <c r="C833" t="s">
        <v>4649</v>
      </c>
      <c r="D833" t="s">
        <v>4650</v>
      </c>
      <c r="E833" t="s">
        <v>1382</v>
      </c>
      <c r="F833">
        <f>IF(H833="",0,LEN(H833)-LEN(SUBSTITUTE(H833,",",""))+1)</f>
        <v>14</v>
      </c>
      <c r="G833" t="s">
        <v>4651</v>
      </c>
      <c r="H833" t="s">
        <v>4652</v>
      </c>
    </row>
    <row r="834" spans="1:8" x14ac:dyDescent="0.3">
      <c r="A834" t="s">
        <v>4854</v>
      </c>
      <c r="B834" t="s">
        <v>4855</v>
      </c>
      <c r="C834" t="s">
        <v>4856</v>
      </c>
      <c r="D834" t="s">
        <v>4590</v>
      </c>
      <c r="E834" t="s">
        <v>113</v>
      </c>
      <c r="F834">
        <f>IF(H834="",0,LEN(H834)-LEN(SUBSTITUTE(H834,",",""))+1)</f>
        <v>14</v>
      </c>
      <c r="G834" t="s">
        <v>4857</v>
      </c>
      <c r="H834" t="s">
        <v>4858</v>
      </c>
    </row>
    <row r="835" spans="1:8" x14ac:dyDescent="0.3">
      <c r="A835" t="s">
        <v>3699</v>
      </c>
      <c r="B835" t="s">
        <v>3694</v>
      </c>
      <c r="C835" t="s">
        <v>3700</v>
      </c>
      <c r="D835" t="s">
        <v>3701</v>
      </c>
      <c r="E835" t="s">
        <v>12</v>
      </c>
      <c r="F835">
        <f>IF(H835="",0,LEN(H835)-LEN(SUBSTITUTE(H835,",",""))+1)</f>
        <v>14</v>
      </c>
      <c r="G835" t="s">
        <v>3702</v>
      </c>
      <c r="H835" t="s">
        <v>3703</v>
      </c>
    </row>
    <row r="836" spans="1:8" x14ac:dyDescent="0.3">
      <c r="A836" t="s">
        <v>5202</v>
      </c>
      <c r="B836" t="s">
        <v>5203</v>
      </c>
      <c r="C836" t="s">
        <v>5204</v>
      </c>
      <c r="D836" t="s">
        <v>5205</v>
      </c>
      <c r="E836" t="s">
        <v>1382</v>
      </c>
      <c r="F836">
        <f>IF(H836="",0,LEN(H836)-LEN(SUBSTITUTE(H836,",",""))+1)</f>
        <v>14</v>
      </c>
      <c r="G836" t="s">
        <v>5206</v>
      </c>
      <c r="H836" t="s">
        <v>5207</v>
      </c>
    </row>
    <row r="837" spans="1:8" x14ac:dyDescent="0.3">
      <c r="A837" t="s">
        <v>5277</v>
      </c>
      <c r="B837" t="s">
        <v>5277</v>
      </c>
      <c r="C837" t="s">
        <v>5278</v>
      </c>
      <c r="D837" t="s">
        <v>5279</v>
      </c>
      <c r="E837" t="s">
        <v>64</v>
      </c>
      <c r="F837">
        <f>IF(H837="",0,LEN(H837)-LEN(SUBSTITUTE(H837,",",""))+1)</f>
        <v>14</v>
      </c>
      <c r="G837" t="s">
        <v>5280</v>
      </c>
      <c r="H837" t="s">
        <v>5281</v>
      </c>
    </row>
    <row r="838" spans="1:8" x14ac:dyDescent="0.3">
      <c r="A838" t="s">
        <v>187</v>
      </c>
      <c r="B838" t="s">
        <v>188</v>
      </c>
      <c r="C838" t="s">
        <v>189</v>
      </c>
      <c r="D838" t="s">
        <v>190</v>
      </c>
      <c r="E838" t="s">
        <v>191</v>
      </c>
      <c r="F838">
        <f>IF(H838="",0,LEN(H838)-LEN(SUBSTITUTE(H838,",",""))+1)</f>
        <v>14</v>
      </c>
      <c r="G838" t="s">
        <v>192</v>
      </c>
      <c r="H838" t="s">
        <v>193</v>
      </c>
    </row>
    <row r="839" spans="1:8" x14ac:dyDescent="0.3">
      <c r="A839" t="s">
        <v>3744</v>
      </c>
      <c r="B839" t="s">
        <v>3744</v>
      </c>
      <c r="C839" t="s">
        <v>3745</v>
      </c>
      <c r="D839" t="s">
        <v>3746</v>
      </c>
      <c r="E839" t="s">
        <v>3747</v>
      </c>
      <c r="F839">
        <f>IF(H839="",0,LEN(H839)-LEN(SUBSTITUTE(H839,",",""))+1)</f>
        <v>14</v>
      </c>
      <c r="G839" t="s">
        <v>3748</v>
      </c>
      <c r="H839" t="s">
        <v>3749</v>
      </c>
    </row>
    <row r="840" spans="1:8" x14ac:dyDescent="0.3">
      <c r="A840" t="s">
        <v>518</v>
      </c>
      <c r="B840" t="s">
        <v>519</v>
      </c>
      <c r="C840" t="s">
        <v>520</v>
      </c>
      <c r="D840" t="s">
        <v>521</v>
      </c>
      <c r="E840" t="s">
        <v>126</v>
      </c>
      <c r="F840">
        <f>IF(H840="",0,LEN(H840)-LEN(SUBSTITUTE(H840,",",""))+1)</f>
        <v>14</v>
      </c>
      <c r="G840" t="s">
        <v>522</v>
      </c>
      <c r="H840" t="s">
        <v>523</v>
      </c>
    </row>
    <row r="841" spans="1:8" x14ac:dyDescent="0.3">
      <c r="A841" t="s">
        <v>168</v>
      </c>
      <c r="B841" t="s">
        <v>169</v>
      </c>
      <c r="C841" t="s">
        <v>170</v>
      </c>
      <c r="D841" t="s">
        <v>171</v>
      </c>
      <c r="E841" t="s">
        <v>12</v>
      </c>
      <c r="F841">
        <f>IF(H841="",0,LEN(H841)-LEN(SUBSTITUTE(H841,",",""))+1)</f>
        <v>14</v>
      </c>
      <c r="G841" t="s">
        <v>172</v>
      </c>
      <c r="H841" t="s">
        <v>173</v>
      </c>
    </row>
    <row r="842" spans="1:8" x14ac:dyDescent="0.3">
      <c r="A842" t="s">
        <v>3084</v>
      </c>
      <c r="B842" t="s">
        <v>3085</v>
      </c>
      <c r="C842" t="s">
        <v>3086</v>
      </c>
      <c r="D842" t="s">
        <v>57</v>
      </c>
      <c r="E842" t="s">
        <v>3087</v>
      </c>
      <c r="F842">
        <f>IF(H842="",0,LEN(H842)-LEN(SUBSTITUTE(H842,",",""))+1)</f>
        <v>14</v>
      </c>
      <c r="G842" t="s">
        <v>3088</v>
      </c>
      <c r="H842" t="s">
        <v>3089</v>
      </c>
    </row>
    <row r="843" spans="1:8" x14ac:dyDescent="0.3">
      <c r="A843" t="s">
        <v>4886</v>
      </c>
      <c r="B843" t="s">
        <v>4886</v>
      </c>
      <c r="C843" t="s">
        <v>4887</v>
      </c>
      <c r="D843" t="s">
        <v>4888</v>
      </c>
      <c r="E843" t="s">
        <v>12</v>
      </c>
      <c r="F843">
        <f>IF(H843="",0,LEN(H843)-LEN(SUBSTITUTE(H843,",",""))+1)</f>
        <v>14</v>
      </c>
      <c r="G843" t="s">
        <v>4889</v>
      </c>
      <c r="H843" t="s">
        <v>4890</v>
      </c>
    </row>
    <row r="844" spans="1:8" x14ac:dyDescent="0.3">
      <c r="A844" t="s">
        <v>113</v>
      </c>
      <c r="B844" t="s">
        <v>1404</v>
      </c>
      <c r="C844" t="s">
        <v>5199</v>
      </c>
      <c r="D844" t="s">
        <v>4590</v>
      </c>
      <c r="E844" t="s">
        <v>12</v>
      </c>
      <c r="F844">
        <f>IF(H844="",0,LEN(H844)-LEN(SUBSTITUTE(H844,",",""))+1)</f>
        <v>14</v>
      </c>
      <c r="G844" t="s">
        <v>5200</v>
      </c>
      <c r="H844" t="s">
        <v>5201</v>
      </c>
    </row>
    <row r="845" spans="1:8" x14ac:dyDescent="0.3">
      <c r="A845" t="s">
        <v>4848</v>
      </c>
      <c r="B845" t="s">
        <v>4849</v>
      </c>
      <c r="C845" t="s">
        <v>4850</v>
      </c>
      <c r="D845" t="s">
        <v>4851</v>
      </c>
      <c r="E845" t="s">
        <v>113</v>
      </c>
      <c r="F845">
        <f>IF(H845="",0,LEN(H845)-LEN(SUBSTITUTE(H845,",",""))+1)</f>
        <v>14</v>
      </c>
      <c r="G845" t="s">
        <v>4852</v>
      </c>
      <c r="H845" t="s">
        <v>4853</v>
      </c>
    </row>
    <row r="846" spans="1:8" x14ac:dyDescent="0.3">
      <c r="A846" t="s">
        <v>5141</v>
      </c>
      <c r="B846" t="s">
        <v>1416</v>
      </c>
      <c r="C846" t="s">
        <v>5142</v>
      </c>
      <c r="D846" t="s">
        <v>5143</v>
      </c>
      <c r="E846" t="s">
        <v>5144</v>
      </c>
      <c r="F846">
        <f>IF(H846="",0,LEN(H846)-LEN(SUBSTITUTE(H846,",",""))+1)</f>
        <v>14</v>
      </c>
      <c r="G846" t="s">
        <v>5145</v>
      </c>
      <c r="H846" t="s">
        <v>5146</v>
      </c>
    </row>
    <row r="847" spans="1:8" x14ac:dyDescent="0.3">
      <c r="A847" t="s">
        <v>4027</v>
      </c>
      <c r="B847" t="s">
        <v>4028</v>
      </c>
      <c r="C847" t="s">
        <v>4029</v>
      </c>
      <c r="D847" t="s">
        <v>4030</v>
      </c>
      <c r="E847" t="s">
        <v>4031</v>
      </c>
      <c r="F847">
        <f>IF(H847="",0,LEN(H847)-LEN(SUBSTITUTE(H847,",",""))+1)</f>
        <v>14</v>
      </c>
      <c r="G847" t="s">
        <v>4032</v>
      </c>
      <c r="H847" t="s">
        <v>4033</v>
      </c>
    </row>
    <row r="848" spans="1:8" x14ac:dyDescent="0.3">
      <c r="A848" t="s">
        <v>4326</v>
      </c>
      <c r="B848" t="s">
        <v>4327</v>
      </c>
      <c r="C848" t="s">
        <v>4328</v>
      </c>
      <c r="D848" t="s">
        <v>4329</v>
      </c>
      <c r="E848" t="s">
        <v>1246</v>
      </c>
      <c r="F848">
        <f>IF(H848="",0,LEN(H848)-LEN(SUBSTITUTE(H848,",",""))+1)</f>
        <v>14</v>
      </c>
      <c r="G848" t="s">
        <v>4330</v>
      </c>
      <c r="H848" t="s">
        <v>4331</v>
      </c>
    </row>
    <row r="849" spans="1:8" x14ac:dyDescent="0.3">
      <c r="A849" t="s">
        <v>4733</v>
      </c>
      <c r="B849" t="s">
        <v>4734</v>
      </c>
      <c r="C849" t="s">
        <v>4735</v>
      </c>
      <c r="D849" t="s">
        <v>4736</v>
      </c>
      <c r="E849" t="s">
        <v>3081</v>
      </c>
      <c r="F849">
        <f>IF(H849="",0,LEN(H849)-LEN(SUBSTITUTE(H849,",",""))+1)</f>
        <v>14</v>
      </c>
      <c r="G849" t="s">
        <v>4737</v>
      </c>
      <c r="H849" t="s">
        <v>4738</v>
      </c>
    </row>
    <row r="850" spans="1:8" x14ac:dyDescent="0.3">
      <c r="A850" t="s">
        <v>3452</v>
      </c>
      <c r="B850" t="s">
        <v>3453</v>
      </c>
      <c r="C850" t="s">
        <v>3454</v>
      </c>
      <c r="D850" t="s">
        <v>3455</v>
      </c>
      <c r="E850" t="s">
        <v>12</v>
      </c>
      <c r="F850">
        <f>IF(H850="",0,LEN(H850)-LEN(SUBSTITUTE(H850,",",""))+1)</f>
        <v>14</v>
      </c>
      <c r="G850" t="s">
        <v>3456</v>
      </c>
      <c r="H850" t="s">
        <v>3457</v>
      </c>
    </row>
    <row r="851" spans="1:8" x14ac:dyDescent="0.3">
      <c r="A851" t="s">
        <v>3683</v>
      </c>
      <c r="B851" t="s">
        <v>3684</v>
      </c>
      <c r="C851" t="s">
        <v>3685</v>
      </c>
      <c r="D851" t="s">
        <v>2510</v>
      </c>
      <c r="E851" t="s">
        <v>566</v>
      </c>
      <c r="F851">
        <f>IF(H851="",0,LEN(H851)-LEN(SUBSTITUTE(H851,",",""))+1)</f>
        <v>14</v>
      </c>
      <c r="G851" t="s">
        <v>3686</v>
      </c>
      <c r="H851" t="s">
        <v>3687</v>
      </c>
    </row>
    <row r="852" spans="1:8" x14ac:dyDescent="0.3">
      <c r="A852" t="s">
        <v>5317</v>
      </c>
      <c r="B852" t="s">
        <v>5318</v>
      </c>
      <c r="C852" t="s">
        <v>5319</v>
      </c>
      <c r="D852" t="s">
        <v>5320</v>
      </c>
      <c r="E852" t="s">
        <v>1018</v>
      </c>
      <c r="F852">
        <f>IF(H852="",0,LEN(H852)-LEN(SUBSTITUTE(H852,",",""))+1)</f>
        <v>14</v>
      </c>
      <c r="G852" t="s">
        <v>5321</v>
      </c>
      <c r="H852" t="s">
        <v>5322</v>
      </c>
    </row>
    <row r="853" spans="1:8" x14ac:dyDescent="0.3">
      <c r="A853" t="s">
        <v>5255</v>
      </c>
      <c r="B853" t="s">
        <v>5256</v>
      </c>
      <c r="C853" t="s">
        <v>5257</v>
      </c>
      <c r="D853" t="s">
        <v>5258</v>
      </c>
      <c r="E853" t="s">
        <v>3557</v>
      </c>
      <c r="F853">
        <f>IF(H853="",0,LEN(H853)-LEN(SUBSTITUTE(H853,",",""))+1)</f>
        <v>14</v>
      </c>
      <c r="G853" t="s">
        <v>5259</v>
      </c>
      <c r="H853" t="s">
        <v>5260</v>
      </c>
    </row>
    <row r="854" spans="1:8" x14ac:dyDescent="0.3">
      <c r="A854" t="s">
        <v>2176</v>
      </c>
      <c r="B854" t="s">
        <v>2177</v>
      </c>
      <c r="C854" t="s">
        <v>2178</v>
      </c>
      <c r="D854" t="s">
        <v>2179</v>
      </c>
      <c r="E854" t="s">
        <v>12</v>
      </c>
      <c r="F854">
        <f>IF(H854="",0,LEN(H854)-LEN(SUBSTITUTE(H854,",",""))+1)</f>
        <v>14</v>
      </c>
      <c r="G854" t="s">
        <v>2180</v>
      </c>
      <c r="H854" t="s">
        <v>2181</v>
      </c>
    </row>
    <row r="855" spans="1:8" x14ac:dyDescent="0.3">
      <c r="A855" t="s">
        <v>5232</v>
      </c>
      <c r="B855" t="s">
        <v>5232</v>
      </c>
      <c r="C855" t="s">
        <v>5233</v>
      </c>
      <c r="D855" t="s">
        <v>5234</v>
      </c>
      <c r="E855" t="s">
        <v>64</v>
      </c>
      <c r="F855">
        <f>IF(H855="",0,LEN(H855)-LEN(SUBSTITUTE(H855,",",""))+1)</f>
        <v>14</v>
      </c>
      <c r="G855" t="s">
        <v>5235</v>
      </c>
      <c r="H855" t="s">
        <v>5236</v>
      </c>
    </row>
    <row r="856" spans="1:8" x14ac:dyDescent="0.3">
      <c r="A856" t="s">
        <v>3078</v>
      </c>
      <c r="B856" t="s">
        <v>3079</v>
      </c>
      <c r="C856" t="s">
        <v>3080</v>
      </c>
      <c r="D856" t="s">
        <v>2784</v>
      </c>
      <c r="E856" t="s">
        <v>3081</v>
      </c>
      <c r="F856">
        <f>IF(H856="",0,LEN(H856)-LEN(SUBSTITUTE(H856,",",""))+1)</f>
        <v>14</v>
      </c>
      <c r="G856" t="s">
        <v>3082</v>
      </c>
      <c r="H856" t="s">
        <v>3083</v>
      </c>
    </row>
    <row r="857" spans="1:8" x14ac:dyDescent="0.3">
      <c r="A857" t="s">
        <v>5420</v>
      </c>
      <c r="B857" t="s">
        <v>5421</v>
      </c>
      <c r="C857" t="s">
        <v>5422</v>
      </c>
      <c r="D857" t="s">
        <v>4590</v>
      </c>
      <c r="E857" t="s">
        <v>1382</v>
      </c>
      <c r="F857">
        <f>IF(H857="",0,LEN(H857)-LEN(SUBSTITUTE(H857,",",""))+1)</f>
        <v>14</v>
      </c>
      <c r="G857" t="s">
        <v>5423</v>
      </c>
      <c r="H857" t="s">
        <v>5424</v>
      </c>
    </row>
    <row r="858" spans="1:8" x14ac:dyDescent="0.3">
      <c r="A858" t="s">
        <v>96</v>
      </c>
      <c r="B858" t="s">
        <v>97</v>
      </c>
      <c r="C858" t="s">
        <v>98</v>
      </c>
      <c r="D858" t="s">
        <v>99</v>
      </c>
      <c r="E858" t="s">
        <v>100</v>
      </c>
      <c r="F858">
        <f>IF(H858="",0,LEN(H858)-LEN(SUBSTITUTE(H858,",",""))+1)</f>
        <v>14</v>
      </c>
      <c r="G858" t="s">
        <v>101</v>
      </c>
      <c r="H858" t="s">
        <v>102</v>
      </c>
    </row>
    <row r="859" spans="1:8" x14ac:dyDescent="0.3">
      <c r="A859" t="s">
        <v>5294</v>
      </c>
      <c r="B859" t="s">
        <v>5295</v>
      </c>
      <c r="C859" t="s">
        <v>5296</v>
      </c>
      <c r="D859" t="s">
        <v>5297</v>
      </c>
      <c r="E859" t="s">
        <v>1382</v>
      </c>
      <c r="F859">
        <f>IF(H859="",0,LEN(H859)-LEN(SUBSTITUTE(H859,",",""))+1)</f>
        <v>14</v>
      </c>
      <c r="G859" t="s">
        <v>5298</v>
      </c>
      <c r="H859" t="s">
        <v>5299</v>
      </c>
    </row>
    <row r="860" spans="1:8" x14ac:dyDescent="0.3">
      <c r="A860" t="s">
        <v>3727</v>
      </c>
      <c r="B860" t="s">
        <v>3728</v>
      </c>
      <c r="C860" t="s">
        <v>3729</v>
      </c>
      <c r="D860" t="s">
        <v>1789</v>
      </c>
      <c r="E860" t="s">
        <v>12</v>
      </c>
      <c r="F860">
        <f>IF(H860="",0,LEN(H860)-LEN(SUBSTITUTE(H860,",",""))+1)</f>
        <v>14</v>
      </c>
      <c r="G860" t="s">
        <v>3730</v>
      </c>
      <c r="H860" t="s">
        <v>3731</v>
      </c>
    </row>
    <row r="861" spans="1:8" x14ac:dyDescent="0.3">
      <c r="A861" t="s">
        <v>205</v>
      </c>
      <c r="B861" t="s">
        <v>126</v>
      </c>
      <c r="C861" t="s">
        <v>206</v>
      </c>
      <c r="D861" t="s">
        <v>207</v>
      </c>
      <c r="E861" t="s">
        <v>126</v>
      </c>
      <c r="F861">
        <f>IF(H861="",0,LEN(H861)-LEN(SUBSTITUTE(H861,",",""))+1)</f>
        <v>14</v>
      </c>
      <c r="G861" t="s">
        <v>208</v>
      </c>
      <c r="H861" t="s">
        <v>209</v>
      </c>
    </row>
    <row r="862" spans="1:8" x14ac:dyDescent="0.3">
      <c r="A862" t="s">
        <v>2057</v>
      </c>
      <c r="B862" t="s">
        <v>2058</v>
      </c>
      <c r="C862" t="s">
        <v>2059</v>
      </c>
      <c r="D862" t="s">
        <v>2060</v>
      </c>
      <c r="E862" t="s">
        <v>86</v>
      </c>
      <c r="F862">
        <f>IF(H862="",0,LEN(H862)-LEN(SUBSTITUTE(H862,",",""))+1)</f>
        <v>14</v>
      </c>
      <c r="G862" t="s">
        <v>2061</v>
      </c>
      <c r="H862" t="s">
        <v>2062</v>
      </c>
    </row>
    <row r="863" spans="1:8" x14ac:dyDescent="0.3">
      <c r="A863" t="s">
        <v>3485</v>
      </c>
      <c r="B863" t="s">
        <v>3485</v>
      </c>
      <c r="C863" t="s">
        <v>3486</v>
      </c>
      <c r="D863" t="s">
        <v>3487</v>
      </c>
      <c r="E863" t="s">
        <v>86</v>
      </c>
      <c r="F863">
        <f>IF(H863="",0,LEN(H863)-LEN(SUBSTITUTE(H863,",",""))+1)</f>
        <v>14</v>
      </c>
      <c r="G863" t="s">
        <v>3488</v>
      </c>
      <c r="H863" t="s">
        <v>3489</v>
      </c>
    </row>
    <row r="864" spans="1:8" x14ac:dyDescent="0.3">
      <c r="A864" t="s">
        <v>2074</v>
      </c>
      <c r="B864" t="s">
        <v>2075</v>
      </c>
      <c r="C864" t="s">
        <v>2076</v>
      </c>
      <c r="D864" t="s">
        <v>2077</v>
      </c>
      <c r="E864" t="s">
        <v>2078</v>
      </c>
      <c r="F864">
        <f>IF(H864="",0,LEN(H864)-LEN(SUBSTITUTE(H864,",",""))+1)</f>
        <v>14</v>
      </c>
      <c r="G864" t="s">
        <v>2079</v>
      </c>
      <c r="H864" t="s">
        <v>2080</v>
      </c>
    </row>
    <row r="865" spans="1:8" x14ac:dyDescent="0.3">
      <c r="A865" t="s">
        <v>5437</v>
      </c>
      <c r="B865" t="s">
        <v>5438</v>
      </c>
      <c r="C865" t="s">
        <v>5439</v>
      </c>
      <c r="D865" t="s">
        <v>5440</v>
      </c>
      <c r="E865" t="s">
        <v>1382</v>
      </c>
      <c r="F865">
        <f>IF(H865="",0,LEN(H865)-LEN(SUBSTITUTE(H865,",",""))+1)</f>
        <v>14</v>
      </c>
      <c r="G865" t="s">
        <v>5441</v>
      </c>
      <c r="H865" t="s">
        <v>5442</v>
      </c>
    </row>
    <row r="866" spans="1:8" x14ac:dyDescent="0.3">
      <c r="A866" t="s">
        <v>1293</v>
      </c>
      <c r="B866" t="s">
        <v>1294</v>
      </c>
      <c r="C866" t="s">
        <v>1295</v>
      </c>
      <c r="D866" t="s">
        <v>1296</v>
      </c>
      <c r="E866" t="s">
        <v>1297</v>
      </c>
      <c r="F866">
        <f>IF(H866="",0,LEN(H866)-LEN(SUBSTITUTE(H866,",",""))+1)</f>
        <v>14</v>
      </c>
      <c r="G866" t="s">
        <v>1298</v>
      </c>
      <c r="H866" t="s">
        <v>1299</v>
      </c>
    </row>
    <row r="867" spans="1:8" x14ac:dyDescent="0.3">
      <c r="A867" t="s">
        <v>1758</v>
      </c>
      <c r="B867" t="s">
        <v>1759</v>
      </c>
      <c r="C867" t="s">
        <v>1760</v>
      </c>
      <c r="D867" t="s">
        <v>1761</v>
      </c>
      <c r="E867" t="s">
        <v>12</v>
      </c>
      <c r="F867">
        <f>IF(H867="",0,LEN(H867)-LEN(SUBSTITUTE(H867,",",""))+1)</f>
        <v>14</v>
      </c>
      <c r="G867" t="s">
        <v>1762</v>
      </c>
      <c r="H867" t="s">
        <v>1763</v>
      </c>
    </row>
    <row r="868" spans="1:8" x14ac:dyDescent="0.3">
      <c r="A868" t="s">
        <v>1460</v>
      </c>
      <c r="B868" t="s">
        <v>1404</v>
      </c>
      <c r="C868" t="s">
        <v>1461</v>
      </c>
      <c r="D868" t="s">
        <v>1462</v>
      </c>
      <c r="E868" t="s">
        <v>1018</v>
      </c>
      <c r="F868">
        <f>IF(H868="",0,LEN(H868)-LEN(SUBSTITUTE(H868,",",""))+1)</f>
        <v>14</v>
      </c>
      <c r="G868" t="s">
        <v>1463</v>
      </c>
      <c r="H868" t="s">
        <v>1464</v>
      </c>
    </row>
    <row r="869" spans="1:8" x14ac:dyDescent="0.3">
      <c r="A869" t="s">
        <v>2228</v>
      </c>
      <c r="B869" t="s">
        <v>2229</v>
      </c>
      <c r="C869" t="s">
        <v>2230</v>
      </c>
      <c r="D869" t="s">
        <v>2231</v>
      </c>
      <c r="E869" t="s">
        <v>86</v>
      </c>
      <c r="F869">
        <f>IF(H869="",0,LEN(H869)-LEN(SUBSTITUTE(H869,",",""))+1)</f>
        <v>14</v>
      </c>
      <c r="G869" t="s">
        <v>2232</v>
      </c>
      <c r="H869" t="s">
        <v>2233</v>
      </c>
    </row>
    <row r="870" spans="1:8" x14ac:dyDescent="0.3">
      <c r="A870" t="s">
        <v>5194</v>
      </c>
      <c r="B870" t="s">
        <v>1416</v>
      </c>
      <c r="C870" t="s">
        <v>5195</v>
      </c>
      <c r="D870" t="s">
        <v>5196</v>
      </c>
      <c r="E870" t="s">
        <v>1268</v>
      </c>
      <c r="F870">
        <f>IF(H870="",0,LEN(H870)-LEN(SUBSTITUTE(H870,",",""))+1)</f>
        <v>14</v>
      </c>
      <c r="G870" t="s">
        <v>5197</v>
      </c>
      <c r="H870" t="s">
        <v>5198</v>
      </c>
    </row>
    <row r="871" spans="1:8" x14ac:dyDescent="0.3">
      <c r="A871" t="s">
        <v>450</v>
      </c>
      <c r="B871" t="s">
        <v>451</v>
      </c>
      <c r="C871" t="s">
        <v>452</v>
      </c>
      <c r="D871" t="s">
        <v>453</v>
      </c>
      <c r="E871" t="s">
        <v>64</v>
      </c>
      <c r="F871">
        <f>IF(H871="",0,LEN(H871)-LEN(SUBSTITUTE(H871,",",""))+1)</f>
        <v>14</v>
      </c>
      <c r="G871" t="s">
        <v>454</v>
      </c>
      <c r="H871" t="s">
        <v>455</v>
      </c>
    </row>
    <row r="872" spans="1:8" x14ac:dyDescent="0.3">
      <c r="A872" t="s">
        <v>938</v>
      </c>
      <c r="B872" t="s">
        <v>939</v>
      </c>
      <c r="C872" t="s">
        <v>940</v>
      </c>
      <c r="D872" t="s">
        <v>941</v>
      </c>
      <c r="E872" t="s">
        <v>942</v>
      </c>
      <c r="F872">
        <f>IF(H872="",0,LEN(H872)-LEN(SUBSTITUTE(H872,",",""))+1)</f>
        <v>14</v>
      </c>
      <c r="G872" t="s">
        <v>943</v>
      </c>
      <c r="H872" t="s">
        <v>944</v>
      </c>
    </row>
    <row r="873" spans="1:8" x14ac:dyDescent="0.3">
      <c r="A873" t="s">
        <v>1415</v>
      </c>
      <c r="B873" t="s">
        <v>1416</v>
      </c>
      <c r="C873" t="s">
        <v>1417</v>
      </c>
      <c r="D873" t="s">
        <v>1418</v>
      </c>
      <c r="E873" t="s">
        <v>1419</v>
      </c>
      <c r="F873">
        <f>IF(H873="",0,LEN(H873)-LEN(SUBSTITUTE(H873,",",""))+1)</f>
        <v>14</v>
      </c>
      <c r="G873" t="s">
        <v>1420</v>
      </c>
      <c r="H873" t="s">
        <v>1421</v>
      </c>
    </row>
    <row r="874" spans="1:8" x14ac:dyDescent="0.3">
      <c r="A874" t="s">
        <v>1333</v>
      </c>
      <c r="B874" t="s">
        <v>1334</v>
      </c>
      <c r="C874" t="s">
        <v>1335</v>
      </c>
      <c r="D874" t="s">
        <v>1336</v>
      </c>
      <c r="E874" t="s">
        <v>1337</v>
      </c>
      <c r="F874">
        <f>IF(H874="",0,LEN(H874)-LEN(SUBSTITUTE(H874,",",""))+1)</f>
        <v>14</v>
      </c>
      <c r="G874" t="s">
        <v>1338</v>
      </c>
      <c r="H874" t="s">
        <v>1339</v>
      </c>
    </row>
    <row r="875" spans="1:8" x14ac:dyDescent="0.3">
      <c r="A875" t="s">
        <v>688</v>
      </c>
      <c r="B875" t="s">
        <v>689</v>
      </c>
      <c r="C875" t="s">
        <v>690</v>
      </c>
      <c r="D875" t="s">
        <v>691</v>
      </c>
      <c r="E875" t="s">
        <v>93</v>
      </c>
      <c r="F875">
        <f>IF(H875="",0,LEN(H875)-LEN(SUBSTITUTE(H875,",",""))+1)</f>
        <v>14</v>
      </c>
      <c r="G875" t="s">
        <v>692</v>
      </c>
      <c r="H875" t="s">
        <v>693</v>
      </c>
    </row>
    <row r="876" spans="1:8" x14ac:dyDescent="0.3">
      <c r="A876" t="s">
        <v>291</v>
      </c>
      <c r="B876" t="s">
        <v>292</v>
      </c>
      <c r="C876" t="s">
        <v>293</v>
      </c>
      <c r="D876" t="s">
        <v>106</v>
      </c>
      <c r="E876" t="s">
        <v>294</v>
      </c>
      <c r="F876">
        <f>IF(H876="",0,LEN(H876)-LEN(SUBSTITUTE(H876,",",""))+1)</f>
        <v>14</v>
      </c>
      <c r="G876" t="s">
        <v>295</v>
      </c>
      <c r="H876" t="s">
        <v>296</v>
      </c>
    </row>
    <row r="877" spans="1:8" x14ac:dyDescent="0.3">
      <c r="A877" t="s">
        <v>1969</v>
      </c>
      <c r="B877" t="s">
        <v>1969</v>
      </c>
      <c r="C877" t="s">
        <v>1970</v>
      </c>
      <c r="D877" t="s">
        <v>1971</v>
      </c>
      <c r="E877" t="s">
        <v>126</v>
      </c>
      <c r="F877">
        <f>IF(H877="",0,LEN(H877)-LEN(SUBSTITUTE(H877,",",""))+1)</f>
        <v>14</v>
      </c>
      <c r="G877" t="s">
        <v>1972</v>
      </c>
      <c r="H877" t="s">
        <v>1973</v>
      </c>
    </row>
    <row r="878" spans="1:8" x14ac:dyDescent="0.3">
      <c r="A878" t="s">
        <v>524</v>
      </c>
      <c r="B878" t="s">
        <v>525</v>
      </c>
      <c r="C878" t="s">
        <v>526</v>
      </c>
      <c r="D878" t="s">
        <v>527</v>
      </c>
      <c r="E878" t="s">
        <v>528</v>
      </c>
      <c r="F878">
        <f>IF(H878="",0,LEN(H878)-LEN(SUBSTITUTE(H878,",",""))+1)</f>
        <v>14</v>
      </c>
      <c r="G878" t="s">
        <v>529</v>
      </c>
      <c r="H878" t="s">
        <v>530</v>
      </c>
    </row>
    <row r="879" spans="1:8" x14ac:dyDescent="0.3">
      <c r="A879" t="s">
        <v>1243</v>
      </c>
      <c r="B879" t="s">
        <v>1243</v>
      </c>
      <c r="C879" t="s">
        <v>1282</v>
      </c>
      <c r="D879" t="s">
        <v>1283</v>
      </c>
      <c r="E879" t="s">
        <v>1284</v>
      </c>
      <c r="F879">
        <f>IF(H879="",0,LEN(H879)-LEN(SUBSTITUTE(H879,",",""))+1)</f>
        <v>14</v>
      </c>
      <c r="G879" t="s">
        <v>1285</v>
      </c>
      <c r="H879" t="s">
        <v>1286</v>
      </c>
    </row>
    <row r="880" spans="1:8" x14ac:dyDescent="0.3">
      <c r="A880" t="s">
        <v>4683</v>
      </c>
      <c r="B880" t="s">
        <v>1416</v>
      </c>
      <c r="C880" t="s">
        <v>4684</v>
      </c>
      <c r="D880" t="s">
        <v>4685</v>
      </c>
      <c r="E880" t="s">
        <v>4683</v>
      </c>
      <c r="F880">
        <f>IF(H880="",0,LEN(H880)-LEN(SUBSTITUTE(H880,",",""))+1)</f>
        <v>14</v>
      </c>
      <c r="G880" t="s">
        <v>4686</v>
      </c>
      <c r="H880" t="s">
        <v>4687</v>
      </c>
    </row>
    <row r="881" spans="1:8" x14ac:dyDescent="0.3">
      <c r="A881" t="s">
        <v>1104</v>
      </c>
      <c r="B881" t="s">
        <v>1104</v>
      </c>
      <c r="C881" t="s">
        <v>1105</v>
      </c>
      <c r="D881" t="s">
        <v>1106</v>
      </c>
      <c r="E881" t="s">
        <v>1107</v>
      </c>
      <c r="F881">
        <f>IF(H881="",0,LEN(H881)-LEN(SUBSTITUTE(H881,",",""))+1)</f>
        <v>14</v>
      </c>
      <c r="G881" t="s">
        <v>1108</v>
      </c>
      <c r="H881" t="s">
        <v>1109</v>
      </c>
    </row>
    <row r="882" spans="1:8" x14ac:dyDescent="0.3">
      <c r="A882" t="s">
        <v>482</v>
      </c>
      <c r="B882" t="s">
        <v>482</v>
      </c>
      <c r="C882" t="s">
        <v>483</v>
      </c>
      <c r="D882" t="s">
        <v>484</v>
      </c>
      <c r="E882" t="s">
        <v>126</v>
      </c>
      <c r="F882">
        <f>IF(H882="",0,LEN(H882)-LEN(SUBSTITUTE(H882,",",""))+1)</f>
        <v>14</v>
      </c>
      <c r="G882" t="s">
        <v>485</v>
      </c>
      <c r="H882" t="s">
        <v>486</v>
      </c>
    </row>
    <row r="883" spans="1:8" x14ac:dyDescent="0.3">
      <c r="A883" t="s">
        <v>4510</v>
      </c>
      <c r="B883" t="s">
        <v>4511</v>
      </c>
      <c r="C883" t="s">
        <v>4512</v>
      </c>
      <c r="D883" t="s">
        <v>4513</v>
      </c>
      <c r="E883" t="s">
        <v>1268</v>
      </c>
      <c r="F883">
        <f>IF(H883="",0,LEN(H883)-LEN(SUBSTITUTE(H883,",",""))+1)</f>
        <v>14</v>
      </c>
      <c r="G883" t="s">
        <v>4514</v>
      </c>
      <c r="H883" t="s">
        <v>4515</v>
      </c>
    </row>
    <row r="884" spans="1:8" x14ac:dyDescent="0.3">
      <c r="A884" t="s">
        <v>4642</v>
      </c>
      <c r="B884" t="s">
        <v>4643</v>
      </c>
      <c r="C884" t="s">
        <v>4644</v>
      </c>
      <c r="D884" t="s">
        <v>4645</v>
      </c>
      <c r="E884" t="s">
        <v>1382</v>
      </c>
      <c r="F884">
        <f>IF(H884="",0,LEN(H884)-LEN(SUBSTITUTE(H884,",",""))+1)</f>
        <v>14</v>
      </c>
      <c r="G884" t="s">
        <v>4646</v>
      </c>
      <c r="H884" t="s">
        <v>4647</v>
      </c>
    </row>
    <row r="885" spans="1:8" x14ac:dyDescent="0.3">
      <c r="A885" t="s">
        <v>3738</v>
      </c>
      <c r="B885" t="s">
        <v>3739</v>
      </c>
      <c r="C885" t="s">
        <v>3740</v>
      </c>
      <c r="D885" t="s">
        <v>3741</v>
      </c>
      <c r="E885" t="s">
        <v>263</v>
      </c>
      <c r="F885">
        <f>IF(H885="",0,LEN(H885)-LEN(SUBSTITUTE(H885,",",""))+1)</f>
        <v>14</v>
      </c>
      <c r="G885" t="s">
        <v>3742</v>
      </c>
      <c r="H885" t="s">
        <v>3743</v>
      </c>
    </row>
    <row r="886" spans="1:8" x14ac:dyDescent="0.3">
      <c r="A886" t="s">
        <v>745</v>
      </c>
      <c r="B886" t="s">
        <v>746</v>
      </c>
      <c r="C886" t="s">
        <v>747</v>
      </c>
      <c r="D886" t="s">
        <v>748</v>
      </c>
      <c r="E886" t="s">
        <v>749</v>
      </c>
      <c r="F886">
        <f>IF(H886="",0,LEN(H886)-LEN(SUBSTITUTE(H886,",",""))+1)</f>
        <v>14</v>
      </c>
      <c r="G886" t="s">
        <v>750</v>
      </c>
      <c r="H886" t="s">
        <v>751</v>
      </c>
    </row>
    <row r="887" spans="1:8" x14ac:dyDescent="0.3">
      <c r="A887" t="s">
        <v>566</v>
      </c>
      <c r="B887" t="s">
        <v>528</v>
      </c>
      <c r="C887" t="s">
        <v>567</v>
      </c>
      <c r="D887" t="s">
        <v>568</v>
      </c>
      <c r="E887" t="s">
        <v>12</v>
      </c>
      <c r="F887">
        <f>IF(H887="",0,LEN(H887)-LEN(SUBSTITUTE(H887,",",""))+1)</f>
        <v>14</v>
      </c>
      <c r="G887" t="s">
        <v>569</v>
      </c>
      <c r="H887" t="s">
        <v>570</v>
      </c>
    </row>
    <row r="888" spans="1:8" x14ac:dyDescent="0.3">
      <c r="A888" t="s">
        <v>2710</v>
      </c>
      <c r="B888" t="s">
        <v>2711</v>
      </c>
      <c r="C888" t="s">
        <v>2712</v>
      </c>
      <c r="D888" t="s">
        <v>57</v>
      </c>
      <c r="E888" t="s">
        <v>12</v>
      </c>
      <c r="F888">
        <f>IF(H888="",0,LEN(H888)-LEN(SUBSTITUTE(H888,",",""))+1)</f>
        <v>15</v>
      </c>
      <c r="G888" t="s">
        <v>2713</v>
      </c>
      <c r="H888" t="s">
        <v>2714</v>
      </c>
    </row>
    <row r="889" spans="1:8" x14ac:dyDescent="0.3">
      <c r="A889" t="s">
        <v>821</v>
      </c>
      <c r="B889" t="s">
        <v>822</v>
      </c>
      <c r="C889" t="s">
        <v>823</v>
      </c>
      <c r="D889" t="s">
        <v>106</v>
      </c>
      <c r="E889" t="s">
        <v>12</v>
      </c>
      <c r="F889">
        <f>IF(H889="",0,LEN(H889)-LEN(SUBSTITUTE(H889,",",""))+1)</f>
        <v>15</v>
      </c>
      <c r="G889" t="s">
        <v>824</v>
      </c>
      <c r="H889" t="s">
        <v>825</v>
      </c>
    </row>
    <row r="890" spans="1:8" x14ac:dyDescent="0.3">
      <c r="A890" t="s">
        <v>896</v>
      </c>
      <c r="B890" t="s">
        <v>897</v>
      </c>
      <c r="C890" t="s">
        <v>898</v>
      </c>
      <c r="D890" t="s">
        <v>899</v>
      </c>
      <c r="E890" t="s">
        <v>64</v>
      </c>
      <c r="F890">
        <f>IF(H890="",0,LEN(H890)-LEN(SUBSTITUTE(H890,",",""))+1)</f>
        <v>15</v>
      </c>
      <c r="G890" t="s">
        <v>900</v>
      </c>
      <c r="H890" t="s">
        <v>901</v>
      </c>
    </row>
    <row r="891" spans="1:8" x14ac:dyDescent="0.3">
      <c r="A891" t="s">
        <v>1901</v>
      </c>
      <c r="B891" t="s">
        <v>1902</v>
      </c>
      <c r="C891" t="s">
        <v>1903</v>
      </c>
      <c r="D891" t="s">
        <v>619</v>
      </c>
      <c r="E891" t="s">
        <v>86</v>
      </c>
      <c r="F891">
        <f>IF(H891="",0,LEN(H891)-LEN(SUBSTITUTE(H891,",",""))+1)</f>
        <v>15</v>
      </c>
      <c r="G891" t="s">
        <v>1904</v>
      </c>
      <c r="H891" t="s">
        <v>1905</v>
      </c>
    </row>
    <row r="892" spans="1:8" x14ac:dyDescent="0.3">
      <c r="A892" t="s">
        <v>2215</v>
      </c>
      <c r="B892" t="s">
        <v>2216</v>
      </c>
      <c r="C892" t="s">
        <v>2217</v>
      </c>
      <c r="D892" t="s">
        <v>2218</v>
      </c>
      <c r="E892" t="s">
        <v>12</v>
      </c>
      <c r="F892">
        <f>IF(H892="",0,LEN(H892)-LEN(SUBSTITUTE(H892,",",""))+1)</f>
        <v>15</v>
      </c>
      <c r="G892" t="s">
        <v>2219</v>
      </c>
      <c r="H892" t="s">
        <v>2220</v>
      </c>
    </row>
    <row r="893" spans="1:8" x14ac:dyDescent="0.3">
      <c r="A893" t="s">
        <v>547</v>
      </c>
      <c r="B893" t="s">
        <v>548</v>
      </c>
      <c r="C893" t="s">
        <v>549</v>
      </c>
      <c r="D893" t="s">
        <v>550</v>
      </c>
      <c r="E893" t="s">
        <v>12</v>
      </c>
      <c r="F893">
        <f>IF(H893="",0,LEN(H893)-LEN(SUBSTITUTE(H893,",",""))+1)</f>
        <v>16</v>
      </c>
      <c r="G893" t="s">
        <v>551</v>
      </c>
      <c r="H893" t="s">
        <v>552</v>
      </c>
    </row>
    <row r="894" spans="1:8" x14ac:dyDescent="0.3">
      <c r="A894" t="s">
        <v>591</v>
      </c>
      <c r="B894" t="s">
        <v>592</v>
      </c>
      <c r="C894" t="s">
        <v>593</v>
      </c>
      <c r="D894" t="s">
        <v>594</v>
      </c>
      <c r="E894" t="s">
        <v>12</v>
      </c>
      <c r="F894">
        <f>IF(H894="",0,LEN(H894)-LEN(SUBSTITUTE(H894,",",""))+1)</f>
        <v>16</v>
      </c>
      <c r="G894" t="s">
        <v>595</v>
      </c>
      <c r="H894" t="s">
        <v>596</v>
      </c>
    </row>
    <row r="895" spans="1:8" x14ac:dyDescent="0.3">
      <c r="A895" t="s">
        <v>794</v>
      </c>
      <c r="B895" t="s">
        <v>2316</v>
      </c>
      <c r="C895" t="s">
        <v>2317</v>
      </c>
      <c r="D895" t="s">
        <v>197</v>
      </c>
      <c r="E895" t="s">
        <v>12</v>
      </c>
      <c r="F895">
        <f>IF(H895="",0,LEN(H895)-LEN(SUBSTITUTE(H895,",",""))+1)</f>
        <v>16</v>
      </c>
      <c r="G895" t="s">
        <v>2318</v>
      </c>
      <c r="H895" t="s">
        <v>2319</v>
      </c>
    </row>
    <row r="896" spans="1:8" x14ac:dyDescent="0.3">
      <c r="A896" t="s">
        <v>3267</v>
      </c>
      <c r="B896" t="s">
        <v>3268</v>
      </c>
      <c r="C896" t="s">
        <v>3269</v>
      </c>
      <c r="D896" t="s">
        <v>51</v>
      </c>
      <c r="E896" t="s">
        <v>12</v>
      </c>
      <c r="F896">
        <f>IF(H896="",0,LEN(H896)-LEN(SUBSTITUTE(H896,",",""))+1)</f>
        <v>16</v>
      </c>
      <c r="G896" t="s">
        <v>3270</v>
      </c>
      <c r="H896" t="s">
        <v>3271</v>
      </c>
    </row>
    <row r="897" spans="1:8" x14ac:dyDescent="0.3">
      <c r="A897" t="s">
        <v>3431</v>
      </c>
      <c r="B897" t="s">
        <v>2087</v>
      </c>
      <c r="C897" t="s">
        <v>3432</v>
      </c>
      <c r="D897" t="s">
        <v>3433</v>
      </c>
      <c r="E897" t="s">
        <v>3431</v>
      </c>
      <c r="F897">
        <f>IF(H897="",0,LEN(H897)-LEN(SUBSTITUTE(H897,",",""))+1)</f>
        <v>16</v>
      </c>
      <c r="G897" t="s">
        <v>3434</v>
      </c>
      <c r="H897" t="s">
        <v>3435</v>
      </c>
    </row>
    <row r="898" spans="1:8" x14ac:dyDescent="0.3">
      <c r="A898" t="s">
        <v>4461</v>
      </c>
      <c r="B898" t="s">
        <v>4462</v>
      </c>
      <c r="C898" t="s">
        <v>4463</v>
      </c>
      <c r="D898" t="s">
        <v>1531</v>
      </c>
      <c r="E898" t="s">
        <v>12</v>
      </c>
      <c r="F898">
        <f>IF(H898="",0,LEN(H898)-LEN(SUBSTITUTE(H898,",",""))+1)</f>
        <v>16</v>
      </c>
      <c r="G898" t="s">
        <v>4464</v>
      </c>
      <c r="H898" t="s">
        <v>4465</v>
      </c>
    </row>
    <row r="899" spans="1:8" x14ac:dyDescent="0.3">
      <c r="A899" t="s">
        <v>5391</v>
      </c>
      <c r="B899" t="s">
        <v>5392</v>
      </c>
      <c r="C899" t="s">
        <v>5393</v>
      </c>
      <c r="D899" t="s">
        <v>1370</v>
      </c>
      <c r="E899" t="s">
        <v>12</v>
      </c>
      <c r="F899">
        <f>IF(H899="",0,LEN(H899)-LEN(SUBSTITUTE(H899,",",""))+1)</f>
        <v>16</v>
      </c>
      <c r="G899" t="s">
        <v>5394</v>
      </c>
      <c r="H899" t="s">
        <v>5395</v>
      </c>
    </row>
    <row r="900" spans="1:8" x14ac:dyDescent="0.3">
      <c r="A900" t="s">
        <v>280</v>
      </c>
      <c r="B900" t="s">
        <v>281</v>
      </c>
      <c r="C900" t="s">
        <v>282</v>
      </c>
      <c r="D900" t="s">
        <v>283</v>
      </c>
      <c r="E900" t="s">
        <v>12</v>
      </c>
      <c r="F900">
        <f>IF(H900="",0,LEN(H900)-LEN(SUBSTITUTE(H900,",",""))+1)</f>
        <v>17</v>
      </c>
      <c r="G900" t="s">
        <v>284</v>
      </c>
      <c r="H900" t="s">
        <v>285</v>
      </c>
    </row>
    <row r="901" spans="1:8" x14ac:dyDescent="0.3">
      <c r="A901" t="s">
        <v>1200</v>
      </c>
      <c r="B901" t="s">
        <v>1201</v>
      </c>
      <c r="C901" t="s">
        <v>1202</v>
      </c>
      <c r="D901" t="s">
        <v>1203</v>
      </c>
      <c r="E901" t="s">
        <v>113</v>
      </c>
      <c r="F901">
        <f>IF(H901="",0,LEN(H901)-LEN(SUBSTITUTE(H901,",",""))+1)</f>
        <v>17</v>
      </c>
      <c r="G901" t="s">
        <v>1204</v>
      </c>
      <c r="H901" t="s">
        <v>1205</v>
      </c>
    </row>
    <row r="902" spans="1:8" x14ac:dyDescent="0.3">
      <c r="A902" t="s">
        <v>1803</v>
      </c>
      <c r="B902" t="s">
        <v>1804</v>
      </c>
      <c r="C902" t="s">
        <v>1805</v>
      </c>
      <c r="D902" t="s">
        <v>1806</v>
      </c>
      <c r="E902" t="s">
        <v>1684</v>
      </c>
      <c r="F902">
        <f>IF(H902="",0,LEN(H902)-LEN(SUBSTITUTE(H902,",",""))+1)</f>
        <v>17</v>
      </c>
      <c r="G902" t="s">
        <v>1807</v>
      </c>
      <c r="H902" t="s">
        <v>1808</v>
      </c>
    </row>
    <row r="903" spans="1:8" x14ac:dyDescent="0.3">
      <c r="A903" t="s">
        <v>3576</v>
      </c>
      <c r="B903" t="s">
        <v>3577</v>
      </c>
      <c r="C903" t="s">
        <v>3578</v>
      </c>
      <c r="D903" t="s">
        <v>3579</v>
      </c>
      <c r="E903" t="s">
        <v>566</v>
      </c>
      <c r="F903">
        <f>IF(H903="",0,LEN(H903)-LEN(SUBSTITUTE(H903,",",""))+1)</f>
        <v>17</v>
      </c>
      <c r="G903" t="s">
        <v>3580</v>
      </c>
      <c r="H903" t="s">
        <v>3581</v>
      </c>
    </row>
    <row r="904" spans="1:8" x14ac:dyDescent="0.3">
      <c r="A904" t="s">
        <v>3629</v>
      </c>
      <c r="B904" t="s">
        <v>3630</v>
      </c>
      <c r="C904" t="s">
        <v>3631</v>
      </c>
      <c r="D904" t="s">
        <v>3632</v>
      </c>
      <c r="E904" t="s">
        <v>2808</v>
      </c>
      <c r="F904">
        <f>IF(H904="",0,LEN(H904)-LEN(SUBSTITUTE(H904,",",""))+1)</f>
        <v>17</v>
      </c>
      <c r="G904" t="s">
        <v>3633</v>
      </c>
      <c r="H904" t="s">
        <v>3634</v>
      </c>
    </row>
    <row r="905" spans="1:8" x14ac:dyDescent="0.3">
      <c r="A905" t="s">
        <v>1167</v>
      </c>
      <c r="B905" t="s">
        <v>1168</v>
      </c>
      <c r="C905" t="s">
        <v>1169</v>
      </c>
      <c r="D905" t="s">
        <v>51</v>
      </c>
      <c r="E905" t="s">
        <v>12</v>
      </c>
      <c r="F905">
        <f>IF(H905="",0,LEN(H905)-LEN(SUBSTITUTE(H905,",",""))+1)</f>
        <v>18</v>
      </c>
      <c r="G905" t="s">
        <v>1170</v>
      </c>
      <c r="H905" t="s">
        <v>1171</v>
      </c>
    </row>
    <row r="906" spans="1:8" x14ac:dyDescent="0.3">
      <c r="A906" t="s">
        <v>960</v>
      </c>
      <c r="B906" t="s">
        <v>961</v>
      </c>
      <c r="C906" t="s">
        <v>962</v>
      </c>
      <c r="D906" t="s">
        <v>963</v>
      </c>
      <c r="E906" t="s">
        <v>12</v>
      </c>
      <c r="F906">
        <f>IF(H906="",0,LEN(H906)-LEN(SUBSTITUTE(H906,",",""))+1)</f>
        <v>18</v>
      </c>
      <c r="G906" t="s">
        <v>964</v>
      </c>
      <c r="H906" t="s">
        <v>965</v>
      </c>
    </row>
    <row r="907" spans="1:8" x14ac:dyDescent="0.3">
      <c r="A907" t="s">
        <v>3151</v>
      </c>
      <c r="B907" t="s">
        <v>3152</v>
      </c>
      <c r="C907" t="s">
        <v>3153</v>
      </c>
      <c r="D907" t="s">
        <v>3154</v>
      </c>
      <c r="E907" t="s">
        <v>12</v>
      </c>
      <c r="F907">
        <f>IF(H907="",0,LEN(H907)-LEN(SUBSTITUTE(H907,",",""))+1)</f>
        <v>18</v>
      </c>
      <c r="G907" t="s">
        <v>3155</v>
      </c>
      <c r="H907" t="s">
        <v>3156</v>
      </c>
    </row>
    <row r="908" spans="1:8" x14ac:dyDescent="0.3">
      <c r="A908" t="s">
        <v>3507</v>
      </c>
      <c r="B908" t="s">
        <v>3508</v>
      </c>
      <c r="C908" t="s">
        <v>3509</v>
      </c>
      <c r="D908" t="s">
        <v>184</v>
      </c>
      <c r="E908" t="s">
        <v>3510</v>
      </c>
      <c r="F908">
        <f>IF(H908="",0,LEN(H908)-LEN(SUBSTITUTE(H908,",",""))+1)</f>
        <v>19</v>
      </c>
      <c r="G908" t="s">
        <v>3511</v>
      </c>
      <c r="H908" t="s">
        <v>3512</v>
      </c>
    </row>
    <row r="909" spans="1:8" x14ac:dyDescent="0.3">
      <c r="A909" t="s">
        <v>977</v>
      </c>
      <c r="B909" t="s">
        <v>978</v>
      </c>
      <c r="C909" t="s">
        <v>979</v>
      </c>
      <c r="D909" t="s">
        <v>184</v>
      </c>
      <c r="E909" t="s">
        <v>12</v>
      </c>
      <c r="F909">
        <f>IF(H909="",0,LEN(H909)-LEN(SUBSTITUTE(H909,",",""))+1)</f>
        <v>19</v>
      </c>
      <c r="G909" t="s">
        <v>980</v>
      </c>
      <c r="H909" t="s">
        <v>981</v>
      </c>
    </row>
    <row r="910" spans="1:8" x14ac:dyDescent="0.3">
      <c r="A910" t="s">
        <v>51</v>
      </c>
      <c r="B910" t="s">
        <v>2988</v>
      </c>
      <c r="C910" t="s">
        <v>2989</v>
      </c>
      <c r="D910" t="s">
        <v>57</v>
      </c>
      <c r="E910" t="s">
        <v>1018</v>
      </c>
      <c r="F910">
        <f>IF(H910="",0,LEN(H910)-LEN(SUBSTITUTE(H910,",",""))+1)</f>
        <v>19</v>
      </c>
      <c r="G910" t="s">
        <v>2990</v>
      </c>
      <c r="H910" t="s">
        <v>2991</v>
      </c>
    </row>
    <row r="911" spans="1:8" x14ac:dyDescent="0.3">
      <c r="A911" t="s">
        <v>5004</v>
      </c>
      <c r="B911" t="s">
        <v>5005</v>
      </c>
      <c r="C911" t="s">
        <v>5006</v>
      </c>
      <c r="D911" t="s">
        <v>5007</v>
      </c>
      <c r="E911" t="s">
        <v>12</v>
      </c>
      <c r="F911">
        <f>IF(H911="",0,LEN(H911)-LEN(SUBSTITUTE(H911,",",""))+1)</f>
        <v>19</v>
      </c>
      <c r="G911" t="s">
        <v>5008</v>
      </c>
      <c r="H911" t="s">
        <v>5009</v>
      </c>
    </row>
    <row r="912" spans="1:8" x14ac:dyDescent="0.3">
      <c r="A912" t="s">
        <v>109</v>
      </c>
      <c r="B912" t="s">
        <v>110</v>
      </c>
      <c r="C912" t="s">
        <v>111</v>
      </c>
      <c r="D912" t="s">
        <v>112</v>
      </c>
      <c r="E912" t="s">
        <v>113</v>
      </c>
      <c r="F912">
        <f>IF(H912="",0,LEN(H912)-LEN(SUBSTITUTE(H912,",",""))+1)</f>
        <v>20</v>
      </c>
      <c r="G912" t="s">
        <v>114</v>
      </c>
      <c r="H912" t="s">
        <v>115</v>
      </c>
    </row>
    <row r="913" spans="1:8" x14ac:dyDescent="0.3">
      <c r="A913" t="s">
        <v>846</v>
      </c>
      <c r="B913" t="s">
        <v>847</v>
      </c>
      <c r="C913" t="s">
        <v>848</v>
      </c>
      <c r="D913" t="s">
        <v>849</v>
      </c>
      <c r="E913" t="s">
        <v>12</v>
      </c>
      <c r="F913">
        <f>IF(H913="",0,LEN(H913)-LEN(SUBSTITUTE(H913,",",""))+1)</f>
        <v>21</v>
      </c>
      <c r="G913" t="s">
        <v>850</v>
      </c>
      <c r="H913" t="s">
        <v>851</v>
      </c>
    </row>
    <row r="914" spans="1:8" x14ac:dyDescent="0.3">
      <c r="A914" t="s">
        <v>1014</v>
      </c>
      <c r="B914" t="s">
        <v>1015</v>
      </c>
      <c r="C914" t="s">
        <v>1016</v>
      </c>
      <c r="D914" t="s">
        <v>1017</v>
      </c>
      <c r="E914" t="s">
        <v>1018</v>
      </c>
      <c r="F914">
        <f>IF(H914="",0,LEN(H914)-LEN(SUBSTITUTE(H914,",",""))+1)</f>
        <v>21</v>
      </c>
      <c r="G914" t="s">
        <v>1019</v>
      </c>
      <c r="H914" t="s">
        <v>1020</v>
      </c>
    </row>
    <row r="915" spans="1:8" x14ac:dyDescent="0.3">
      <c r="A915" t="s">
        <v>2255</v>
      </c>
      <c r="B915" t="s">
        <v>2256</v>
      </c>
      <c r="C915" t="s">
        <v>2257</v>
      </c>
      <c r="D915" t="s">
        <v>2258</v>
      </c>
      <c r="E915" t="s">
        <v>86</v>
      </c>
      <c r="F915">
        <f>IF(H915="",0,LEN(H915)-LEN(SUBSTITUTE(H915,",",""))+1)</f>
        <v>21</v>
      </c>
      <c r="G915" t="s">
        <v>2259</v>
      </c>
      <c r="H915" t="s">
        <v>2260</v>
      </c>
    </row>
    <row r="916" spans="1:8" x14ac:dyDescent="0.3">
      <c r="A916" t="s">
        <v>3554</v>
      </c>
      <c r="B916" t="s">
        <v>3555</v>
      </c>
      <c r="C916" t="s">
        <v>3556</v>
      </c>
      <c r="D916" t="s">
        <v>184</v>
      </c>
      <c r="E916" t="s">
        <v>3557</v>
      </c>
      <c r="F916">
        <f>IF(H916="",0,LEN(H916)-LEN(SUBSTITUTE(H916,",",""))+1)</f>
        <v>21</v>
      </c>
      <c r="G916" t="s">
        <v>3558</v>
      </c>
      <c r="H916" t="s">
        <v>3559</v>
      </c>
    </row>
    <row r="917" spans="1:8" x14ac:dyDescent="0.3">
      <c r="A917" t="s">
        <v>4964</v>
      </c>
      <c r="B917" t="s">
        <v>4965</v>
      </c>
      <c r="C917" t="s">
        <v>4966</v>
      </c>
      <c r="D917" t="s">
        <v>4967</v>
      </c>
      <c r="E917" t="s">
        <v>12</v>
      </c>
      <c r="F917">
        <f>IF(H917="",0,LEN(H917)-LEN(SUBSTITUTE(H917,",",""))+1)</f>
        <v>21</v>
      </c>
      <c r="G917" t="s">
        <v>4968</v>
      </c>
      <c r="H917" t="s">
        <v>4969</v>
      </c>
    </row>
    <row r="918" spans="1:8" x14ac:dyDescent="0.3">
      <c r="A918" t="s">
        <v>3105</v>
      </c>
      <c r="B918" t="s">
        <v>3063</v>
      </c>
      <c r="C918" t="s">
        <v>3106</v>
      </c>
      <c r="D918" t="s">
        <v>3107</v>
      </c>
      <c r="E918" t="s">
        <v>12</v>
      </c>
      <c r="F918">
        <f>IF(H918="",0,LEN(H918)-LEN(SUBSTITUTE(H918,",",""))+1)</f>
        <v>22</v>
      </c>
      <c r="G918" t="s">
        <v>3108</v>
      </c>
      <c r="H918" t="s">
        <v>3109</v>
      </c>
    </row>
    <row r="919" spans="1:8" x14ac:dyDescent="0.3">
      <c r="A919" t="s">
        <v>3617</v>
      </c>
      <c r="B919" t="s">
        <v>3618</v>
      </c>
      <c r="C919" t="s">
        <v>3619</v>
      </c>
      <c r="D919" t="s">
        <v>3620</v>
      </c>
      <c r="E919" t="s">
        <v>2843</v>
      </c>
      <c r="F919">
        <f>IF(H919="",0,LEN(H919)-LEN(SUBSTITUTE(H919,",",""))+1)</f>
        <v>22</v>
      </c>
      <c r="G919" t="s">
        <v>3621</v>
      </c>
      <c r="H919" t="s">
        <v>3622</v>
      </c>
    </row>
    <row r="920" spans="1:8" x14ac:dyDescent="0.3">
      <c r="A920" t="s">
        <v>649</v>
      </c>
      <c r="B920" t="s">
        <v>650</v>
      </c>
      <c r="C920" t="s">
        <v>651</v>
      </c>
      <c r="D920" t="s">
        <v>652</v>
      </c>
      <c r="E920" t="s">
        <v>64</v>
      </c>
      <c r="F920">
        <f>IF(H920="",0,LEN(H920)-LEN(SUBSTITUTE(H920,",",""))+1)</f>
        <v>23</v>
      </c>
      <c r="G920" t="s">
        <v>653</v>
      </c>
      <c r="H920" t="s">
        <v>654</v>
      </c>
    </row>
    <row r="921" spans="1:8" x14ac:dyDescent="0.3">
      <c r="A921" t="s">
        <v>35</v>
      </c>
      <c r="B921" t="s">
        <v>36</v>
      </c>
      <c r="C921" t="s">
        <v>37</v>
      </c>
      <c r="D921" t="s">
        <v>38</v>
      </c>
      <c r="E921" t="s">
        <v>39</v>
      </c>
      <c r="F921">
        <f>IF(H921="",0,LEN(H921)-LEN(SUBSTITUTE(H921,",",""))+1)</f>
        <v>24</v>
      </c>
      <c r="G921" t="s">
        <v>40</v>
      </c>
      <c r="H921" t="s">
        <v>41</v>
      </c>
    </row>
    <row r="922" spans="1:8" x14ac:dyDescent="0.3">
      <c r="A922" t="s">
        <v>60</v>
      </c>
      <c r="B922" t="s">
        <v>61</v>
      </c>
      <c r="C922" t="s">
        <v>62</v>
      </c>
      <c r="D922" t="s">
        <v>63</v>
      </c>
      <c r="E922" t="s">
        <v>64</v>
      </c>
      <c r="F922">
        <f>IF(H922="",0,LEN(H922)-LEN(SUBSTITUTE(H922,",",""))+1)</f>
        <v>24</v>
      </c>
      <c r="G922" t="s">
        <v>65</v>
      </c>
      <c r="H922" t="s">
        <v>66</v>
      </c>
    </row>
    <row r="923" spans="1:8" x14ac:dyDescent="0.3">
      <c r="A923" t="s">
        <v>3490</v>
      </c>
      <c r="B923" t="s">
        <v>3491</v>
      </c>
      <c r="C923" t="s">
        <v>3492</v>
      </c>
      <c r="D923" t="s">
        <v>3493</v>
      </c>
      <c r="E923" t="s">
        <v>3067</v>
      </c>
      <c r="F923">
        <f>IF(H923="",0,LEN(H923)-LEN(SUBSTITUTE(H923,",",""))+1)</f>
        <v>24</v>
      </c>
      <c r="G923" t="s">
        <v>3494</v>
      </c>
      <c r="H923" t="s">
        <v>3495</v>
      </c>
    </row>
    <row r="924" spans="1:8" x14ac:dyDescent="0.3">
      <c r="A924" t="s">
        <v>2444</v>
      </c>
      <c r="B924" t="s">
        <v>2445</v>
      </c>
      <c r="C924" t="s">
        <v>2446</v>
      </c>
      <c r="D924" t="s">
        <v>2447</v>
      </c>
      <c r="E924" t="s">
        <v>1018</v>
      </c>
      <c r="F924">
        <f>IF(H924="",0,LEN(H924)-LEN(SUBSTITUTE(H924,",",""))+1)</f>
        <v>25</v>
      </c>
      <c r="G924" t="s">
        <v>2448</v>
      </c>
      <c r="H924" t="s">
        <v>2449</v>
      </c>
    </row>
    <row r="925" spans="1:8" x14ac:dyDescent="0.3">
      <c r="A925" t="s">
        <v>263</v>
      </c>
      <c r="B925" t="s">
        <v>264</v>
      </c>
      <c r="C925" t="s">
        <v>265</v>
      </c>
      <c r="D925" t="s">
        <v>266</v>
      </c>
      <c r="E925" t="s">
        <v>22</v>
      </c>
      <c r="F925">
        <f>IF(H925="",0,LEN(H925)-LEN(SUBSTITUTE(H925,",",""))+1)</f>
        <v>27</v>
      </c>
      <c r="G925" t="s">
        <v>267</v>
      </c>
      <c r="H925" t="s">
        <v>268</v>
      </c>
    </row>
    <row r="926" spans="1:8" x14ac:dyDescent="0.3">
      <c r="A926" t="s">
        <v>1276</v>
      </c>
      <c r="B926" t="s">
        <v>1277</v>
      </c>
      <c r="C926" t="s">
        <v>1278</v>
      </c>
      <c r="D926" t="s">
        <v>1279</v>
      </c>
      <c r="E926" t="s">
        <v>113</v>
      </c>
      <c r="F926">
        <f>IF(H926="",0,LEN(H926)-LEN(SUBSTITUTE(H926,",",""))+1)</f>
        <v>27</v>
      </c>
      <c r="G926" t="s">
        <v>1280</v>
      </c>
      <c r="H926" t="s">
        <v>1281</v>
      </c>
    </row>
    <row r="927" spans="1:8" x14ac:dyDescent="0.3">
      <c r="A927" t="s">
        <v>1287</v>
      </c>
      <c r="B927" t="s">
        <v>1288</v>
      </c>
      <c r="C927" t="s">
        <v>1289</v>
      </c>
      <c r="D927" t="s">
        <v>1290</v>
      </c>
      <c r="E927" t="s">
        <v>12</v>
      </c>
      <c r="F927">
        <f>IF(H927="",0,LEN(H927)-LEN(SUBSTITUTE(H927,",",""))+1)</f>
        <v>27</v>
      </c>
      <c r="G927" t="s">
        <v>1291</v>
      </c>
      <c r="H927" t="s">
        <v>1292</v>
      </c>
    </row>
    <row r="928" spans="1:8" x14ac:dyDescent="0.3">
      <c r="A928" t="s">
        <v>2438</v>
      </c>
      <c r="B928" t="s">
        <v>2439</v>
      </c>
      <c r="C928" t="s">
        <v>2440</v>
      </c>
      <c r="D928" t="s">
        <v>2441</v>
      </c>
      <c r="E928" t="s">
        <v>39</v>
      </c>
      <c r="F928">
        <f>IF(H928="",0,LEN(H928)-LEN(SUBSTITUTE(H928,",",""))+1)</f>
        <v>29</v>
      </c>
      <c r="G928" t="s">
        <v>2442</v>
      </c>
      <c r="H928" t="s">
        <v>2443</v>
      </c>
    </row>
    <row r="929" spans="1:8" x14ac:dyDescent="0.3">
      <c r="A929" t="s">
        <v>4076</v>
      </c>
      <c r="B929" t="s">
        <v>700</v>
      </c>
      <c r="C929" t="s">
        <v>4077</v>
      </c>
      <c r="D929" t="s">
        <v>4078</v>
      </c>
      <c r="E929" t="s">
        <v>86</v>
      </c>
      <c r="F929">
        <f>IF(H929="",0,LEN(H929)-LEN(SUBSTITUTE(H929,",",""))+1)</f>
        <v>29</v>
      </c>
      <c r="G929" t="s">
        <v>4079</v>
      </c>
      <c r="H929" t="s">
        <v>4080</v>
      </c>
    </row>
    <row r="930" spans="1:8" x14ac:dyDescent="0.3">
      <c r="A930" t="s">
        <v>5112</v>
      </c>
      <c r="B930" t="s">
        <v>5113</v>
      </c>
      <c r="C930" t="s">
        <v>5114</v>
      </c>
      <c r="D930" t="s">
        <v>4789</v>
      </c>
      <c r="E930" t="s">
        <v>1382</v>
      </c>
      <c r="F930">
        <f>IF(H930="",0,LEN(H930)-LEN(SUBSTITUTE(H930,",",""))+1)</f>
        <v>29</v>
      </c>
      <c r="G930" t="s">
        <v>5115</v>
      </c>
      <c r="H930" t="s">
        <v>5116</v>
      </c>
    </row>
    <row r="931" spans="1:8" x14ac:dyDescent="0.3">
      <c r="A931" t="s">
        <v>4332</v>
      </c>
      <c r="B931" t="s">
        <v>4333</v>
      </c>
      <c r="C931" t="s">
        <v>4334</v>
      </c>
      <c r="D931" t="s">
        <v>4335</v>
      </c>
      <c r="E931" t="s">
        <v>12</v>
      </c>
      <c r="F931">
        <f>IF(H931="",0,LEN(H931)-LEN(SUBSTITUTE(H931,",",""))+1)</f>
        <v>29</v>
      </c>
      <c r="G931" t="s">
        <v>4336</v>
      </c>
      <c r="H931" t="s">
        <v>4337</v>
      </c>
    </row>
    <row r="932" spans="1:8" x14ac:dyDescent="0.3">
      <c r="A932" t="s">
        <v>5425</v>
      </c>
      <c r="B932" t="s">
        <v>5426</v>
      </c>
      <c r="C932" t="s">
        <v>5427</v>
      </c>
      <c r="D932" t="s">
        <v>5428</v>
      </c>
      <c r="E932" t="s">
        <v>12</v>
      </c>
      <c r="F932">
        <f>IF(H932="",0,LEN(H932)-LEN(SUBSTITUTE(H932,",",""))+1)</f>
        <v>30</v>
      </c>
      <c r="G932" t="s">
        <v>5429</v>
      </c>
      <c r="H932" t="s">
        <v>5430</v>
      </c>
    </row>
    <row r="933" spans="1:8" x14ac:dyDescent="0.3">
      <c r="A933" t="s">
        <v>4739</v>
      </c>
      <c r="B933" t="s">
        <v>4740</v>
      </c>
      <c r="C933" t="s">
        <v>4741</v>
      </c>
      <c r="D933" t="s">
        <v>4736</v>
      </c>
      <c r="E933" t="s">
        <v>12</v>
      </c>
      <c r="F933">
        <f>IF(H933="",0,LEN(H933)-LEN(SUBSTITUTE(H933,",",""))+1)</f>
        <v>30</v>
      </c>
      <c r="G933" t="s">
        <v>4742</v>
      </c>
      <c r="H933" t="s">
        <v>4743</v>
      </c>
    </row>
    <row r="934" spans="1:8" x14ac:dyDescent="0.3">
      <c r="A934" t="s">
        <v>1077</v>
      </c>
      <c r="B934" t="s">
        <v>787</v>
      </c>
      <c r="C934" t="s">
        <v>1078</v>
      </c>
      <c r="D934" t="s">
        <v>248</v>
      </c>
      <c r="E934" t="s">
        <v>86</v>
      </c>
      <c r="F934">
        <f>IF(H934="",0,LEN(H934)-LEN(SUBSTITUTE(H934,",",""))+1)</f>
        <v>31</v>
      </c>
      <c r="G934" t="s">
        <v>1079</v>
      </c>
      <c r="H934" t="s">
        <v>1080</v>
      </c>
    </row>
    <row r="935" spans="1:8" x14ac:dyDescent="0.3">
      <c r="A935" t="s">
        <v>4720</v>
      </c>
      <c r="B935" t="s">
        <v>4721</v>
      </c>
      <c r="C935" t="s">
        <v>4722</v>
      </c>
      <c r="D935" t="s">
        <v>4723</v>
      </c>
      <c r="E935" t="s">
        <v>1382</v>
      </c>
      <c r="F935">
        <f>IF(H935="",0,LEN(H935)-LEN(SUBSTITUTE(H935,",",""))+1)</f>
        <v>31</v>
      </c>
      <c r="G935" t="s">
        <v>4724</v>
      </c>
      <c r="H935" t="s">
        <v>4725</v>
      </c>
    </row>
    <row r="936" spans="1:8" x14ac:dyDescent="0.3">
      <c r="A936" t="s">
        <v>2752</v>
      </c>
      <c r="B936" t="s">
        <v>2087</v>
      </c>
      <c r="C936" t="s">
        <v>2753</v>
      </c>
      <c r="D936" t="s">
        <v>2754</v>
      </c>
      <c r="E936" t="s">
        <v>2755</v>
      </c>
      <c r="F936">
        <f>IF(H936="",0,LEN(H936)-LEN(SUBSTITUTE(H936,",",""))+1)</f>
        <v>32</v>
      </c>
      <c r="G936" t="s">
        <v>2756</v>
      </c>
      <c r="H936" t="s">
        <v>2757</v>
      </c>
    </row>
    <row r="937" spans="1:8" x14ac:dyDescent="0.3">
      <c r="A937" t="s">
        <v>2450</v>
      </c>
      <c r="B937" t="s">
        <v>2451</v>
      </c>
      <c r="C937" t="s">
        <v>2452</v>
      </c>
      <c r="D937" t="s">
        <v>2453</v>
      </c>
      <c r="E937" t="s">
        <v>86</v>
      </c>
      <c r="F937">
        <f>IF(H937="",0,LEN(H937)-LEN(SUBSTITUTE(H937,",",""))+1)</f>
        <v>32</v>
      </c>
      <c r="G937" t="s">
        <v>2454</v>
      </c>
      <c r="H937" t="s">
        <v>2455</v>
      </c>
    </row>
    <row r="938" spans="1:8" x14ac:dyDescent="0.3">
      <c r="A938" t="s">
        <v>836</v>
      </c>
      <c r="B938" t="s">
        <v>837</v>
      </c>
      <c r="C938" t="s">
        <v>838</v>
      </c>
      <c r="D938" t="s">
        <v>839</v>
      </c>
      <c r="E938" t="s">
        <v>12</v>
      </c>
      <c r="F938">
        <f>IF(H938="",0,LEN(H938)-LEN(SUBSTITUTE(H938,",",""))+1)</f>
        <v>33</v>
      </c>
      <c r="G938" t="s">
        <v>840</v>
      </c>
      <c r="H938" t="s">
        <v>841</v>
      </c>
    </row>
    <row r="939" spans="1:8" x14ac:dyDescent="0.3">
      <c r="A939" t="s">
        <v>2399</v>
      </c>
      <c r="B939" t="s">
        <v>2400</v>
      </c>
      <c r="C939" t="s">
        <v>2401</v>
      </c>
      <c r="D939" t="s">
        <v>2402</v>
      </c>
      <c r="E939" t="s">
        <v>39</v>
      </c>
      <c r="F939">
        <f>IF(H939="",0,LEN(H939)-LEN(SUBSTITUTE(H939,",",""))+1)</f>
        <v>33</v>
      </c>
      <c r="G939" t="s">
        <v>2403</v>
      </c>
      <c r="H939" t="s">
        <v>2404</v>
      </c>
    </row>
    <row r="940" spans="1:8" x14ac:dyDescent="0.3">
      <c r="A940" t="s">
        <v>2725</v>
      </c>
      <c r="B940" t="s">
        <v>2726</v>
      </c>
      <c r="C940" t="s">
        <v>2727</v>
      </c>
      <c r="D940" t="s">
        <v>2728</v>
      </c>
      <c r="E940" t="s">
        <v>1018</v>
      </c>
      <c r="F940">
        <f>IF(H940="",0,LEN(H940)-LEN(SUBSTITUTE(H940,",",""))+1)</f>
        <v>34</v>
      </c>
      <c r="G940" t="s">
        <v>2729</v>
      </c>
      <c r="H940" t="s">
        <v>2730</v>
      </c>
    </row>
    <row r="941" spans="1:8" x14ac:dyDescent="0.3">
      <c r="A941" t="s">
        <v>5546</v>
      </c>
      <c r="B941" t="s">
        <v>5547</v>
      </c>
      <c r="C941" t="s">
        <v>5548</v>
      </c>
      <c r="D941" t="s">
        <v>5549</v>
      </c>
      <c r="E941" t="s">
        <v>5547</v>
      </c>
      <c r="F941">
        <f>IF(H941="",0,LEN(H941)-LEN(SUBSTITUTE(H941,",",""))+1)</f>
        <v>35</v>
      </c>
      <c r="G941" t="s">
        <v>5550</v>
      </c>
      <c r="H941" t="s">
        <v>5551</v>
      </c>
    </row>
    <row r="942" spans="1:8" x14ac:dyDescent="0.3">
      <c r="A942" t="s">
        <v>4620</v>
      </c>
      <c r="B942" t="s">
        <v>4621</v>
      </c>
      <c r="C942" t="s">
        <v>4622</v>
      </c>
      <c r="D942" t="s">
        <v>4590</v>
      </c>
      <c r="E942" t="s">
        <v>4606</v>
      </c>
      <c r="F942">
        <f>IF(H942="",0,LEN(H942)-LEN(SUBSTITUTE(H942,",",""))+1)</f>
        <v>36</v>
      </c>
      <c r="G942" t="s">
        <v>4623</v>
      </c>
      <c r="H942" t="s">
        <v>4624</v>
      </c>
    </row>
    <row r="943" spans="1:8" x14ac:dyDescent="0.3">
      <c r="A943" t="s">
        <v>1989</v>
      </c>
      <c r="B943" t="s">
        <v>1990</v>
      </c>
      <c r="C943" t="s">
        <v>1991</v>
      </c>
      <c r="D943" t="s">
        <v>1992</v>
      </c>
      <c r="E943" t="s">
        <v>12</v>
      </c>
      <c r="F943">
        <f>IF(H943="",0,LEN(H943)-LEN(SUBSTITUTE(H943,",",""))+1)</f>
        <v>36</v>
      </c>
      <c r="G943" t="s">
        <v>1993</v>
      </c>
      <c r="H943" t="s">
        <v>1994</v>
      </c>
    </row>
    <row r="944" spans="1:8" x14ac:dyDescent="0.3">
      <c r="A944" t="s">
        <v>4902</v>
      </c>
      <c r="B944" t="s">
        <v>110</v>
      </c>
      <c r="C944" t="s">
        <v>4903</v>
      </c>
      <c r="D944" t="s">
        <v>4904</v>
      </c>
      <c r="E944" t="s">
        <v>4905</v>
      </c>
      <c r="F944">
        <f>IF(H944="",0,LEN(H944)-LEN(SUBSTITUTE(H944,",",""))+1)</f>
        <v>36</v>
      </c>
      <c r="G944" t="s">
        <v>4906</v>
      </c>
      <c r="H944" t="s">
        <v>4907</v>
      </c>
    </row>
    <row r="945" spans="1:8" x14ac:dyDescent="0.3">
      <c r="A945" t="s">
        <v>4609</v>
      </c>
      <c r="B945" t="s">
        <v>4610</v>
      </c>
      <c r="C945" t="s">
        <v>4611</v>
      </c>
      <c r="D945" t="s">
        <v>1370</v>
      </c>
      <c r="E945" t="s">
        <v>1382</v>
      </c>
      <c r="F945">
        <f>IF(H945="",0,LEN(H945)-LEN(SUBSTITUTE(H945,",",""))+1)</f>
        <v>37</v>
      </c>
      <c r="G945" t="s">
        <v>4612</v>
      </c>
      <c r="H945" t="s">
        <v>4613</v>
      </c>
    </row>
    <row r="946" spans="1:8" x14ac:dyDescent="0.3">
      <c r="A946" t="s">
        <v>780</v>
      </c>
      <c r="B946" t="s">
        <v>781</v>
      </c>
      <c r="C946" t="s">
        <v>782</v>
      </c>
      <c r="D946" t="s">
        <v>106</v>
      </c>
      <c r="E946" t="s">
        <v>783</v>
      </c>
      <c r="F946">
        <f>IF(H946="",0,LEN(H946)-LEN(SUBSTITUTE(H946,",",""))+1)</f>
        <v>38</v>
      </c>
      <c r="G946" t="s">
        <v>784</v>
      </c>
      <c r="H946" t="s">
        <v>785</v>
      </c>
    </row>
    <row r="947" spans="1:8" x14ac:dyDescent="0.3">
      <c r="A947" t="s">
        <v>3829</v>
      </c>
      <c r="B947" t="s">
        <v>3830</v>
      </c>
      <c r="C947" t="s">
        <v>3831</v>
      </c>
      <c r="D947" t="s">
        <v>3832</v>
      </c>
      <c r="E947" t="s">
        <v>3833</v>
      </c>
      <c r="F947">
        <f>IF(H947="",0,LEN(H947)-LEN(SUBSTITUTE(H947,",",""))+1)</f>
        <v>38</v>
      </c>
      <c r="G947" t="s">
        <v>3834</v>
      </c>
      <c r="H947" t="s">
        <v>3835</v>
      </c>
    </row>
    <row r="948" spans="1:8" x14ac:dyDescent="0.3">
      <c r="A948" t="s">
        <v>2110</v>
      </c>
      <c r="B948" t="s">
        <v>2111</v>
      </c>
      <c r="C948" t="s">
        <v>2112</v>
      </c>
      <c r="D948" t="s">
        <v>2113</v>
      </c>
      <c r="E948" t="s">
        <v>1018</v>
      </c>
      <c r="F948">
        <f>IF(H948="",0,LEN(H948)-LEN(SUBSTITUTE(H948,",",""))+1)</f>
        <v>38</v>
      </c>
      <c r="G948" t="s">
        <v>2114</v>
      </c>
      <c r="H948" t="s">
        <v>2115</v>
      </c>
    </row>
    <row r="949" spans="1:8" x14ac:dyDescent="0.3">
      <c r="A949" t="s">
        <v>4113</v>
      </c>
      <c r="B949" t="s">
        <v>4114</v>
      </c>
      <c r="C949" t="s">
        <v>4115</v>
      </c>
      <c r="D949" t="s">
        <v>4116</v>
      </c>
      <c r="E949" t="s">
        <v>294</v>
      </c>
      <c r="F949">
        <f>IF(H949="",0,LEN(H949)-LEN(SUBSTITUTE(H949,",",""))+1)</f>
        <v>38</v>
      </c>
      <c r="G949" t="s">
        <v>4117</v>
      </c>
      <c r="H949" t="s">
        <v>4118</v>
      </c>
    </row>
    <row r="950" spans="1:8" x14ac:dyDescent="0.3">
      <c r="A950" t="s">
        <v>4625</v>
      </c>
      <c r="B950" t="s">
        <v>4626</v>
      </c>
      <c r="C950" t="s">
        <v>4627</v>
      </c>
      <c r="D950" t="s">
        <v>4628</v>
      </c>
      <c r="E950" t="s">
        <v>12</v>
      </c>
      <c r="F950">
        <f>IF(H950="",0,LEN(H950)-LEN(SUBSTITUTE(H950,",",""))+1)</f>
        <v>38</v>
      </c>
      <c r="G950" t="s">
        <v>4629</v>
      </c>
      <c r="H950" t="s">
        <v>4630</v>
      </c>
    </row>
    <row r="951" spans="1:8" x14ac:dyDescent="0.3">
      <c r="A951" t="s">
        <v>5329</v>
      </c>
      <c r="B951" t="s">
        <v>3739</v>
      </c>
      <c r="C951" t="s">
        <v>5330</v>
      </c>
      <c r="D951" t="s">
        <v>5331</v>
      </c>
      <c r="E951" t="s">
        <v>5332</v>
      </c>
      <c r="F951">
        <f>IF(H951="",0,LEN(H951)-LEN(SUBSTITUTE(H951,",",""))+1)</f>
        <v>38</v>
      </c>
      <c r="G951" t="s">
        <v>5333</v>
      </c>
      <c r="H951" t="s">
        <v>5334</v>
      </c>
    </row>
    <row r="952" spans="1:8" x14ac:dyDescent="0.3">
      <c r="A952" t="s">
        <v>2673</v>
      </c>
      <c r="B952" t="s">
        <v>2674</v>
      </c>
      <c r="C952" t="s">
        <v>2675</v>
      </c>
      <c r="D952" t="s">
        <v>2676</v>
      </c>
      <c r="E952" t="s">
        <v>86</v>
      </c>
      <c r="F952">
        <f>IF(H952="",0,LEN(H952)-LEN(SUBSTITUTE(H952,",",""))+1)</f>
        <v>39</v>
      </c>
      <c r="G952" t="s">
        <v>2677</v>
      </c>
      <c r="H952" t="s">
        <v>2678</v>
      </c>
    </row>
    <row r="953" spans="1:8" x14ac:dyDescent="0.3">
      <c r="A953" t="s">
        <v>3167</v>
      </c>
      <c r="B953" t="s">
        <v>3168</v>
      </c>
      <c r="C953" t="s">
        <v>3169</v>
      </c>
      <c r="D953" t="s">
        <v>3170</v>
      </c>
      <c r="E953" t="s">
        <v>12</v>
      </c>
      <c r="F953">
        <f>IF(H953="",0,LEN(H953)-LEN(SUBSTITUTE(H953,",",""))+1)</f>
        <v>39</v>
      </c>
      <c r="G953" t="s">
        <v>3171</v>
      </c>
      <c r="H953" t="s">
        <v>3172</v>
      </c>
    </row>
    <row r="954" spans="1:8" x14ac:dyDescent="0.3">
      <c r="A954" t="s">
        <v>3571</v>
      </c>
      <c r="B954" t="s">
        <v>3572</v>
      </c>
      <c r="C954" t="s">
        <v>3573</v>
      </c>
      <c r="D954" t="s">
        <v>184</v>
      </c>
      <c r="E954" t="s">
        <v>3571</v>
      </c>
      <c r="F954">
        <f>IF(H954="",0,LEN(H954)-LEN(SUBSTITUTE(H954,",",""))+1)</f>
        <v>39</v>
      </c>
      <c r="G954" t="s">
        <v>3574</v>
      </c>
      <c r="H954" t="s">
        <v>3575</v>
      </c>
    </row>
    <row r="955" spans="1:8" x14ac:dyDescent="0.3">
      <c r="A955" t="s">
        <v>1134</v>
      </c>
      <c r="B955" t="s">
        <v>1135</v>
      </c>
      <c r="C955" t="s">
        <v>1136</v>
      </c>
      <c r="D955" t="s">
        <v>899</v>
      </c>
      <c r="E955" t="s">
        <v>294</v>
      </c>
      <c r="F955">
        <f>IF(H955="",0,LEN(H955)-LEN(SUBSTITUTE(H955,",",""))+1)</f>
        <v>40</v>
      </c>
      <c r="G955" t="s">
        <v>1137</v>
      </c>
      <c r="H955" t="s">
        <v>1138</v>
      </c>
    </row>
    <row r="956" spans="1:8" x14ac:dyDescent="0.3">
      <c r="A956" t="s">
        <v>531</v>
      </c>
      <c r="B956" t="s">
        <v>532</v>
      </c>
      <c r="C956" t="s">
        <v>533</v>
      </c>
      <c r="D956" t="s">
        <v>534</v>
      </c>
      <c r="E956" t="s">
        <v>12</v>
      </c>
      <c r="F956">
        <f>IF(H956="",0,LEN(H956)-LEN(SUBSTITUTE(H956,",",""))+1)</f>
        <v>40</v>
      </c>
      <c r="G956" t="s">
        <v>535</v>
      </c>
      <c r="H956" t="s">
        <v>536</v>
      </c>
    </row>
    <row r="957" spans="1:8" x14ac:dyDescent="0.3">
      <c r="A957" t="s">
        <v>5407</v>
      </c>
      <c r="B957" t="s">
        <v>5408</v>
      </c>
      <c r="C957" t="s">
        <v>5409</v>
      </c>
      <c r="D957" t="s">
        <v>5410</v>
      </c>
      <c r="E957" t="s">
        <v>5411</v>
      </c>
      <c r="F957">
        <f>IF(H957="",0,LEN(H957)-LEN(SUBSTITUTE(H957,",",""))+1)</f>
        <v>40</v>
      </c>
      <c r="G957" t="s">
        <v>5412</v>
      </c>
      <c r="H957" t="s">
        <v>5413</v>
      </c>
    </row>
    <row r="958" spans="1:8" x14ac:dyDescent="0.3">
      <c r="A958" t="s">
        <v>5096</v>
      </c>
      <c r="B958" t="s">
        <v>5097</v>
      </c>
      <c r="C958" t="s">
        <v>5098</v>
      </c>
      <c r="D958" t="s">
        <v>5099</v>
      </c>
      <c r="E958" t="s">
        <v>1382</v>
      </c>
      <c r="F958">
        <f>IF(H958="",0,LEN(H958)-LEN(SUBSTITUTE(H958,",",""))+1)</f>
        <v>40</v>
      </c>
      <c r="G958" t="s">
        <v>5100</v>
      </c>
      <c r="H958" t="s">
        <v>5101</v>
      </c>
    </row>
    <row r="959" spans="1:8" x14ac:dyDescent="0.3">
      <c r="A959" t="s">
        <v>4321</v>
      </c>
      <c r="B959" t="s">
        <v>4322</v>
      </c>
      <c r="C959" t="s">
        <v>4323</v>
      </c>
      <c r="D959" t="s">
        <v>160</v>
      </c>
      <c r="E959" t="s">
        <v>12</v>
      </c>
      <c r="F959">
        <f>IF(H959="",0,LEN(H959)-LEN(SUBSTITUTE(H959,",",""))+1)</f>
        <v>41</v>
      </c>
      <c r="G959" t="s">
        <v>4324</v>
      </c>
      <c r="H959" t="s">
        <v>4325</v>
      </c>
    </row>
    <row r="960" spans="1:8" x14ac:dyDescent="0.3">
      <c r="A960" t="s">
        <v>1349</v>
      </c>
      <c r="B960" t="s">
        <v>1350</v>
      </c>
      <c r="C960" t="s">
        <v>1351</v>
      </c>
      <c r="D960" t="s">
        <v>1352</v>
      </c>
      <c r="E960" t="s">
        <v>1353</v>
      </c>
      <c r="F960">
        <f>IF(H960="",0,LEN(H960)-LEN(SUBSTITUTE(H960,",",""))+1)</f>
        <v>42</v>
      </c>
      <c r="G960" t="s">
        <v>1354</v>
      </c>
      <c r="H960" t="s">
        <v>1355</v>
      </c>
    </row>
    <row r="961" spans="1:8" x14ac:dyDescent="0.3">
      <c r="A961" t="s">
        <v>2901</v>
      </c>
      <c r="B961" t="s">
        <v>36</v>
      </c>
      <c r="C961" t="s">
        <v>2902</v>
      </c>
      <c r="D961" t="s">
        <v>2903</v>
      </c>
      <c r="E961" t="s">
        <v>39</v>
      </c>
      <c r="F961">
        <f>IF(H961="",0,LEN(H961)-LEN(SUBSTITUTE(H961,",",""))+1)</f>
        <v>42</v>
      </c>
      <c r="G961" t="s">
        <v>2904</v>
      </c>
      <c r="H961" t="s">
        <v>2905</v>
      </c>
    </row>
    <row r="962" spans="1:8" x14ac:dyDescent="0.3">
      <c r="A962" t="s">
        <v>710</v>
      </c>
      <c r="B962" t="s">
        <v>711</v>
      </c>
      <c r="C962" t="s">
        <v>712</v>
      </c>
      <c r="D962" t="s">
        <v>713</v>
      </c>
      <c r="E962" t="s">
        <v>714</v>
      </c>
      <c r="F962">
        <f>IF(H962="",0,LEN(H962)-LEN(SUBSTITUTE(H962,",",""))+1)</f>
        <v>43</v>
      </c>
      <c r="G962" t="s">
        <v>715</v>
      </c>
      <c r="H962" t="s">
        <v>716</v>
      </c>
    </row>
    <row r="963" spans="1:8" x14ac:dyDescent="0.3">
      <c r="A963" t="s">
        <v>2635</v>
      </c>
      <c r="B963" t="s">
        <v>2636</v>
      </c>
      <c r="C963" t="s">
        <v>2637</v>
      </c>
      <c r="D963" t="s">
        <v>2638</v>
      </c>
      <c r="E963" t="s">
        <v>1018</v>
      </c>
      <c r="F963">
        <f>IF(H963="",0,LEN(H963)-LEN(SUBSTITUTE(H963,",",""))+1)</f>
        <v>43</v>
      </c>
      <c r="G963" t="s">
        <v>2639</v>
      </c>
      <c r="H963" t="s">
        <v>2640</v>
      </c>
    </row>
    <row r="964" spans="1:8" x14ac:dyDescent="0.3">
      <c r="A964" t="s">
        <v>4195</v>
      </c>
      <c r="B964" t="s">
        <v>4196</v>
      </c>
      <c r="C964" t="s">
        <v>4197</v>
      </c>
      <c r="D964" t="s">
        <v>4198</v>
      </c>
      <c r="E964" t="s">
        <v>64</v>
      </c>
      <c r="F964">
        <f>IF(H964="",0,LEN(H964)-LEN(SUBSTITUTE(H964,",",""))+1)</f>
        <v>45</v>
      </c>
      <c r="G964" t="s">
        <v>4199</v>
      </c>
      <c r="H964" t="s">
        <v>4200</v>
      </c>
    </row>
    <row r="965" spans="1:8" x14ac:dyDescent="0.3">
      <c r="A965" t="s">
        <v>4397</v>
      </c>
      <c r="B965" t="s">
        <v>2087</v>
      </c>
      <c r="C965" t="s">
        <v>4398</v>
      </c>
      <c r="D965" t="s">
        <v>3433</v>
      </c>
      <c r="E965" t="s">
        <v>2087</v>
      </c>
      <c r="F965">
        <f>IF(H965="",0,LEN(H965)-LEN(SUBSTITUTE(H965,",",""))+1)</f>
        <v>46</v>
      </c>
      <c r="G965" t="s">
        <v>4399</v>
      </c>
      <c r="H965" t="s">
        <v>4400</v>
      </c>
    </row>
    <row r="966" spans="1:8" x14ac:dyDescent="0.3">
      <c r="A966" t="s">
        <v>2575</v>
      </c>
      <c r="B966" t="s">
        <v>2576</v>
      </c>
      <c r="C966" t="s">
        <v>2577</v>
      </c>
      <c r="D966" t="s">
        <v>2060</v>
      </c>
      <c r="E966" t="s">
        <v>86</v>
      </c>
      <c r="F966">
        <f>IF(H966="",0,LEN(H966)-LEN(SUBSTITUTE(H966,",",""))+1)</f>
        <v>46</v>
      </c>
      <c r="G966" t="s">
        <v>2578</v>
      </c>
      <c r="H966" t="s">
        <v>2579</v>
      </c>
    </row>
    <row r="967" spans="1:8" x14ac:dyDescent="0.3">
      <c r="A967" t="s">
        <v>4410</v>
      </c>
      <c r="B967" t="s">
        <v>4411</v>
      </c>
      <c r="C967" t="s">
        <v>4412</v>
      </c>
      <c r="D967" t="s">
        <v>4413</v>
      </c>
      <c r="E967" t="s">
        <v>12</v>
      </c>
      <c r="F967">
        <f>IF(H967="",0,LEN(H967)-LEN(SUBSTITUTE(H967,",",""))+1)</f>
        <v>46</v>
      </c>
      <c r="G967" t="s">
        <v>4414</v>
      </c>
      <c r="H967" t="s">
        <v>4415</v>
      </c>
    </row>
    <row r="968" spans="1:8" x14ac:dyDescent="0.3">
      <c r="A968" t="s">
        <v>2507</v>
      </c>
      <c r="B968" t="s">
        <v>2508</v>
      </c>
      <c r="C968" t="s">
        <v>2509</v>
      </c>
      <c r="D968" t="s">
        <v>2510</v>
      </c>
      <c r="E968" t="s">
        <v>12</v>
      </c>
      <c r="F968">
        <f>IF(H968="",0,LEN(H968)-LEN(SUBSTITUTE(H968,",",""))+1)</f>
        <v>47</v>
      </c>
      <c r="G968" t="s">
        <v>2511</v>
      </c>
      <c r="H968" t="s">
        <v>2512</v>
      </c>
    </row>
    <row r="969" spans="1:8" x14ac:dyDescent="0.3">
      <c r="A969" t="s">
        <v>2193</v>
      </c>
      <c r="B969" t="s">
        <v>2194</v>
      </c>
      <c r="C969" t="s">
        <v>2195</v>
      </c>
      <c r="D969" t="s">
        <v>2196</v>
      </c>
      <c r="E969" t="s">
        <v>86</v>
      </c>
      <c r="F969">
        <f>IF(H969="",0,LEN(H969)-LEN(SUBSTITUTE(H969,",",""))+1)</f>
        <v>49</v>
      </c>
      <c r="G969" t="s">
        <v>2197</v>
      </c>
      <c r="H969" t="s">
        <v>2198</v>
      </c>
    </row>
    <row r="970" spans="1:8" x14ac:dyDescent="0.3">
      <c r="A970" t="s">
        <v>2411</v>
      </c>
      <c r="B970" t="s">
        <v>2412</v>
      </c>
      <c r="C970" t="s">
        <v>2413</v>
      </c>
      <c r="D970" t="s">
        <v>2414</v>
      </c>
      <c r="E970" t="s">
        <v>64</v>
      </c>
      <c r="F970">
        <f>IF(H970="",0,LEN(H970)-LEN(SUBSTITUTE(H970,",",""))+1)</f>
        <v>49</v>
      </c>
      <c r="G970" t="s">
        <v>2415</v>
      </c>
      <c r="H970" t="s">
        <v>2416</v>
      </c>
    </row>
    <row r="971" spans="1:8" x14ac:dyDescent="0.3">
      <c r="A971" t="s">
        <v>3288</v>
      </c>
      <c r="B971" t="s">
        <v>3289</v>
      </c>
      <c r="C971" t="s">
        <v>3290</v>
      </c>
      <c r="D971" t="s">
        <v>160</v>
      </c>
      <c r="E971" t="s">
        <v>249</v>
      </c>
      <c r="F971">
        <f>IF(H971="",0,LEN(H971)-LEN(SUBSTITUTE(H971,",",""))+1)</f>
        <v>51</v>
      </c>
      <c r="G971" t="s">
        <v>3291</v>
      </c>
      <c r="H971" t="s">
        <v>3292</v>
      </c>
    </row>
    <row r="972" spans="1:8" x14ac:dyDescent="0.3">
      <c r="A972" t="s">
        <v>5402</v>
      </c>
      <c r="B972" t="s">
        <v>5403</v>
      </c>
      <c r="C972" t="s">
        <v>5404</v>
      </c>
      <c r="D972" t="s">
        <v>4590</v>
      </c>
      <c r="E972" t="s">
        <v>12</v>
      </c>
      <c r="F972">
        <f>IF(H972="",0,LEN(H972)-LEN(SUBSTITUTE(H972,",",""))+1)</f>
        <v>52</v>
      </c>
      <c r="G972" t="s">
        <v>5405</v>
      </c>
      <c r="H972" t="s">
        <v>5406</v>
      </c>
    </row>
    <row r="973" spans="1:8" x14ac:dyDescent="0.3">
      <c r="A973" t="s">
        <v>1265</v>
      </c>
      <c r="B973" t="s">
        <v>1266</v>
      </c>
      <c r="C973" t="s">
        <v>1267</v>
      </c>
      <c r="D973" t="s">
        <v>106</v>
      </c>
      <c r="E973" t="s">
        <v>1268</v>
      </c>
      <c r="F973">
        <f>IF(H973="",0,LEN(H973)-LEN(SUBSTITUTE(H973,",",""))+1)</f>
        <v>55</v>
      </c>
      <c r="G973" t="s">
        <v>1269</v>
      </c>
      <c r="H973" t="s">
        <v>1270</v>
      </c>
    </row>
    <row r="974" spans="1:8" x14ac:dyDescent="0.3">
      <c r="A974" t="s">
        <v>3920</v>
      </c>
      <c r="B974" t="s">
        <v>3921</v>
      </c>
      <c r="C974" t="s">
        <v>3922</v>
      </c>
      <c r="D974" t="s">
        <v>3923</v>
      </c>
      <c r="E974" t="s">
        <v>3924</v>
      </c>
      <c r="F974">
        <f>IF(H974="",0,LEN(H974)-LEN(SUBSTITUTE(H974,",",""))+1)</f>
        <v>55</v>
      </c>
      <c r="G974" t="s">
        <v>3925</v>
      </c>
      <c r="H974" t="s">
        <v>3926</v>
      </c>
    </row>
    <row r="975" spans="1:8" x14ac:dyDescent="0.3">
      <c r="A975" t="s">
        <v>2362</v>
      </c>
      <c r="B975" t="s">
        <v>2363</v>
      </c>
      <c r="C975" t="s">
        <v>2364</v>
      </c>
      <c r="D975" t="s">
        <v>2365</v>
      </c>
      <c r="E975" t="s">
        <v>294</v>
      </c>
      <c r="F975">
        <f>IF(H975="",0,LEN(H975)-LEN(SUBSTITUTE(H975,",",""))+1)</f>
        <v>55</v>
      </c>
      <c r="G975" t="s">
        <v>2366</v>
      </c>
      <c r="H975" t="s">
        <v>2367</v>
      </c>
    </row>
    <row r="976" spans="1:8" x14ac:dyDescent="0.3">
      <c r="A976" t="s">
        <v>4422</v>
      </c>
      <c r="B976" t="s">
        <v>4422</v>
      </c>
      <c r="C976" t="s">
        <v>4423</v>
      </c>
      <c r="D976" t="s">
        <v>4424</v>
      </c>
      <c r="E976" t="s">
        <v>4425</v>
      </c>
      <c r="F976">
        <f>IF(H976="",0,LEN(H976)-LEN(SUBSTITUTE(H976,",",""))+1)</f>
        <v>56</v>
      </c>
      <c r="G976" t="s">
        <v>4426</v>
      </c>
      <c r="H976" t="s">
        <v>4427</v>
      </c>
    </row>
    <row r="977" spans="1:8" x14ac:dyDescent="0.3">
      <c r="A977" t="s">
        <v>553</v>
      </c>
      <c r="B977" t="s">
        <v>554</v>
      </c>
      <c r="C977" t="s">
        <v>555</v>
      </c>
      <c r="D977" t="s">
        <v>556</v>
      </c>
      <c r="E977" t="s">
        <v>39</v>
      </c>
      <c r="F977">
        <f>IF(H977="",0,LEN(H977)-LEN(SUBSTITUTE(H977,",",""))+1)</f>
        <v>58</v>
      </c>
      <c r="G977" t="s">
        <v>557</v>
      </c>
      <c r="H977" t="s">
        <v>558</v>
      </c>
    </row>
    <row r="978" spans="1:8" x14ac:dyDescent="0.3">
      <c r="A978" t="s">
        <v>2492</v>
      </c>
      <c r="B978" t="s">
        <v>2493</v>
      </c>
      <c r="C978" t="s">
        <v>2494</v>
      </c>
      <c r="D978" t="s">
        <v>2495</v>
      </c>
      <c r="E978" t="s">
        <v>12</v>
      </c>
      <c r="F978">
        <f>IF(H978="",0,LEN(H978)-LEN(SUBSTITUTE(H978,",",""))+1)</f>
        <v>58</v>
      </c>
      <c r="G978" t="s">
        <v>2496</v>
      </c>
      <c r="H978" t="s">
        <v>2497</v>
      </c>
    </row>
    <row r="979" spans="1:8" x14ac:dyDescent="0.3">
      <c r="A979" t="s">
        <v>1498</v>
      </c>
      <c r="B979" t="s">
        <v>1499</v>
      </c>
      <c r="C979" t="s">
        <v>1500</v>
      </c>
      <c r="D979" t="s">
        <v>1501</v>
      </c>
      <c r="E979" t="s">
        <v>1502</v>
      </c>
      <c r="F979">
        <f>IF(H979="",0,LEN(H979)-LEN(SUBSTITUTE(H979,",",""))+1)</f>
        <v>62</v>
      </c>
      <c r="G979" t="s">
        <v>1503</v>
      </c>
      <c r="H979" t="s">
        <v>1504</v>
      </c>
    </row>
    <row r="980" spans="1:8" x14ac:dyDescent="0.3">
      <c r="A980" t="s">
        <v>1311</v>
      </c>
      <c r="B980" t="s">
        <v>1312</v>
      </c>
      <c r="C980" t="s">
        <v>1313</v>
      </c>
      <c r="D980" t="s">
        <v>1314</v>
      </c>
      <c r="E980" t="s">
        <v>1315</v>
      </c>
      <c r="F980">
        <f>IF(H980="",0,LEN(H980)-LEN(SUBSTITUTE(H980,",",""))+1)</f>
        <v>64</v>
      </c>
      <c r="G980" t="s">
        <v>1316</v>
      </c>
      <c r="H980" t="s">
        <v>1317</v>
      </c>
    </row>
    <row r="981" spans="1:8" x14ac:dyDescent="0.3">
      <c r="A981" t="s">
        <v>4479</v>
      </c>
      <c r="B981" t="s">
        <v>4480</v>
      </c>
      <c r="C981" t="s">
        <v>4481</v>
      </c>
      <c r="D981" t="s">
        <v>85</v>
      </c>
      <c r="E981" t="s">
        <v>12</v>
      </c>
      <c r="F981">
        <f>IF(H981="",0,LEN(H981)-LEN(SUBSTITUTE(H981,",",""))+1)</f>
        <v>66</v>
      </c>
      <c r="G981" t="s">
        <v>4482</v>
      </c>
      <c r="H981" t="s">
        <v>4483</v>
      </c>
    </row>
    <row r="982" spans="1:8" x14ac:dyDescent="0.3">
      <c r="A982" t="s">
        <v>2834</v>
      </c>
      <c r="B982" t="s">
        <v>2835</v>
      </c>
      <c r="C982" t="s">
        <v>2836</v>
      </c>
      <c r="D982" t="s">
        <v>2734</v>
      </c>
      <c r="E982" t="s">
        <v>93</v>
      </c>
      <c r="F982">
        <f>IF(H982="",0,LEN(H982)-LEN(SUBSTITUTE(H982,",",""))+1)</f>
        <v>67</v>
      </c>
      <c r="G982" t="s">
        <v>2837</v>
      </c>
      <c r="H982" t="s">
        <v>2838</v>
      </c>
    </row>
    <row r="983" spans="1:8" x14ac:dyDescent="0.3">
      <c r="A983" t="s">
        <v>4826</v>
      </c>
      <c r="B983" t="s">
        <v>4827</v>
      </c>
      <c r="C983" t="s">
        <v>4828</v>
      </c>
      <c r="D983" t="s">
        <v>4829</v>
      </c>
      <c r="E983" t="s">
        <v>1382</v>
      </c>
      <c r="F983">
        <f>IF(H983="",0,LEN(H983)-LEN(SUBSTITUTE(H983,",",""))+1)</f>
        <v>68</v>
      </c>
      <c r="G983" t="s">
        <v>4830</v>
      </c>
      <c r="H983" t="s">
        <v>4831</v>
      </c>
    </row>
    <row r="984" spans="1:8" x14ac:dyDescent="0.3">
      <c r="A984" t="s">
        <v>5249</v>
      </c>
      <c r="B984" t="s">
        <v>5250</v>
      </c>
      <c r="C984" t="s">
        <v>5251</v>
      </c>
      <c r="D984" t="s">
        <v>5252</v>
      </c>
      <c r="E984" t="s">
        <v>86</v>
      </c>
      <c r="F984">
        <f>IF(H984="",0,LEN(H984)-LEN(SUBSTITUTE(H984,",",""))+1)</f>
        <v>68</v>
      </c>
      <c r="G984" t="s">
        <v>5253</v>
      </c>
      <c r="H984" t="s">
        <v>5254</v>
      </c>
    </row>
    <row r="985" spans="1:8" x14ac:dyDescent="0.3">
      <c r="A985" t="s">
        <v>1328</v>
      </c>
      <c r="B985" t="s">
        <v>1329</v>
      </c>
      <c r="C985" t="s">
        <v>1330</v>
      </c>
      <c r="D985" t="s">
        <v>106</v>
      </c>
      <c r="E985" t="s">
        <v>86</v>
      </c>
      <c r="F985">
        <f>IF(H985="",0,LEN(H985)-LEN(SUBSTITUTE(H985,",",""))+1)</f>
        <v>69</v>
      </c>
      <c r="G985" t="s">
        <v>1331</v>
      </c>
      <c r="H985" t="s">
        <v>1332</v>
      </c>
    </row>
    <row r="986" spans="1:8" x14ac:dyDescent="0.3">
      <c r="A986" t="s">
        <v>4558</v>
      </c>
      <c r="B986" t="s">
        <v>4559</v>
      </c>
      <c r="C986" t="s">
        <v>4560</v>
      </c>
      <c r="D986" t="s">
        <v>4561</v>
      </c>
      <c r="E986" t="s">
        <v>12</v>
      </c>
      <c r="F986">
        <f>IF(H986="",0,LEN(H986)-LEN(SUBSTITUTE(H986,",",""))+1)</f>
        <v>69</v>
      </c>
      <c r="G986" t="s">
        <v>4562</v>
      </c>
      <c r="H986" t="s">
        <v>4563</v>
      </c>
    </row>
    <row r="987" spans="1:8" x14ac:dyDescent="0.3">
      <c r="A987" t="s">
        <v>3776</v>
      </c>
      <c r="B987" t="s">
        <v>1404</v>
      </c>
      <c r="C987" t="s">
        <v>3777</v>
      </c>
      <c r="D987" t="s">
        <v>3778</v>
      </c>
      <c r="E987" t="s">
        <v>12</v>
      </c>
      <c r="F987">
        <f>IF(H987="",0,LEN(H987)-LEN(SUBSTITUTE(H987,",",""))+1)</f>
        <v>70</v>
      </c>
      <c r="G987" t="s">
        <v>3779</v>
      </c>
      <c r="H987" t="s">
        <v>3780</v>
      </c>
    </row>
    <row r="988" spans="1:8" x14ac:dyDescent="0.3">
      <c r="A988" t="s">
        <v>2839</v>
      </c>
      <c r="B988" t="s">
        <v>2840</v>
      </c>
      <c r="C988" t="s">
        <v>2841</v>
      </c>
      <c r="D988" t="s">
        <v>2842</v>
      </c>
      <c r="E988" t="s">
        <v>2843</v>
      </c>
      <c r="F988">
        <f>IF(H988="",0,LEN(H988)-LEN(SUBSTITUTE(H988,",",""))+1)</f>
        <v>72</v>
      </c>
      <c r="G988" t="s">
        <v>2844</v>
      </c>
      <c r="H988" t="s">
        <v>2845</v>
      </c>
    </row>
    <row r="989" spans="1:8" x14ac:dyDescent="0.3">
      <c r="A989" t="s">
        <v>2244</v>
      </c>
      <c r="B989" t="s">
        <v>2245</v>
      </c>
      <c r="C989" t="s">
        <v>2246</v>
      </c>
      <c r="D989" t="s">
        <v>2247</v>
      </c>
      <c r="E989" t="s">
        <v>86</v>
      </c>
      <c r="F989">
        <f>IF(H989="",0,LEN(H989)-LEN(SUBSTITUTE(H989,",",""))+1)</f>
        <v>73</v>
      </c>
      <c r="G989" t="s">
        <v>2248</v>
      </c>
      <c r="H989" t="s">
        <v>2249</v>
      </c>
    </row>
    <row r="990" spans="1:8" x14ac:dyDescent="0.3">
      <c r="A990" t="s">
        <v>3390</v>
      </c>
      <c r="B990" t="s">
        <v>3391</v>
      </c>
      <c r="C990" t="s">
        <v>3392</v>
      </c>
      <c r="D990" t="s">
        <v>51</v>
      </c>
      <c r="E990" t="s">
        <v>12</v>
      </c>
      <c r="F990">
        <f>IF(H990="",0,LEN(H990)-LEN(SUBSTITUTE(H990,",",""))+1)</f>
        <v>75</v>
      </c>
      <c r="G990" t="s">
        <v>3393</v>
      </c>
      <c r="H990" t="s">
        <v>3394</v>
      </c>
    </row>
    <row r="991" spans="1:8" x14ac:dyDescent="0.3">
      <c r="A991" t="s">
        <v>5508</v>
      </c>
      <c r="B991" t="s">
        <v>5508</v>
      </c>
      <c r="C991" t="s">
        <v>5509</v>
      </c>
      <c r="D991" t="s">
        <v>4590</v>
      </c>
      <c r="E991" t="s">
        <v>1382</v>
      </c>
      <c r="F991">
        <f>IF(H991="",0,LEN(H991)-LEN(SUBSTITUTE(H991,",",""))+1)</f>
        <v>78</v>
      </c>
      <c r="G991" t="s">
        <v>5510</v>
      </c>
      <c r="H991" t="s">
        <v>5511</v>
      </c>
    </row>
    <row r="992" spans="1:8" x14ac:dyDescent="0.3">
      <c r="A992" t="s">
        <v>699</v>
      </c>
      <c r="B992" t="s">
        <v>700</v>
      </c>
      <c r="C992" t="s">
        <v>701</v>
      </c>
      <c r="D992" t="s">
        <v>702</v>
      </c>
      <c r="E992" t="s">
        <v>12</v>
      </c>
      <c r="F992">
        <f>IF(H992="",0,LEN(H992)-LEN(SUBSTITUTE(H992,",",""))+1)</f>
        <v>80</v>
      </c>
      <c r="G992" t="s">
        <v>703</v>
      </c>
      <c r="H992" t="s">
        <v>704</v>
      </c>
    </row>
    <row r="993" spans="1:8" x14ac:dyDescent="0.3">
      <c r="A993" t="s">
        <v>1403</v>
      </c>
      <c r="B993" t="s">
        <v>1404</v>
      </c>
      <c r="C993" t="s">
        <v>1405</v>
      </c>
      <c r="D993" t="s">
        <v>1406</v>
      </c>
      <c r="E993" t="s">
        <v>1403</v>
      </c>
      <c r="F993">
        <f>IF(H993="",0,LEN(H993)-LEN(SUBSTITUTE(H993,",",""))+1)</f>
        <v>80</v>
      </c>
      <c r="G993" t="s">
        <v>1407</v>
      </c>
      <c r="H993" t="s">
        <v>1408</v>
      </c>
    </row>
    <row r="994" spans="1:8" x14ac:dyDescent="0.3">
      <c r="A994" t="s">
        <v>503</v>
      </c>
      <c r="B994" t="s">
        <v>504</v>
      </c>
      <c r="C994" t="s">
        <v>505</v>
      </c>
      <c r="D994" t="s">
        <v>106</v>
      </c>
      <c r="E994" t="s">
        <v>64</v>
      </c>
      <c r="F994">
        <f>IF(H994="",0,LEN(H994)-LEN(SUBSTITUTE(H994,",",""))+1)</f>
        <v>81</v>
      </c>
      <c r="G994" t="s">
        <v>506</v>
      </c>
      <c r="H994" t="s">
        <v>507</v>
      </c>
    </row>
    <row r="995" spans="1:8" x14ac:dyDescent="0.3">
      <c r="A995" t="s">
        <v>3242</v>
      </c>
      <c r="B995" t="s">
        <v>3243</v>
      </c>
      <c r="C995" t="s">
        <v>3244</v>
      </c>
      <c r="D995" t="s">
        <v>160</v>
      </c>
      <c r="E995" t="s">
        <v>86</v>
      </c>
      <c r="F995">
        <f>IF(H995="",0,LEN(H995)-LEN(SUBSTITUTE(H995,",",""))+1)</f>
        <v>81</v>
      </c>
      <c r="G995" t="s">
        <v>3245</v>
      </c>
      <c r="H995" t="s">
        <v>3246</v>
      </c>
    </row>
    <row r="996" spans="1:8" x14ac:dyDescent="0.3">
      <c r="A996" t="s">
        <v>758</v>
      </c>
      <c r="B996" t="s">
        <v>759</v>
      </c>
      <c r="C996" t="s">
        <v>760</v>
      </c>
      <c r="D996" t="s">
        <v>761</v>
      </c>
      <c r="E996" t="s">
        <v>762</v>
      </c>
      <c r="F996">
        <f>IF(H996="",0,LEN(H996)-LEN(SUBSTITUTE(H996,",",""))+1)</f>
        <v>83</v>
      </c>
      <c r="G996" t="s">
        <v>763</v>
      </c>
      <c r="H996" t="s">
        <v>764</v>
      </c>
    </row>
    <row r="997" spans="1:8" x14ac:dyDescent="0.3">
      <c r="A997" t="s">
        <v>637</v>
      </c>
      <c r="B997" t="s">
        <v>638</v>
      </c>
      <c r="C997" t="s">
        <v>639</v>
      </c>
      <c r="D997" t="s">
        <v>640</v>
      </c>
      <c r="E997" t="s">
        <v>126</v>
      </c>
      <c r="F997">
        <f>IF(H997="",0,LEN(H997)-LEN(SUBSTITUTE(H997,",",""))+1)</f>
        <v>85</v>
      </c>
      <c r="G997" t="s">
        <v>641</v>
      </c>
      <c r="H997" t="s">
        <v>642</v>
      </c>
    </row>
    <row r="998" spans="1:8" x14ac:dyDescent="0.3">
      <c r="A998" t="s">
        <v>3599</v>
      </c>
      <c r="B998" t="s">
        <v>3600</v>
      </c>
      <c r="C998" t="s">
        <v>3601</v>
      </c>
      <c r="D998" t="s">
        <v>3602</v>
      </c>
      <c r="E998" t="s">
        <v>12</v>
      </c>
      <c r="F998">
        <f>IF(H998="",0,LEN(H998)-LEN(SUBSTITUTE(H998,",",""))+1)</f>
        <v>85</v>
      </c>
      <c r="G998" t="s">
        <v>3603</v>
      </c>
      <c r="H998" t="s">
        <v>3604</v>
      </c>
    </row>
    <row r="999" spans="1:8" x14ac:dyDescent="0.3">
      <c r="A999" t="s">
        <v>5467</v>
      </c>
      <c r="B999" t="s">
        <v>5468</v>
      </c>
      <c r="C999" t="s">
        <v>5469</v>
      </c>
      <c r="D999" t="s">
        <v>5470</v>
      </c>
      <c r="E999" t="s">
        <v>4579</v>
      </c>
      <c r="F999">
        <f>IF(H999="",0,LEN(H999)-LEN(SUBSTITUTE(H999,",",""))+1)</f>
        <v>87</v>
      </c>
      <c r="G999" t="s">
        <v>5471</v>
      </c>
      <c r="H999" t="s">
        <v>5472</v>
      </c>
    </row>
    <row r="1000" spans="1:8" x14ac:dyDescent="0.3">
      <c r="A1000" t="s">
        <v>2936</v>
      </c>
      <c r="B1000" t="s">
        <v>2937</v>
      </c>
      <c r="C1000" t="s">
        <v>2938</v>
      </c>
      <c r="D1000" t="s">
        <v>619</v>
      </c>
      <c r="E1000" t="s">
        <v>12</v>
      </c>
      <c r="F1000">
        <f>IF(H1000="",0,LEN(H1000)-LEN(SUBSTITUTE(H1000,",",""))+1)</f>
        <v>89</v>
      </c>
      <c r="G1000" t="s">
        <v>2939</v>
      </c>
      <c r="H1000" t="s">
        <v>2940</v>
      </c>
    </row>
    <row r="1001" spans="1:8" x14ac:dyDescent="0.3">
      <c r="A1001" t="s">
        <v>672</v>
      </c>
      <c r="B1001" t="s">
        <v>673</v>
      </c>
      <c r="C1001" t="s">
        <v>674</v>
      </c>
      <c r="D1001" t="s">
        <v>106</v>
      </c>
      <c r="E1001" t="s">
        <v>86</v>
      </c>
      <c r="F1001">
        <f>IF(H1001="",0,LEN(H1001)-LEN(SUBSTITUTE(H1001,",",""))+1)</f>
        <v>90</v>
      </c>
      <c r="G1001" t="s">
        <v>675</v>
      </c>
      <c r="H1001" t="s">
        <v>676</v>
      </c>
    </row>
    <row r="1002" spans="1:8" x14ac:dyDescent="0.3">
      <c r="A1002" t="s">
        <v>4653</v>
      </c>
      <c r="B1002" t="s">
        <v>4653</v>
      </c>
      <c r="C1002" t="s">
        <v>4654</v>
      </c>
      <c r="D1002" t="s">
        <v>4590</v>
      </c>
      <c r="E1002" t="s">
        <v>12</v>
      </c>
      <c r="F1002">
        <f>IF(H1002="",0,LEN(H1002)-LEN(SUBSTITUTE(H1002,",",""))+1)</f>
        <v>90</v>
      </c>
      <c r="G1002" t="s">
        <v>4655</v>
      </c>
      <c r="H1002" t="s">
        <v>4656</v>
      </c>
    </row>
    <row r="1003" spans="1:8" x14ac:dyDescent="0.3">
      <c r="A1003" t="s">
        <v>4891</v>
      </c>
      <c r="B1003" t="s">
        <v>4892</v>
      </c>
      <c r="C1003" t="s">
        <v>4893</v>
      </c>
      <c r="D1003" t="s">
        <v>4894</v>
      </c>
      <c r="E1003" t="s">
        <v>1382</v>
      </c>
      <c r="F1003">
        <f>IF(H1003="",0,LEN(H1003)-LEN(SUBSTITUTE(H1003,",",""))+1)</f>
        <v>91</v>
      </c>
      <c r="G1003" t="s">
        <v>4895</v>
      </c>
      <c r="H1003" t="s">
        <v>4896</v>
      </c>
    </row>
    <row r="1004" spans="1:8" x14ac:dyDescent="0.3">
      <c r="A1004" t="s">
        <v>1226</v>
      </c>
      <c r="B1004" t="s">
        <v>1227</v>
      </c>
      <c r="C1004" t="s">
        <v>1228</v>
      </c>
      <c r="D1004" t="s">
        <v>1229</v>
      </c>
      <c r="E1004" t="s">
        <v>86</v>
      </c>
      <c r="F1004">
        <f>IF(H1004="",0,LEN(H1004)-LEN(SUBSTITUTE(H1004,",",""))+1)</f>
        <v>95</v>
      </c>
      <c r="G1004" t="s">
        <v>1230</v>
      </c>
      <c r="H1004" t="s">
        <v>1231</v>
      </c>
    </row>
    <row r="1005" spans="1:8" x14ac:dyDescent="0.3">
      <c r="A1005" t="s">
        <v>5350</v>
      </c>
      <c r="B1005" t="s">
        <v>5351</v>
      </c>
      <c r="C1005" t="s">
        <v>5352</v>
      </c>
      <c r="D1005" t="s">
        <v>5353</v>
      </c>
      <c r="E1005" t="s">
        <v>1382</v>
      </c>
      <c r="F1005">
        <f>IF(H1005="",0,LEN(H1005)-LEN(SUBSTITUTE(H1005,",",""))+1)</f>
        <v>102</v>
      </c>
      <c r="G1005" t="s">
        <v>5354</v>
      </c>
      <c r="H1005" t="s">
        <v>5355</v>
      </c>
    </row>
    <row r="1006" spans="1:8" x14ac:dyDescent="0.3">
      <c r="A1006" t="s">
        <v>3651</v>
      </c>
      <c r="B1006" t="s">
        <v>3652</v>
      </c>
      <c r="C1006" t="s">
        <v>3653</v>
      </c>
      <c r="D1006" t="s">
        <v>3654</v>
      </c>
      <c r="E1006" t="s">
        <v>749</v>
      </c>
      <c r="F1006">
        <f>IF(H1006="",0,LEN(H1006)-LEN(SUBSTITUTE(H1006,",",""))+1)</f>
        <v>103</v>
      </c>
      <c r="G1006" t="s">
        <v>3655</v>
      </c>
      <c r="H1006" t="s">
        <v>3656</v>
      </c>
    </row>
    <row r="1007" spans="1:8" x14ac:dyDescent="0.3">
      <c r="A1007" t="s">
        <v>2041</v>
      </c>
      <c r="B1007" t="s">
        <v>2042</v>
      </c>
      <c r="C1007" t="s">
        <v>2043</v>
      </c>
      <c r="D1007" t="s">
        <v>2044</v>
      </c>
      <c r="E1007" t="s">
        <v>294</v>
      </c>
      <c r="F1007">
        <f>IF(H1007="",0,LEN(H1007)-LEN(SUBSTITUTE(H1007,",",""))+1)</f>
        <v>109</v>
      </c>
      <c r="G1007" t="s">
        <v>2045</v>
      </c>
      <c r="H1007" t="s">
        <v>2046</v>
      </c>
    </row>
    <row r="1008" spans="1:8" x14ac:dyDescent="0.3">
      <c r="A1008" t="s">
        <v>1475</v>
      </c>
      <c r="B1008" t="s">
        <v>1476</v>
      </c>
      <c r="C1008" t="s">
        <v>1477</v>
      </c>
      <c r="D1008" t="s">
        <v>1478</v>
      </c>
      <c r="E1008" t="s">
        <v>12</v>
      </c>
      <c r="F1008">
        <f>IF(H1008="",0,LEN(H1008)-LEN(SUBSTITUTE(H1008,",",""))+1)</f>
        <v>119</v>
      </c>
      <c r="G1008" t="s">
        <v>1479</v>
      </c>
      <c r="H1008" t="s">
        <v>1480</v>
      </c>
    </row>
    <row r="1009" spans="1:8" x14ac:dyDescent="0.3">
      <c r="A1009" t="s">
        <v>655</v>
      </c>
      <c r="B1009" t="s">
        <v>656</v>
      </c>
      <c r="C1009" t="s">
        <v>657</v>
      </c>
      <c r="D1009" t="s">
        <v>658</v>
      </c>
      <c r="E1009" t="s">
        <v>86</v>
      </c>
      <c r="F1009">
        <f>IF(H1009="",0,LEN(H1009)-LEN(SUBSTITUTE(H1009,",",""))+1)</f>
        <v>119</v>
      </c>
      <c r="G1009" t="s">
        <v>659</v>
      </c>
      <c r="H1009" t="s">
        <v>660</v>
      </c>
    </row>
    <row r="1010" spans="1:8" x14ac:dyDescent="0.3">
      <c r="A1010" t="s">
        <v>5414</v>
      </c>
      <c r="B1010" t="s">
        <v>5415</v>
      </c>
      <c r="C1010" t="s">
        <v>5416</v>
      </c>
      <c r="D1010" t="s">
        <v>5417</v>
      </c>
      <c r="E1010" t="s">
        <v>1382</v>
      </c>
      <c r="F1010">
        <f>IF(H1010="",0,LEN(H1010)-LEN(SUBSTITUTE(H1010,",",""))+1)</f>
        <v>121</v>
      </c>
      <c r="G1010" t="s">
        <v>5418</v>
      </c>
      <c r="H1010" t="s">
        <v>5419</v>
      </c>
    </row>
    <row r="1011" spans="1:8" x14ac:dyDescent="0.3">
      <c r="A1011" t="s">
        <v>3678</v>
      </c>
      <c r="B1011" t="s">
        <v>3679</v>
      </c>
      <c r="C1011" t="s">
        <v>3680</v>
      </c>
      <c r="D1011" t="s">
        <v>736</v>
      </c>
      <c r="E1011" t="s">
        <v>249</v>
      </c>
      <c r="F1011">
        <f>IF(H1011="",0,LEN(H1011)-LEN(SUBSTITUTE(H1011,",",""))+1)</f>
        <v>135</v>
      </c>
      <c r="G1011" t="s">
        <v>3681</v>
      </c>
      <c r="H1011" t="s">
        <v>3682</v>
      </c>
    </row>
    <row r="1012" spans="1:8" x14ac:dyDescent="0.3">
      <c r="A1012" t="s">
        <v>122</v>
      </c>
      <c r="B1012" t="s">
        <v>123</v>
      </c>
      <c r="C1012" t="s">
        <v>124</v>
      </c>
      <c r="D1012" t="s">
        <v>125</v>
      </c>
      <c r="E1012" t="s">
        <v>126</v>
      </c>
      <c r="F1012">
        <f>IF(H1012="",0,LEN(H1012)-LEN(SUBSTITUTE(H1012,",",""))+1)</f>
        <v>154</v>
      </c>
      <c r="G1012" t="s">
        <v>127</v>
      </c>
      <c r="H1012" t="s">
        <v>128</v>
      </c>
    </row>
    <row r="1013" spans="1:8" x14ac:dyDescent="0.3">
      <c r="A1013" t="s">
        <v>2921</v>
      </c>
      <c r="B1013" t="s">
        <v>857</v>
      </c>
      <c r="C1013" t="s">
        <v>2922</v>
      </c>
      <c r="D1013" t="s">
        <v>85</v>
      </c>
      <c r="E1013" t="s">
        <v>12</v>
      </c>
      <c r="F1013">
        <f>IF(H1013="",0,LEN(H1013)-LEN(SUBSTITUTE(H1013,",",""))+1)</f>
        <v>166</v>
      </c>
      <c r="G1013" t="s">
        <v>2923</v>
      </c>
      <c r="H1013" t="s">
        <v>2924</v>
      </c>
    </row>
    <row r="1014" spans="1:8" x14ac:dyDescent="0.3">
      <c r="A1014" t="s">
        <v>2614</v>
      </c>
      <c r="B1014" t="s">
        <v>2615</v>
      </c>
      <c r="C1014" t="s">
        <v>2616</v>
      </c>
      <c r="D1014" t="s">
        <v>2617</v>
      </c>
      <c r="E1014" t="s">
        <v>86</v>
      </c>
      <c r="F1014">
        <f>IF(H1014="",0,LEN(H1014)-LEN(SUBSTITUTE(H1014,",",""))+1)</f>
        <v>169</v>
      </c>
      <c r="G1014" t="s">
        <v>2618</v>
      </c>
      <c r="H1014" t="s">
        <v>2619</v>
      </c>
    </row>
    <row r="1015" spans="1:8" x14ac:dyDescent="0.3">
      <c r="A1015" t="s">
        <v>5323</v>
      </c>
      <c r="B1015" t="s">
        <v>5324</v>
      </c>
      <c r="C1015" t="s">
        <v>5325</v>
      </c>
      <c r="D1015" t="s">
        <v>5326</v>
      </c>
      <c r="E1015" t="s">
        <v>1382</v>
      </c>
      <c r="F1015">
        <f>IF(H1015="",0,LEN(H1015)-LEN(SUBSTITUTE(H1015,",",""))+1)</f>
        <v>173</v>
      </c>
      <c r="G1015" t="s">
        <v>5327</v>
      </c>
      <c r="H1015" t="s">
        <v>5328</v>
      </c>
    </row>
    <row r="1016" spans="1:8" x14ac:dyDescent="0.3">
      <c r="A1016" t="s">
        <v>4145</v>
      </c>
      <c r="B1016" t="s">
        <v>4146</v>
      </c>
      <c r="C1016" t="s">
        <v>4147</v>
      </c>
      <c r="D1016" t="s">
        <v>106</v>
      </c>
      <c r="E1016" t="s">
        <v>86</v>
      </c>
      <c r="F1016">
        <f>IF(H1016="",0,LEN(H1016)-LEN(SUBSTITUTE(H1016,",",""))+1)</f>
        <v>174</v>
      </c>
      <c r="G1016" t="s">
        <v>4148</v>
      </c>
      <c r="H1016" t="s">
        <v>4149</v>
      </c>
    </row>
    <row r="1017" spans="1:8" x14ac:dyDescent="0.3">
      <c r="A1017" t="s">
        <v>4636</v>
      </c>
      <c r="B1017" t="s">
        <v>4637</v>
      </c>
      <c r="C1017" t="s">
        <v>4638</v>
      </c>
      <c r="D1017" t="s">
        <v>4639</v>
      </c>
      <c r="E1017" t="s">
        <v>12</v>
      </c>
      <c r="F1017">
        <f>IF(H1017="",0,LEN(H1017)-LEN(SUBSTITUTE(H1017,",",""))+1)</f>
        <v>175</v>
      </c>
      <c r="G1017" t="s">
        <v>4640</v>
      </c>
      <c r="H1017" t="s">
        <v>4641</v>
      </c>
    </row>
    <row r="1018" spans="1:8" x14ac:dyDescent="0.3">
      <c r="A1018" t="s">
        <v>4881</v>
      </c>
      <c r="B1018" t="s">
        <v>1416</v>
      </c>
      <c r="C1018" t="s">
        <v>4882</v>
      </c>
      <c r="D1018" t="s">
        <v>4883</v>
      </c>
      <c r="E1018" t="s">
        <v>1382</v>
      </c>
      <c r="F1018">
        <f>IF(H1018="",0,LEN(H1018)-LEN(SUBSTITUTE(H1018,",",""))+1)</f>
        <v>182</v>
      </c>
      <c r="G1018" t="s">
        <v>4884</v>
      </c>
      <c r="H1018" t="s">
        <v>4885</v>
      </c>
    </row>
    <row r="1019" spans="1:8" x14ac:dyDescent="0.3">
      <c r="A1019" t="s">
        <v>2486</v>
      </c>
      <c r="B1019" t="s">
        <v>2487</v>
      </c>
      <c r="C1019" t="s">
        <v>2488</v>
      </c>
      <c r="D1019" t="s">
        <v>2489</v>
      </c>
      <c r="E1019" t="s">
        <v>126</v>
      </c>
      <c r="F1019">
        <f>IF(H1019="",0,LEN(H1019)-LEN(SUBSTITUTE(H1019,",",""))+1)</f>
        <v>191</v>
      </c>
      <c r="G1019" t="s">
        <v>2490</v>
      </c>
      <c r="H1019" t="s">
        <v>2491</v>
      </c>
    </row>
    <row r="1020" spans="1:8" x14ac:dyDescent="0.3">
      <c r="A1020" t="s">
        <v>29</v>
      </c>
      <c r="B1020" t="s">
        <v>30</v>
      </c>
      <c r="C1020" t="s">
        <v>31</v>
      </c>
      <c r="D1020" t="s">
        <v>32</v>
      </c>
      <c r="E1020" t="s">
        <v>12</v>
      </c>
      <c r="F1020">
        <f>IF(H1020="",0,LEN(H1020)-LEN(SUBSTITUTE(H1020,",",""))+1)</f>
        <v>222</v>
      </c>
      <c r="G1020" t="s">
        <v>33</v>
      </c>
      <c r="H1020" t="s">
        <v>34</v>
      </c>
    </row>
    <row r="1021" spans="1:8" x14ac:dyDescent="0.3">
      <c r="A1021" t="s">
        <v>1422</v>
      </c>
      <c r="B1021" t="s">
        <v>1423</v>
      </c>
      <c r="C1021" t="s">
        <v>1424</v>
      </c>
      <c r="D1021" t="s">
        <v>1425</v>
      </c>
      <c r="E1021" t="s">
        <v>1426</v>
      </c>
      <c r="F1021">
        <f>IF(H1021="",0,LEN(H1021)-LEN(SUBSTITUTE(H1021,",",""))+1)</f>
        <v>222</v>
      </c>
      <c r="G1021" t="s">
        <v>1427</v>
      </c>
      <c r="H1021" t="s">
        <v>1428</v>
      </c>
    </row>
    <row r="1022" spans="1:8" x14ac:dyDescent="0.3">
      <c r="A1022" t="s">
        <v>1242</v>
      </c>
      <c r="B1022" t="s">
        <v>1243</v>
      </c>
      <c r="C1022" t="s">
        <v>1244</v>
      </c>
      <c r="D1022" t="s">
        <v>1245</v>
      </c>
      <c r="E1022" t="s">
        <v>1246</v>
      </c>
      <c r="F1022">
        <f>IF(H1022="",0,LEN(H1022)-LEN(SUBSTITUTE(H1022,",",""))+1)</f>
        <v>242</v>
      </c>
      <c r="G1022" t="s">
        <v>1247</v>
      </c>
      <c r="H1022" t="s">
        <v>1248</v>
      </c>
    </row>
    <row r="1023" spans="1:8" x14ac:dyDescent="0.3">
      <c r="A1023" t="s">
        <v>5518</v>
      </c>
      <c r="B1023" t="s">
        <v>5519</v>
      </c>
      <c r="C1023" t="s">
        <v>5520</v>
      </c>
      <c r="D1023" t="s">
        <v>5521</v>
      </c>
      <c r="E1023" t="s">
        <v>1382</v>
      </c>
      <c r="F1023">
        <f>IF(H1023="",0,LEN(H1023)-LEN(SUBSTITUTE(H1023,",",""))+1)</f>
        <v>246</v>
      </c>
      <c r="G1023" t="s">
        <v>5522</v>
      </c>
      <c r="H1023" t="s">
        <v>5523</v>
      </c>
    </row>
    <row r="1024" spans="1:8" x14ac:dyDescent="0.3">
      <c r="A1024" t="s">
        <v>4705</v>
      </c>
      <c r="B1024" t="s">
        <v>4705</v>
      </c>
      <c r="C1024" t="s">
        <v>4706</v>
      </c>
      <c r="D1024" t="s">
        <v>4707</v>
      </c>
      <c r="E1024" t="s">
        <v>3398</v>
      </c>
      <c r="F1024">
        <f>IF(H1024="",0,LEN(H1024)-LEN(SUBSTITUTE(H1024,",",""))+1)</f>
        <v>252</v>
      </c>
      <c r="G1024" t="s">
        <v>4708</v>
      </c>
      <c r="H1024" t="s">
        <v>4709</v>
      </c>
    </row>
    <row r="1025" spans="1:8" x14ac:dyDescent="0.3">
      <c r="A1025" t="s">
        <v>3823</v>
      </c>
      <c r="B1025" t="s">
        <v>3824</v>
      </c>
      <c r="C1025" t="s">
        <v>3825</v>
      </c>
      <c r="D1025" t="s">
        <v>3826</v>
      </c>
      <c r="E1025" t="s">
        <v>113</v>
      </c>
      <c r="F1025">
        <f>IF(H1025="",0,LEN(H1025)-LEN(SUBSTITUTE(H1025,",",""))+1)</f>
        <v>268</v>
      </c>
      <c r="G1025" t="s">
        <v>3827</v>
      </c>
      <c r="H1025" t="s">
        <v>3828</v>
      </c>
    </row>
    <row r="1026" spans="1:8" x14ac:dyDescent="0.3">
      <c r="A1026" t="s">
        <v>5123</v>
      </c>
      <c r="B1026" t="s">
        <v>5124</v>
      </c>
      <c r="C1026" t="s">
        <v>5125</v>
      </c>
      <c r="D1026" t="s">
        <v>5126</v>
      </c>
      <c r="E1026" t="s">
        <v>126</v>
      </c>
      <c r="F1026">
        <f>IF(H1026="",0,LEN(H1026)-LEN(SUBSTITUTE(H1026,",",""))+1)</f>
        <v>368</v>
      </c>
      <c r="G1026" t="s">
        <v>5127</v>
      </c>
      <c r="H1026" t="s">
        <v>5128</v>
      </c>
    </row>
    <row r="1027" spans="1:8" x14ac:dyDescent="0.3">
      <c r="A1027" t="s">
        <v>4677</v>
      </c>
      <c r="B1027" t="s">
        <v>4678</v>
      </c>
      <c r="C1027" t="s">
        <v>4679</v>
      </c>
      <c r="D1027" t="s">
        <v>4680</v>
      </c>
      <c r="E1027" t="s">
        <v>12</v>
      </c>
      <c r="F1027">
        <f>IF(H1027="",0,LEN(H1027)-LEN(SUBSTITUTE(H1027,",",""))+1)</f>
        <v>398</v>
      </c>
      <c r="G1027" t="s">
        <v>4681</v>
      </c>
      <c r="H1027" t="s">
        <v>4682</v>
      </c>
    </row>
    <row r="1028" spans="1:8" x14ac:dyDescent="0.3">
      <c r="A1028" t="s">
        <v>806</v>
      </c>
      <c r="B1028" t="s">
        <v>806</v>
      </c>
      <c r="C1028" t="s">
        <v>807</v>
      </c>
      <c r="D1028" t="s">
        <v>808</v>
      </c>
      <c r="E1028" t="s">
        <v>12</v>
      </c>
      <c r="F1028">
        <f>IF(H1028="",0,LEN(H1028)-LEN(SUBSTITUTE(H1028,",",""))+1)</f>
        <v>399</v>
      </c>
      <c r="G1028" t="s">
        <v>809</v>
      </c>
      <c r="H1028" t="s">
        <v>810</v>
      </c>
    </row>
    <row r="1029" spans="1:8" x14ac:dyDescent="0.3">
      <c r="A1029" t="s">
        <v>5368</v>
      </c>
      <c r="B1029" t="s">
        <v>5369</v>
      </c>
      <c r="C1029" t="s">
        <v>5370</v>
      </c>
      <c r="D1029" t="s">
        <v>5371</v>
      </c>
      <c r="E1029" t="s">
        <v>12</v>
      </c>
      <c r="F1029">
        <f>IF(H1029="",0,LEN(H1029)-LEN(SUBSTITUTE(H1029,",",""))+1)</f>
        <v>399</v>
      </c>
      <c r="G1029" t="s">
        <v>5372</v>
      </c>
      <c r="H1029" t="s">
        <v>5373</v>
      </c>
    </row>
    <row r="1030" spans="1:8" x14ac:dyDescent="0.3">
      <c r="A1030" t="s">
        <v>2293</v>
      </c>
      <c r="B1030" t="s">
        <v>2294</v>
      </c>
      <c r="C1030" t="s">
        <v>2295</v>
      </c>
      <c r="D1030" t="s">
        <v>51</v>
      </c>
      <c r="E1030" t="s">
        <v>12</v>
      </c>
      <c r="F1030">
        <f>IF(H1030="",0,LEN(H1030)-LEN(SUBSTITUTE(H1030,",",""))+1)</f>
        <v>400</v>
      </c>
      <c r="G1030" t="s">
        <v>2296</v>
      </c>
      <c r="H1030" t="s">
        <v>2297</v>
      </c>
    </row>
    <row r="1031" spans="1:8" x14ac:dyDescent="0.3">
      <c r="A1031" t="s">
        <v>67</v>
      </c>
      <c r="B1031" t="s">
        <v>68</v>
      </c>
      <c r="C1031" t="s">
        <v>69</v>
      </c>
    </row>
    <row r="1032" spans="1:8" x14ac:dyDescent="0.3">
      <c r="A1032" t="s">
        <v>852</v>
      </c>
      <c r="B1032" t="s">
        <v>853</v>
      </c>
      <c r="C1032" t="s">
        <v>854</v>
      </c>
      <c r="D1032" t="s">
        <v>855</v>
      </c>
      <c r="E1032" t="s">
        <v>12</v>
      </c>
    </row>
  </sheetData>
  <sortState ref="A2:H1032">
    <sortCondition ref="F2"/>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dell</cp:lastModifiedBy>
  <dcterms:created xsi:type="dcterms:W3CDTF">2024-03-30T08:13:50Z</dcterms:created>
  <dcterms:modified xsi:type="dcterms:W3CDTF">2024-03-31T06:15:31Z</dcterms:modified>
</cp:coreProperties>
</file>